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mc:AlternateContent xmlns:mc="http://schemas.openxmlformats.org/markup-compatibility/2006">
    <mc:Choice Requires="x15">
      <x15ac:absPath xmlns:x15ac="http://schemas.microsoft.com/office/spreadsheetml/2010/11/ac" url="S:\2019\Voting Intent\+Topline tables\2019\November\13th November 2019\"/>
    </mc:Choice>
  </mc:AlternateContent>
  <xr:revisionPtr revIDLastSave="0" documentId="13_ncr:1_{74F2207D-D8F1-4D32-A28D-6D44CAD6A6D8}" xr6:coauthVersionLast="41" xr6:coauthVersionMax="41" xr10:uidLastSave="{00000000-0000-0000-0000-000000000000}"/>
  <bookViews>
    <workbookView xWindow="25080" yWindow="1035" windowWidth="29040" windowHeight="15840" xr2:uid="{00000000-000D-0000-FFFF-FFFF00000000}"/>
  </bookViews>
  <sheets>
    <sheet name="FRONT PAGE" sheetId="133" r:id="rId1"/>
    <sheet name="Index" sheetId="132" r:id="rId2"/>
    <sheet name="VI_Recode" sheetId="1" r:id="rId3"/>
    <sheet name="V001a" sheetId="2" r:id="rId4"/>
    <sheet name="V001b" sheetId="3" r:id="rId5"/>
    <sheet name="V002" sheetId="4" r:id="rId6"/>
    <sheet name="V003" sheetId="5" r:id="rId7"/>
    <sheet name="V003b" sheetId="6" r:id="rId8"/>
    <sheet name="V004 Summary" sheetId="134" r:id="rId9"/>
    <sheet name="V004" sheetId="7" r:id="rId10"/>
    <sheet name="V004 (2)" sheetId="8" r:id="rId11"/>
    <sheet name="V004 (3)" sheetId="9" r:id="rId12"/>
    <sheet name="V004 (4)" sheetId="10" r:id="rId13"/>
    <sheet name="V005a" sheetId="11" r:id="rId14"/>
    <sheet name="V005b" sheetId="12" r:id="rId15"/>
    <sheet name="V005c" sheetId="13" r:id="rId16"/>
    <sheet name="V006 Summary" sheetId="135" r:id="rId17"/>
    <sheet name="V006" sheetId="14" r:id="rId18"/>
    <sheet name="V006 (2)" sheetId="15" r:id="rId19"/>
    <sheet name="V006 (3)" sheetId="16" r:id="rId20"/>
    <sheet name="V006 (4)" sheetId="17" r:id="rId21"/>
    <sheet name="V006 (5)" sheetId="18" r:id="rId22"/>
    <sheet name="V007" sheetId="19" r:id="rId23"/>
    <sheet name="V007b" sheetId="20" r:id="rId24"/>
    <sheet name="ELR5" sheetId="21" r:id="rId25"/>
    <sheet name="V101" sheetId="22" r:id="rId26"/>
    <sheet name="V102a Summary" sheetId="136" r:id="rId27"/>
    <sheet name="V102a" sheetId="23" r:id="rId28"/>
    <sheet name="V102a (2)" sheetId="24" r:id="rId29"/>
    <sheet name="V102a (3)" sheetId="25" r:id="rId30"/>
    <sheet name="V102a (4)" sheetId="26" r:id="rId31"/>
    <sheet name="V102a (5)" sheetId="27" r:id="rId32"/>
    <sheet name="V102a (6)" sheetId="28" r:id="rId33"/>
    <sheet name="V102a (7)" sheetId="29" r:id="rId34"/>
    <sheet name="V102a (8)" sheetId="30" r:id="rId35"/>
    <sheet name="V102a (9)" sheetId="31" r:id="rId36"/>
    <sheet name="V102a (10)" sheetId="32" r:id="rId37"/>
    <sheet name="V102a (11)" sheetId="33" r:id="rId38"/>
    <sheet name="V102a (12)" sheetId="34" r:id="rId39"/>
    <sheet name="V102a (13)" sheetId="35" r:id="rId40"/>
    <sheet name="V102a (14)" sheetId="36" r:id="rId41"/>
    <sheet name="V102a (15)" sheetId="37" r:id="rId42"/>
    <sheet name="V102a (16)" sheetId="38" r:id="rId43"/>
    <sheet name="V102a (17)" sheetId="39" r:id="rId44"/>
    <sheet name="V102a (18)" sheetId="40" r:id="rId45"/>
    <sheet name="ECON1" sheetId="41" r:id="rId46"/>
    <sheet name="ECON2" sheetId="42" r:id="rId47"/>
    <sheet name="V102 Summary" sheetId="137" r:id="rId48"/>
    <sheet name="V102" sheetId="43" r:id="rId49"/>
    <sheet name="V102 (2)" sheetId="44" r:id="rId50"/>
    <sheet name="V102 (3)" sheetId="45" r:id="rId51"/>
    <sheet name="V102 (4)" sheetId="46" r:id="rId52"/>
    <sheet name="V102 (5)" sheetId="47" r:id="rId53"/>
    <sheet name="V102 (6)" sheetId="48" r:id="rId54"/>
    <sheet name="V102 (7)" sheetId="49" r:id="rId55"/>
    <sheet name="V102 (8)" sheetId="50" r:id="rId56"/>
    <sheet name="V102 (9)" sheetId="51" r:id="rId57"/>
    <sheet name="V102 (10)" sheetId="52" r:id="rId58"/>
    <sheet name="V102 (11)" sheetId="53" r:id="rId59"/>
    <sheet name="V102 (12)" sheetId="54" r:id="rId60"/>
    <sheet name="V102 (13)" sheetId="55" r:id="rId61"/>
    <sheet name="V102 (14)" sheetId="56" r:id="rId62"/>
    <sheet name="V102 (15)" sheetId="57" r:id="rId63"/>
    <sheet name="V103 Summary" sheetId="138" r:id="rId64"/>
    <sheet name="V103" sheetId="58" r:id="rId65"/>
    <sheet name="V103 (2)" sheetId="59" r:id="rId66"/>
    <sheet name="V103 (3)" sheetId="60" r:id="rId67"/>
    <sheet name="V103 (4)" sheetId="61" r:id="rId68"/>
    <sheet name="V103 (5)" sheetId="62" r:id="rId69"/>
    <sheet name="V103 (6)" sheetId="63" r:id="rId70"/>
    <sheet name="V103 (7)" sheetId="64" r:id="rId71"/>
    <sheet name="V103 (8)" sheetId="65" r:id="rId72"/>
    <sheet name="V103 (9)" sheetId="66" r:id="rId73"/>
    <sheet name="V103 (10)" sheetId="67" r:id="rId74"/>
    <sheet name="V103 (11)" sheetId="68" r:id="rId75"/>
    <sheet name="V103 (12)" sheetId="69" r:id="rId76"/>
    <sheet name="V103 (13)" sheetId="70" r:id="rId77"/>
    <sheet name="V103 (14)" sheetId="71" r:id="rId78"/>
    <sheet name="V103 (15)" sheetId="72" r:id="rId79"/>
    <sheet name="V104 Summary" sheetId="139" r:id="rId80"/>
    <sheet name="V104" sheetId="73" r:id="rId81"/>
    <sheet name="V104 (2)" sheetId="74" r:id="rId82"/>
    <sheet name="V104 (3)" sheetId="75" r:id="rId83"/>
    <sheet name="V104 (4)" sheetId="76" r:id="rId84"/>
    <sheet name="V104 (5)" sheetId="77" r:id="rId85"/>
    <sheet name="V104 (6)" sheetId="78" r:id="rId86"/>
    <sheet name="V104 (7)" sheetId="79" r:id="rId87"/>
    <sheet name="V104 (8)" sheetId="80" r:id="rId88"/>
    <sheet name="V104 (9)" sheetId="81" r:id="rId89"/>
    <sheet name="V104 (10)" sheetId="82" r:id="rId90"/>
    <sheet name="V104 (11)" sheetId="83" r:id="rId91"/>
    <sheet name="V104 (12)" sheetId="84" r:id="rId92"/>
    <sheet name="V104 (13)" sheetId="85" r:id="rId93"/>
    <sheet name="V104 (14)" sheetId="86" r:id="rId94"/>
    <sheet name="V104 (15)" sheetId="87" r:id="rId95"/>
    <sheet name="V505 Summary" sheetId="140" r:id="rId96"/>
    <sheet name="V505" sheetId="88" r:id="rId97"/>
    <sheet name="V505 (2)" sheetId="89" r:id="rId98"/>
    <sheet name="V505 (3)" sheetId="90" r:id="rId99"/>
    <sheet name="V505 (4)" sheetId="91" r:id="rId100"/>
    <sheet name="V505 (5)" sheetId="92" r:id="rId101"/>
    <sheet name="V505 (6)" sheetId="93" r:id="rId102"/>
    <sheet name="GE1" sheetId="94" r:id="rId103"/>
    <sheet name="GE2" sheetId="95" r:id="rId104"/>
    <sheet name="GE3" sheetId="96" r:id="rId105"/>
    <sheet name="GE4" sheetId="97" r:id="rId106"/>
    <sheet name="V307" sheetId="98" r:id="rId107"/>
    <sheet name="V308" sheetId="99" r:id="rId108"/>
    <sheet name="V301a" sheetId="100" r:id="rId109"/>
    <sheet name="V301b" sheetId="101" r:id="rId110"/>
    <sheet name="V301c" sheetId="102" r:id="rId111"/>
    <sheet name="V301d" sheetId="103" r:id="rId112"/>
    <sheet name="LD0" sheetId="104" r:id="rId113"/>
    <sheet name="LD1 Summary" sheetId="141" r:id="rId114"/>
    <sheet name="LD1" sheetId="105" r:id="rId115"/>
    <sheet name="LD1 (2)" sheetId="106" r:id="rId116"/>
    <sheet name="LD1 (3)" sheetId="107" r:id="rId117"/>
    <sheet name="LD1 (4)" sheetId="108" r:id="rId118"/>
    <sheet name="LD1 (5)" sheetId="109" r:id="rId119"/>
    <sheet name="LD2" sheetId="110" r:id="rId120"/>
    <sheet name="LD3 Summary" sheetId="142" r:id="rId121"/>
    <sheet name="LD3" sheetId="111" r:id="rId122"/>
    <sheet name="LD3 (2)" sheetId="112" r:id="rId123"/>
    <sheet name="LD3 (3)" sheetId="113" r:id="rId124"/>
    <sheet name="LD3 (4)" sheetId="114" r:id="rId125"/>
    <sheet name="LD3 (5)" sheetId="115" r:id="rId126"/>
    <sheet name="LD3 (6)" sheetId="116" r:id="rId127"/>
    <sheet name="LD3a" sheetId="117" r:id="rId128"/>
    <sheet name="LD3ai" sheetId="118" r:id="rId129"/>
    <sheet name="LD3b" sheetId="119" r:id="rId130"/>
    <sheet name="LD4A" sheetId="120" r:id="rId131"/>
    <sheet name="LD4B" sheetId="121" r:id="rId132"/>
    <sheet name="LD5" sheetId="122" r:id="rId133"/>
    <sheet name="LD6" sheetId="123" r:id="rId134"/>
    <sheet name="LD7" sheetId="124" r:id="rId135"/>
    <sheet name="LD8" sheetId="125" r:id="rId136"/>
    <sheet name="LD9" sheetId="126" r:id="rId137"/>
    <sheet name="Q301" sheetId="127" r:id="rId138"/>
    <sheet name="V400" sheetId="128" r:id="rId139"/>
    <sheet name="V401" sheetId="129" r:id="rId140"/>
    <sheet name="V401 (2)" sheetId="130" r:id="rId141"/>
    <sheet name="V401 (3)" sheetId="131" r:id="rId14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P17" i="122" l="1"/>
  <c r="AR17" i="122"/>
</calcChain>
</file>

<file path=xl/sharedStrings.xml><?xml version="1.0" encoding="utf-8"?>
<sst xmlns="http://schemas.openxmlformats.org/spreadsheetml/2006/main" count="10667" uniqueCount="761">
  <si>
    <t>Q:VI_Recode. VI_Recode</t>
  </si>
  <si>
    <t>Cell content:
 Column%
 Population</t>
  </si>
  <si>
    <t>Current voting intention</t>
  </si>
  <si>
    <t>EU Referendum Past Vote</t>
  </si>
  <si>
    <t>EU Referendum Party Groups</t>
  </si>
  <si>
    <t>Gender</t>
  </si>
  <si>
    <t>Age</t>
  </si>
  <si>
    <t>Region</t>
  </si>
  <si>
    <t>Working Status</t>
  </si>
  <si>
    <t>2017 Past Vote</t>
  </si>
  <si>
    <t>Brexit Positon</t>
  </si>
  <si>
    <t>Total</t>
  </si>
  <si>
    <t>Conservative</t>
  </si>
  <si>
    <t>Labour</t>
  </si>
  <si>
    <t>Lib Dem</t>
  </si>
  <si>
    <t>SNP</t>
  </si>
  <si>
    <t>Plaid Cymru</t>
  </si>
  <si>
    <t>UKIP</t>
  </si>
  <si>
    <t>Green</t>
  </si>
  <si>
    <t>Brexit Party</t>
  </si>
  <si>
    <t>Other</t>
  </si>
  <si>
    <t>Remain</t>
  </si>
  <si>
    <t>Leave</t>
  </si>
  <si>
    <t>Did not vote</t>
  </si>
  <si>
    <t>2017 Conservative Remainers</t>
  </si>
  <si>
    <t>2017 Conservative Leavers</t>
  </si>
  <si>
    <t>2017 Labour Remainers</t>
  </si>
  <si>
    <t>2017 Labour Leavers</t>
  </si>
  <si>
    <t>2017 Lib Dem Remainers</t>
  </si>
  <si>
    <t>2017 Lib Dem Leavers</t>
  </si>
  <si>
    <t>Male</t>
  </si>
  <si>
    <t>Female</t>
  </si>
  <si>
    <t>18-34</t>
  </si>
  <si>
    <t>35-44</t>
  </si>
  <si>
    <t>45-54</t>
  </si>
  <si>
    <t>55-64</t>
  </si>
  <si>
    <t>65+</t>
  </si>
  <si>
    <t>North</t>
  </si>
  <si>
    <t>Midands</t>
  </si>
  <si>
    <t>London</t>
  </si>
  <si>
    <t>South</t>
  </si>
  <si>
    <t>Wales</t>
  </si>
  <si>
    <t>Scotland</t>
  </si>
  <si>
    <t>Northern Ireland</t>
  </si>
  <si>
    <t>Working full time</t>
  </si>
  <si>
    <t>Working part time</t>
  </si>
  <si>
    <t>Retired</t>
  </si>
  <si>
    <t>Unemployed</t>
  </si>
  <si>
    <t>NET: Working</t>
  </si>
  <si>
    <t>NET: Not working</t>
  </si>
  <si>
    <t>ConLON</t>
  </si>
  <si>
    <t>ConRGB</t>
  </si>
  <si>
    <t>LabLON</t>
  </si>
  <si>
    <t>LabRGB</t>
  </si>
  <si>
    <t>LD</t>
  </si>
  <si>
    <t>PC</t>
  </si>
  <si>
    <t>no ANSWER</t>
  </si>
  <si>
    <t>Diehard Remainers</t>
  </si>
  <si>
    <t>Concerned Remainers</t>
  </si>
  <si>
    <t>Persuadable Remainers</t>
  </si>
  <si>
    <t>Persuadable Leavers</t>
  </si>
  <si>
    <t>Compromise Leavers</t>
  </si>
  <si>
    <t>Diehard Leavers</t>
  </si>
  <si>
    <t>Base: all respondents</t>
  </si>
  <si>
    <t>Liberal Democrat</t>
  </si>
  <si>
    <t>Scottish National Party (SNP)</t>
  </si>
  <si>
    <t>UK Independence Party (UKIP)</t>
  </si>
  <si>
    <t>The Brexit Party</t>
  </si>
  <si>
    <t>Some other party</t>
  </si>
  <si>
    <t>Q:V001a. Over 4 million people are  not  registered to vote at all in the UK. As far as you know, is your name on the electoral register, that is, the official list of people entitled to vote?</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</si>
  <si>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</si>
  <si>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</si>
  <si>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</si>
  <si>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</si>
  <si>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</si>
  <si>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There is going to be a general election held on December 12th 2019. How likely are you to vote in that election? Please answer using the scale below where 0 is "definitely WON'T vote", 5 is "might vote, might not" and 10 is "definitely WILL vote".</t>
  </si>
  <si>
    <t>0 - definitely WON'T vote</t>
  </si>
  <si>
    <t>1</t>
  </si>
  <si>
    <t>2</t>
  </si>
  <si>
    <t>3</t>
  </si>
  <si>
    <t>4</t>
  </si>
  <si>
    <t>5 - might vote, might not vote</t>
  </si>
  <si>
    <t>6</t>
  </si>
  <si>
    <t>7</t>
  </si>
  <si>
    <t>8</t>
  </si>
  <si>
    <t>9</t>
  </si>
  <si>
    <t>10 - definitely WILL vote</t>
  </si>
  <si>
    <t>Q:V003. And if you were to vote in the general election for which party would you vote?</t>
  </si>
  <si>
    <t>Don't know</t>
  </si>
  <si>
    <t>Q:V003b. And if these are the parties standing in your constituency, for which party would you vote?</t>
  </si>
  <si>
    <t>Q:V004. Now we would like to ask you about previous elections. In the last general election, almost 15 million people who were registered to vote in it chose not to. Which of the following elections did you vote in?
 V004.A.1. The general election held in June 2017</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</si>
  <si>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</si>
  <si>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</si>
  <si>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</si>
  <si>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V004.A.2. The general election held in May 2015</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</si>
  <si>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</si>
  <si>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Q:V004. Now we would like to ask you about previous elections. In the last general election, almost 15 million people who were registered to vote in it chose not to. Which of the following elections did you vote in?
 V004.A.4. The European Parliament elections held in May 2019</t>
  </si>
  <si>
    <t>Q:V005a. And thinking back to the UK general election in  June 2017 , which, if any, of the following parties did you vote for?</t>
  </si>
  <si>
    <t>Conservatives</t>
  </si>
  <si>
    <t>Liberal Democrats</t>
  </si>
  <si>
    <t>Scottish National Party</t>
  </si>
  <si>
    <t>Q:V005b. And thinking back to the UK general election in  May 2015 , which, if any, of the following parties did you vote for?</t>
  </si>
  <si>
    <t>Q:V005c. And how did you vote in the referendum on the UK’s membership of the EU held on the  23rd June 2016 ?</t>
  </si>
  <si>
    <t>Remain a member of the European Union</t>
  </si>
  <si>
    <t>Leave the European Union</t>
  </si>
  <si>
    <t>Q:V006. To what extent do you approve or disapprove of …
 V006.A.1. The way Boris Johnson is handling his job as Prime Minister</t>
  </si>
  <si>
    <t>Strongly Approve</t>
  </si>
  <si>
    <t>Somewhat Approve</t>
  </si>
  <si>
    <t>Neither Approve nor Disapprove</t>
  </si>
  <si>
    <t>Somewhat Disapprove</t>
  </si>
  <si>
    <t>Strongly Disapprove</t>
  </si>
  <si>
    <t>NET: Approve</t>
  </si>
  <si>
    <t>NET: Disapprove</t>
  </si>
  <si>
    <t>Q:V006. To what extent do you approve or disapprove of …
 V006.A.2. The way Jeremy Corbyn is handling his job as Leader of the Labour Party</t>
  </si>
  <si>
    <t>Q:V006. To what extent do you approve or disapprove of …
 V006.A.3. The way Nicola Sturgeon is handling her job as Leader of the SNP</t>
  </si>
  <si>
    <t>Q:V006. To what extent do you approve or disapprove of …
 V006.A.4. The way Jo Swinson is handling her job as leader of the Liberal Democrats</t>
  </si>
  <si>
    <t>Q:V006. To what extent do you approve or disapprove of …
 V006.A.5. The way Nigel Farage is handling his job as leader of the Brexit Party</t>
  </si>
  <si>
    <t>Q:V007. Which, if any, of the following people do you think would be the best prime minister?</t>
  </si>
  <si>
    <t>Boris Johnson</t>
  </si>
  <si>
    <t>Jeremy Corbyn</t>
  </si>
  <si>
    <t>None of these</t>
  </si>
  <si>
    <t>Q:V007b. Which, if any, of the following people do you think would be the best prime minister?</t>
  </si>
  <si>
    <t>Jo Swinson</t>
  </si>
  <si>
    <t>Nigel Farage</t>
  </si>
  <si>
    <t>Q:ELR5. Which of the following statements best describes your opinion?</t>
  </si>
  <si>
    <t>I am satisfied with Boris Johnson</t>
  </si>
  <si>
    <t>I am dissatisfied with Boris Johnson, but prefer him to Jeremy Corbyn</t>
  </si>
  <si>
    <t>I am dissatisfied with Boris Johnson, and prefer Jeremy Corbyn</t>
  </si>
  <si>
    <t>Don’t know/not sure</t>
  </si>
  <si>
    <t>Q:V101. Which of the following are the most important issues facing the country? Please select up to three options.</t>
  </si>
  <si>
    <t>Constitutional issues / Devolution</t>
  </si>
  <si>
    <t>Crime</t>
  </si>
  <si>
    <t>Defence</t>
  </si>
  <si>
    <t>Economy</t>
  </si>
  <si>
    <t>Education</t>
  </si>
  <si>
    <t>Energy / power</t>
  </si>
  <si>
    <t>Environmental issues</t>
  </si>
  <si>
    <t>European Union and Brexit</t>
  </si>
  <si>
    <t>Foreign affairs (excluding the EU)</t>
  </si>
  <si>
    <t>Health / NHS</t>
  </si>
  <si>
    <t>Housing / house prices</t>
  </si>
  <si>
    <t>Immigration</t>
  </si>
  <si>
    <t>Inequality</t>
  </si>
  <si>
    <t>Public services / benefits</t>
  </si>
  <si>
    <t>Terrorism</t>
  </si>
  <si>
    <t>Transport</t>
  </si>
  <si>
    <t>Unemployment / jobs</t>
  </si>
  <si>
    <t>Q:V102a. And which party do you trust most on the following issues?
 V102a.A.1. Constitutional issues / Devolution</t>
  </si>
  <si>
    <t>Don’t know</t>
  </si>
  <si>
    <t>Q:V102a. And which party do you trust most on the following issues?
 V102a.A.2. Crime</t>
  </si>
  <si>
    <t>Q:V102a. And which party do you trust most on the following issues?
 V102a.A.3. Defence</t>
  </si>
  <si>
    <t>Q:V102a. And which party do you trust most on the following issues?
 V102a.A.4. Economy</t>
  </si>
  <si>
    <t>Q:V102a. And which party do you trust most on the following issues?
 V102a.A.5. Education</t>
  </si>
  <si>
    <t>Q:V102a. And which party do you trust most on the following issues?
 V102a.A.6. Energy / power</t>
  </si>
  <si>
    <t>Q:V102a. And which party do you trust most on the following issues?
 V102a.A.7. Environmental issues</t>
  </si>
  <si>
    <t>Q:V102a. And which party do you trust most on the following issues?
 V102a.A.8. European Union and Brexit</t>
  </si>
  <si>
    <t>Q:V102a. And which party do you trust most on the following issues?
 V102a.A.9. Foreign affairs (excluding the EU)</t>
  </si>
  <si>
    <t>Q:V102a. And which party do you trust most on the following issues?
 V102a.A.10. Health / NHS</t>
  </si>
  <si>
    <t>Q:V102a. And which party do you trust most on the following issues?
 V102a.A.11. Housing / house prices</t>
  </si>
  <si>
    <t>Q:V102a. And which party do you trust most on the following issues?
 V102a.A.12. Immigration</t>
  </si>
  <si>
    <t>Q:V102a. And which party do you trust most on the following issues?
 V102a.A.13. Inequality</t>
  </si>
  <si>
    <t>Q:V102a. And which party do you trust most on the following issues?
 V102a.A.14. Public services / benefits</t>
  </si>
  <si>
    <t>Q:V102a. And which party do you trust most on the following issues?
 V102a.A.15. Terrorism</t>
  </si>
  <si>
    <t>Q:V102a. And which party do you trust most on the following issues?
 V102a.A.16. Transport</t>
  </si>
  <si>
    <t>Q:V102a. And which party do you trust most on the following issues?
 V102a.A.17. Unemployment / jobs</t>
  </si>
  <si>
    <t>Q:V102a. And which party do you trust most on the following issues?
 V102a.A.18. Other</t>
  </si>
  <si>
    <t>Q:ECON1. Which, if any, of the following would you say you trust more to handle the economy?</t>
  </si>
  <si>
    <t>Boris Johnson and Sajid Javid</t>
  </si>
  <si>
    <t>Jeremy Corbyn and John McDonnell</t>
  </si>
  <si>
    <t>Q:ECON2. Thinking about the current state of the UK economy, would you say it is...</t>
  </si>
  <si>
    <t>Very good</t>
  </si>
  <si>
    <t>Quite good</t>
  </si>
  <si>
    <t>Neither good nor bad</t>
  </si>
  <si>
    <t>Quite bad</t>
  </si>
  <si>
    <t>Very bad</t>
  </si>
  <si>
    <t>NET: Good</t>
  </si>
  <si>
    <t>NET: Bad</t>
  </si>
  <si>
    <t>Q:V102. To what extent do you agree or disagree that Boris Johnson …
 V102.A.1. …is decisive</t>
  </si>
  <si>
    <t>Strongly agree</t>
  </si>
  <si>
    <t>Somewhat agree</t>
  </si>
  <si>
    <t>Neither agree nor disagree</t>
  </si>
  <si>
    <t>Somewhat disagree</t>
  </si>
  <si>
    <t>Strongly disagree</t>
  </si>
  <si>
    <t>Don't know / not sure</t>
  </si>
  <si>
    <t>NET: Agree</t>
  </si>
  <si>
    <t>NET: Disagree</t>
  </si>
  <si>
    <t>Q:V102. To what extent do you agree or disagree that Boris Johnson …
 V102.A.2. …is in touch with ordinary people</t>
  </si>
  <si>
    <t>Q:V102. To what extent do you agree or disagree that Boris Johnson …
 V102.A.3. …represents what most people think</t>
  </si>
  <si>
    <t>Q:V102. To what extent do you agree or disagree that Boris Johnson …
 V102.A.4. …has similar views to my own</t>
  </si>
  <si>
    <t>Q:V102. To what extent do you agree or disagree that Boris Johnson …
 V102.A.5. …has the nation’s best interests at heart</t>
  </si>
  <si>
    <t>Q:V102. To what extent do you agree or disagree that Boris Johnson …
 V102.A.6. …is a strong leader</t>
  </si>
  <si>
    <t>Q:V102. To what extent do you agree or disagree that Boris Johnson …
 V102.A.7. …is able to get things done</t>
  </si>
  <si>
    <t>Q:V102. To what extent do you agree or disagree that Boris Johnson …
 V102.A.8. …is able to stand up for Britain’s interests abroad</t>
  </si>
  <si>
    <t>Q:V102. To what extent do you agree or disagree that Boris Johnson …
 V102.A.9. …sticks to his / her principles rather than just saying what people want to hear</t>
  </si>
  <si>
    <t>Q:V102. To what extent do you agree or disagree that Boris Johnson …
 V102.A.10. …is trustworthy</t>
  </si>
  <si>
    <t>Q:V102. To what extent do you agree or disagree that Boris Johnson …
 V102.A.11. …is brave</t>
  </si>
  <si>
    <t>Q:V102. To what extent do you agree or disagree that Boris Johnson …
 V102.A.12. …can be trusted to take big decisions</t>
  </si>
  <si>
    <t>Q:V102. To what extent do you agree or disagree that Boris Johnson …
 V102.A.13. …is best to negotiate with the European Union</t>
  </si>
  <si>
    <t>Q:V102. To what extent do you agree or disagree that Boris Johnson …
 V102.A.14. …is competent</t>
  </si>
  <si>
    <t>Q:V102. To what extent do you agree or disagree that Boris Johnson …
 V102.A.15. …is likeable</t>
  </si>
  <si>
    <t>Q:V103. To what extent do you agree or disagree that Jeremy Corbyn …
 V103.A.1. …is decisive</t>
  </si>
  <si>
    <t>Q:V103. To what extent do you agree or disagree that Jeremy Corbyn …
 V103.A.2. …is in touch with ordinary people</t>
  </si>
  <si>
    <t>Q:V103. To what extent do you agree or disagree that Jeremy Corbyn …
 V103.A.3. …represents what most people think</t>
  </si>
  <si>
    <t>Q:V103. To what extent do you agree or disagree that Jeremy Corbyn …
 V103.A.4. …has similar views to my own</t>
  </si>
  <si>
    <t>Q:V103. To what extent do you agree or disagree that Jeremy Corbyn …
 V103.A.5. …has the nation’s best interests at heart</t>
  </si>
  <si>
    <t>Q:V103. To what extent do you agree or disagree that Jeremy Corbyn …
 V103.A.6. …is a strong leader</t>
  </si>
  <si>
    <t>Q:V103. To what extent do you agree or disagree that Jeremy Corbyn …
 V103.A.7. …is able to get things done</t>
  </si>
  <si>
    <t>Q:V103. To what extent do you agree or disagree that Jeremy Corbyn …
 V103.A.8. …is able to stand up for Britain’s interests abroad</t>
  </si>
  <si>
    <t>Q:V103. To what extent do you agree or disagree that Jeremy Corbyn …
 V103.A.9. …sticks to his / her principles rather than just saying what people want to hear</t>
  </si>
  <si>
    <t>Q:V103. To what extent do you agree or disagree that Jeremy Corbyn …
 V103.A.10. …is trustworthy</t>
  </si>
  <si>
    <t>Q:V103. To what extent do you agree or disagree that Jeremy Corbyn …
 V103.A.11. …is brave</t>
  </si>
  <si>
    <t>Q:V103. To what extent do you agree or disagree that Jeremy Corbyn …
 V103.A.12. …can be trusted to take big decisions</t>
  </si>
  <si>
    <t>Q:V103. To what extent do you agree or disagree that Jeremy Corbyn …
 V103.A.13. …is best to negotiate with the European Union</t>
  </si>
  <si>
    <t>Q:V103. To what extent do you agree or disagree that Jeremy Corbyn …
 V103.A.14. …is competent</t>
  </si>
  <si>
    <t>Q:V103. To what extent do you agree or disagree that Jeremy Corbyn …
 V103.A.15. …is likeable</t>
  </si>
  <si>
    <t>Q:V104. To what extent do you agree or disagree that Jo Swinson …
 V104.A.1. …is decisive</t>
  </si>
  <si>
    <t>Q:V104. To what extent do you agree or disagree that Jo Swinson …
 V104.A.2. …is in touch with ordinary people</t>
  </si>
  <si>
    <t>Q:V104. To what extent do you agree or disagree that Jo Swinson …
 V104.A.3. …represents what most people think</t>
  </si>
  <si>
    <t>Q:V104. To what extent do you agree or disagree that Jo Swinson …
 V104.A.4. …has similar views to my own</t>
  </si>
  <si>
    <t>Q:V104. To what extent do you agree or disagree that Jo Swinson …
 V104.A.5. …has the nation’s best interests at heart</t>
  </si>
  <si>
    <t>Q:V104. To what extent do you agree or disagree that Jo Swinson …
 V104.A.6. …is a strong leader</t>
  </si>
  <si>
    <t>Q:V104. To what extent do you agree or disagree that Jo Swinson …
 V104.A.7. …is able to get things done</t>
  </si>
  <si>
    <t>Q:V104. To what extent do you agree or disagree that Jo Swinson …
 V104.A.8. …is able to stand up for Britain’s interests abroad</t>
  </si>
  <si>
    <t>Q:V104. To what extent do you agree or disagree that Jo Swinson …
 V104.A.9. …sticks to his / her principles rather than just saying what people want to hear</t>
  </si>
  <si>
    <t>Q:V104. To what extent do you agree or disagree that Jo Swinson …
 V104.A.10. …is trustworthy</t>
  </si>
  <si>
    <t>Q:V104. To what extent do you agree or disagree that Jo Swinson …
 V104.A.11. …is brave</t>
  </si>
  <si>
    <t>Q:V104. To what extent do you agree or disagree that Jo Swinson …
 V104.A.12. …can be trusted to take big decisions</t>
  </si>
  <si>
    <t>Q:V104. To what extent do you agree or disagree that Jo Swinson …
 V104.A.13. …is best to negotiate with the European Union</t>
  </si>
  <si>
    <t>Q:V104. To what extent do you agree or disagree that Jo Swinson …
 V104.A.14. …is competent</t>
  </si>
  <si>
    <t>Q:V104. To what extent do you agree or disagree that Jo Swinson …
 V104.A.15. …is likeable</t>
  </si>
  <si>
    <t>Q:V505. For each of the following, would you say they were generally united or divided?
 V505.A.1. The Conservative party</t>
  </si>
  <si>
    <t>Completely united</t>
  </si>
  <si>
    <t>Mostly united</t>
  </si>
  <si>
    <t>Mostly divided</t>
  </si>
  <si>
    <t>Completely divided</t>
  </si>
  <si>
    <t>NET: United</t>
  </si>
  <si>
    <t>NET: Divided</t>
  </si>
  <si>
    <t>Q:V505. For each of the following, would you say they were generally united or divided?
 V505.A.2. The Labour party</t>
  </si>
  <si>
    <t>Q:V505. For each of the following, would you say they were generally united or divided?
 V505.A.3. The Scottish National Party (SNP)</t>
  </si>
  <si>
    <t>Q:V505. For each of the following, would you say they were generally united or divided?
 V505.A.4. The Brexit Party</t>
  </si>
  <si>
    <t>Q:V505. For each of the following, would you say they were generally united or divided?
 V505.A.5. The Liberal Democrats</t>
  </si>
  <si>
    <t>Q:V505. For each of the following, would you say they were generally united or divided?
 V505.A.6. Plaid Cymru</t>
  </si>
  <si>
    <t>Q:GE1. Which of the following issues are you most likely to base your vote on in the upcoming general election?</t>
  </si>
  <si>
    <t>Care for the vulnerable (e.g. the elderly and disabled people)</t>
  </si>
  <si>
    <t>Q:GE2. You said you planned to vote    in the upcoming general election. Would you say that you are certain to vote for that party or are you likely to change your mind between now and then?</t>
  </si>
  <si>
    <t>I will definitely vote for this party and won’t change my mind before the election</t>
  </si>
  <si>
    <t>I am very likely to vote for this party but there is a small chance I will change my mind before the election</t>
  </si>
  <si>
    <t>I will probably vote for this party but there is a good chance I will change my mind before the election</t>
  </si>
  <si>
    <t>Q:GE3. Regardless of how you plan to vote, who do you think will end up as prime minister after the general election in December 2019?</t>
  </si>
  <si>
    <t>Someone else</t>
  </si>
  <si>
    <t>Q:GE4. Regardless of how you yourself plan to vote, what do you think is the most likely result of the next UK general election in December 2019?</t>
  </si>
  <si>
    <t>Conservative majority</t>
  </si>
  <si>
    <t>Hung parliament with the Conservatives as the largest party</t>
  </si>
  <si>
    <t>Hung parliament with Labour as the largest party</t>
  </si>
  <si>
    <t>Labour majority</t>
  </si>
  <si>
    <t>Liberal Democrat majority</t>
  </si>
  <si>
    <t>Hung parliament with the Liberal Democrats as the largest party</t>
  </si>
  <si>
    <t>Other outcome</t>
  </si>
  <si>
    <t>Q:V307. Thinking about the Labour leader Jeremy Corbyn, would you say you can imagine him being Prime Minister?</t>
  </si>
  <si>
    <t>Yes- definitely</t>
  </si>
  <si>
    <t>Yes- probably</t>
  </si>
  <si>
    <t>No- probably not</t>
  </si>
  <si>
    <t>No- definitely not</t>
  </si>
  <si>
    <t>NET: Yes</t>
  </si>
  <si>
    <t>NET: No</t>
  </si>
  <si>
    <t>Q:V308. Do you think that the Labour party is ready to form the next government?</t>
  </si>
  <si>
    <t>Q:V301a. You mentioned you currently intend to vote   at the general election. Which of the following, if any, would you say are the most important reasons why you intend to vote for this party? Please select up to three that apply.</t>
  </si>
  <si>
    <t>Their stance on Brexit</t>
  </si>
  <si>
    <t>Their economic policies</t>
  </si>
  <si>
    <t>Their health policies</t>
  </si>
  <si>
    <t>The leadership</t>
  </si>
  <si>
    <t>Their immigration policies</t>
  </si>
  <si>
    <t>Their environmental policies</t>
  </si>
  <si>
    <t>Their crime, law and order policies</t>
  </si>
  <si>
    <t>Their education policies</t>
  </si>
  <si>
    <t>The local candidate</t>
  </si>
  <si>
    <t>Their security policies</t>
  </si>
  <si>
    <t>Their housing policies</t>
  </si>
  <si>
    <t>Not sure</t>
  </si>
  <si>
    <t>Q:V301b. You mentioned that you do not currently plan to vote for the Conservative Party on December 12th.  Which of the following, if any, would you say are the main reasons why you are not planning to vote for the Conservatives? Please select up to three that apply.</t>
  </si>
  <si>
    <t>Q:V301c. You mentioned that you do not currently plan to vote for the Labour Party on December 12th.  Which of the following, if any, would you say are the main reasons why you are not planning to vote for the Labour Party? Please select up to three that apply.</t>
  </si>
  <si>
    <t>Q:V301d. You mentioned that you do not currently plan to vote for the Liberal Democrats on December 12th.  Which of the following, if any, would you say are the main reasons why you are not planning to vote for the Liberal Democrats? Please select up to three that apply.</t>
  </si>
  <si>
    <t>Q:LD0. Some leadership debates have already been announced.  Which, if any, had you heard about before today?</t>
  </si>
  <si>
    <t>ITV leadership debate between Johnson and Corbyn [Tuesday 19th November]</t>
  </si>
  <si>
    <t>BBC leadership debate between Johnson and Corbyn [Friday 6th December 2019]</t>
  </si>
  <si>
    <t>BBC Question Time debate between the leaders of the Conservative, Labour, SNP and Lib Dem parties [Friday 22nd November]</t>
  </si>
  <si>
    <t>BBC debate between senior party representatives from the seven major GB parties [Friday 29th November 2019]</t>
  </si>
  <si>
    <t>BBC young persons Question Time debate between senior party representatives from the seven major GB parties [9th December 2019]</t>
  </si>
  <si>
    <t>Q:LD1. How likely will you be to watch the following leadership debates?
 LD1.A.1. ITV leadership debate between Johnson and Corbyn [Tuesday 19th November]</t>
  </si>
  <si>
    <t>Very likely</t>
  </si>
  <si>
    <t>Likely</t>
  </si>
  <si>
    <t>Neither likely nor unlikely</t>
  </si>
  <si>
    <t>Unlikely</t>
  </si>
  <si>
    <t>Very unlikely</t>
  </si>
  <si>
    <t>NET: Likely</t>
  </si>
  <si>
    <t>NET: Unlikely</t>
  </si>
  <si>
    <t>Q:LD1. How likely will you be to watch the following leadership debates?
 LD1.A.2. BBC Question Time debate between the leaders of the Conservative, Labour, SNP and Lib Dem parties [Friday 22nd November]</t>
  </si>
  <si>
    <t>Q:LD1. How likely will you be to watch the following leadership debates?
 LD1.A.3. BBC debate between senior party representatives from the seven major GB parties [Friday 29th November 2019]</t>
  </si>
  <si>
    <t>Q:LD1. How likely will you be to watch the following leadership debates?
 LD1.A.4. BBC leadership debate between Johnson and Corbyn [Friday 6th December 2019]</t>
  </si>
  <si>
    <t>Q:LD1. How likely will you be to watch the following leadership debates?
 LD1.A.5. BBC young persons Question Time debate between senior party representatives from the seven major GB parties [9th December 2019]</t>
  </si>
  <si>
    <t>Q:LD2. You mentioned you would be likely to watch at least one of the leadership debates before the general election. Which of the following statements best applies to you?</t>
  </si>
  <si>
    <t>The performance of the parties in a leadership debate will decide the way I vote</t>
  </si>
  <si>
    <t>The performance of the parties in a leadership debate will be an important factor in the way I vote, but not the decisive factor</t>
  </si>
  <si>
    <t>The performance of the parties in a leadership debate is not important in the way I vote</t>
  </si>
  <si>
    <t>Q:LD3. Thinking about leadership debates on TV, to what extent do you agree of disagree with the following statements
 LD3.A.1. TV debates are informative</t>
  </si>
  <si>
    <t>Agree</t>
  </si>
  <si>
    <t>Disagree</t>
  </si>
  <si>
    <t>Q:LD3. Thinking about leadership debates on TV, to what extent do you agree of disagree with the following statements
 LD3.A.2. TV debates are pointless as everyone follows the party line</t>
  </si>
  <si>
    <t>Q:LD3. Thinking about leadership debates on TV, to what extent do you agree of disagree with the following statements
 LD3.A.3. TV debates are pointless between leaders as we do not pick the prime minister directly</t>
  </si>
  <si>
    <t>Q:LD3. Thinking about leadership debates on TV, to what extent do you agree of disagree with the following statements
 LD3.A.4. TV debates take up too much of the conversation in election campaigns and this crowds out other important issues</t>
  </si>
  <si>
    <t>Q:LD3. Thinking about leadership debates on TV, to what extent do you agree of disagree with the following statements
 LD3.A.5. TV debates are an important way of testing how leaders can cope with high pressure situations</t>
  </si>
  <si>
    <t>Q:LD3. Thinking about leadership debates on TV, to what extent do you agree of disagree with the following statements
 LD3.A.6. TV debates are an important way for politicians to talk directly to voters without the filter of journalists</t>
  </si>
  <si>
    <t>Q:LD3a. Some of the leadership debates involve only the leaders of the Conservative Party (Boris Johnson) and the Labour Party (Jeremy Corbyn). Do you think any other parties should be represented in these leadership debates?</t>
  </si>
  <si>
    <t>Yes</t>
  </si>
  <si>
    <t>No</t>
  </si>
  <si>
    <t>Q:LD3ai. Which of the following parties do you think should also be represented in these leadership debates?</t>
  </si>
  <si>
    <t>Change UK - The Independent Group</t>
  </si>
  <si>
    <t>Q:LD3b. And which specific leaders do you think should be involved in the debates?</t>
  </si>
  <si>
    <t>Jo Swinson (Liberal Democrats)</t>
  </si>
  <si>
    <t>Nigel Farage (Brexit Party)</t>
  </si>
  <si>
    <t>Nicola Sturgeon (Scottish National Party)</t>
  </si>
  <si>
    <t>Caroline Lucas (Green Party)</t>
  </si>
  <si>
    <t>Liz Saville Roberts (Plaid Cymru)</t>
  </si>
  <si>
    <t>Q:LD4A. Have you ever had local party campaigners visiting you on your doorstep?</t>
  </si>
  <si>
    <t>Q:LD4B. Did the local party campaigners visiting you make you more or less likely to vote for that party?</t>
  </si>
  <si>
    <t>Much more likely</t>
  </si>
  <si>
    <t>More likely</t>
  </si>
  <si>
    <t>Neither more likely or less likely</t>
  </si>
  <si>
    <t>Less likely</t>
  </si>
  <si>
    <t>Much less likely</t>
  </si>
  <si>
    <t>N/A - I'd vote for that party anyway</t>
  </si>
  <si>
    <t>N/A - I would never vote for that party</t>
  </si>
  <si>
    <t>NET: More likely</t>
  </si>
  <si>
    <t>NET: Less likely</t>
  </si>
  <si>
    <t>Q:LD5. Do you tend the vote the same way your family does? E.g. your parents, grandparents, siblings, children</t>
  </si>
  <si>
    <t>Almost always</t>
  </si>
  <si>
    <t>Most of the time</t>
  </si>
  <si>
    <t>Some of the time</t>
  </si>
  <si>
    <t>Almost never</t>
  </si>
  <si>
    <t>N/A - My family members all tend to vote for different parties</t>
  </si>
  <si>
    <t>Q:LD6. And do your family members tend to vote for the same party in each election?</t>
  </si>
  <si>
    <t>Q:LD7. Which party does your family tend to vote for?</t>
  </si>
  <si>
    <t>Q:LD8. If you were planning to vote for a party in the election, do you think the way that the rest of your family were likely to vote would have an impact on your decision?</t>
  </si>
  <si>
    <t>No impact – who my family were planning to vote for would have no effect on my decision</t>
  </si>
  <si>
    <t>A small impact</t>
  </si>
  <si>
    <t>A moderate impact</t>
  </si>
  <si>
    <t>A major impact - my decision would be determined largely by whether or not my family were also planning to vote this way</t>
  </si>
  <si>
    <t>NET: An impact</t>
  </si>
  <si>
    <t>Q:LD9. Thinking back to the time you first voted in a general election, can you remember which party you voted for?</t>
  </si>
  <si>
    <t>Don’t know / can’t remember</t>
  </si>
  <si>
    <t>Q:Q301. Thinking about the Brexit deal recently announced by the prime minister, Boris Johnson, which includes a new proposal for how Northern Ireland will be treated once the UK leaves the European Union. From what you have heard, do you think it is...?</t>
  </si>
  <si>
    <t>A very good deal for the UK</t>
  </si>
  <si>
    <t>A good deal for the UK</t>
  </si>
  <si>
    <t>Neither a good nor a bad deal for the UK</t>
  </si>
  <si>
    <t>A bad deal for the UK</t>
  </si>
  <si>
    <t>A very bad deal for the UK</t>
  </si>
  <si>
    <t>N/A - I haven't heard much / anything about the deal</t>
  </si>
  <si>
    <t>Q:V400. Which of the following best describes your stance towards Brexit?</t>
  </si>
  <si>
    <t>Supportive of remaining in the EU</t>
  </si>
  <si>
    <t>Supportive of a Brexit where the UK is closely aligned with the EU</t>
  </si>
  <si>
    <t>Supportive of a Brexit where the UK has a clear break from the EU</t>
  </si>
  <si>
    <t>Q:V401. And how acceptable or unacceptable would the following be to you?
 V401.A.1. The UK remaining in the EU</t>
  </si>
  <si>
    <t>Completely acceptable</t>
  </si>
  <si>
    <t>Somewhat acceptable</t>
  </si>
  <si>
    <t>Somewhat unacceptable</t>
  </si>
  <si>
    <t>Completely unacceptable</t>
  </si>
  <si>
    <t>NET: Acceptable</t>
  </si>
  <si>
    <t>NET: Unacceptable</t>
  </si>
  <si>
    <t>Q:V401. And how acceptable or unacceptable would the following be to you?
 V401.A.2. A Brexit where the UK is closely aligned with the EU</t>
  </si>
  <si>
    <t>Q:V401. And how acceptable or unacceptable would the following be to you?
 V401.A.3. A Brexit where the UK has a clear break from the EU</t>
  </si>
  <si>
    <t>Contents</t>
  </si>
  <si>
    <t>Return to index</t>
  </si>
  <si>
    <t>VI_Recode</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</si>
  <si>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</si>
  <si>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</si>
  <si>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</si>
  <si>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</si>
  <si>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</si>
  <si>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There is going to be a general election held on December 12th 2019. How likely are you to vote in that election? Please answer using the scale below where 0 is "definitely WON'T vote", 5 is "might vote, might not" and 10 is "definitely WILL vote".</t>
  </si>
  <si>
    <t>V003</t>
  </si>
  <si>
    <t>And if you were to vote in the general election for which party would you vote?</t>
  </si>
  <si>
    <t>V003b</t>
  </si>
  <si>
    <t>And if these are the parties standing in your constituency, for which party would you vote?</t>
  </si>
  <si>
    <t>V004</t>
  </si>
  <si>
    <t>Now we would like to ask you about previous elections. In the last general election, almost 15 million people who were registered to vote in it chose not to. Which of the following elections did you vote in?
 V004.A.1. The general election held in June 2017</t>
  </si>
  <si>
    <t>V004 (2)</t>
  </si>
  <si>
    <t>Now we would like to ask you about previous elections. In the last general election, almost 15 million people who were registered to vote in it chose not to. Which of the following elections did you vote in?
 V004.A.2. The general election held in May 2015</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</si>
  <si>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</si>
  <si>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</si>
  <si>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V004 (4)</t>
  </si>
  <si>
    <t>Now we would like to ask you about previous elections. In the last general election, almost 15 million people who were registered to vote in it chose not to. Which of the following elections did you vote in?
 V004.A.4. The European Parliament elections held in May 2019</t>
  </si>
  <si>
    <t>V005a</t>
  </si>
  <si>
    <t>And thinking back to the UK general election in  June 2017 , which, if any, of the following parties did you vote for?</t>
  </si>
  <si>
    <t>V005b</t>
  </si>
  <si>
    <t>And thinking back to the UK general election in  May 2015 , which, if any, of the following parties did you vote for?</t>
  </si>
  <si>
    <t>V005c</t>
  </si>
  <si>
    <t>And how did you vote in the referendum on the UK’s membership of the EU held on the  23rd June 2016 ?</t>
  </si>
  <si>
    <t>V006</t>
  </si>
  <si>
    <t>To what extent do you approve or disapprove of …
 V006.A.1. The way Boris Johnson is handling his job as Prime Minister</t>
  </si>
  <si>
    <t>V006 (2)</t>
  </si>
  <si>
    <t>To what extent do you approve or disapprove of …
 V006.A.2. The way Jeremy Corbyn is handling his job as Leader of the Labour Party</t>
  </si>
  <si>
    <t>V006 (3)</t>
  </si>
  <si>
    <t>To what extent do you approve or disapprove of …
 V006.A.3. The way Nicola Sturgeon is handling her job as Leader of the SNP</t>
  </si>
  <si>
    <t>V006 (4)</t>
  </si>
  <si>
    <t>To what extent do you approve or disapprove of …
 V006.A.4. The way Jo Swinson is handling her job as leader of the Liberal Democrats</t>
  </si>
  <si>
    <t>V006 (5)</t>
  </si>
  <si>
    <t>To what extent do you approve or disapprove of …
 V006.A.5. The way Nigel Farage is handling his job as leader of the Brexit Party</t>
  </si>
  <si>
    <t>V007</t>
  </si>
  <si>
    <t>Which, if any, of the following people do you think would be the best prime minister?</t>
  </si>
  <si>
    <t>V007b</t>
  </si>
  <si>
    <t>ELR5</t>
  </si>
  <si>
    <t>Which of the following statements best describes your opinion?</t>
  </si>
  <si>
    <t>V101</t>
  </si>
  <si>
    <t>Which of the following are the most important issues facing the country? Please select up to three options.</t>
  </si>
  <si>
    <t>V102a</t>
  </si>
  <si>
    <t>And which party do you trust most on the following issues?
 V102a.A.1. Constitutional issues / Devolution</t>
  </si>
  <si>
    <t>V102a (2)</t>
  </si>
  <si>
    <t>And which party do you trust most on the following issues?
 V102a.A.2. Crime</t>
  </si>
  <si>
    <t>V102a (3)</t>
  </si>
  <si>
    <t>And which party do you trust most on the following issues?
 V102a.A.3. Defence</t>
  </si>
  <si>
    <t>V102a (4)</t>
  </si>
  <si>
    <t>And which party do you trust most on the following issues?
 V102a.A.4. Economy</t>
  </si>
  <si>
    <t>V102a (5)</t>
  </si>
  <si>
    <t>And which party do you trust most on the following issues?
 V102a.A.5. Education</t>
  </si>
  <si>
    <t>V102a (6)</t>
  </si>
  <si>
    <t>And which party do you trust most on the following issues?
 V102a.A.6. Energy / power</t>
  </si>
  <si>
    <t>V102a (7)</t>
  </si>
  <si>
    <t>And which party do you trust most on the following issues?
 V102a.A.7. Environmental issues</t>
  </si>
  <si>
    <t>V102a (8)</t>
  </si>
  <si>
    <t>And which party do you trust most on the following issues?
 V102a.A.8. European Union and Brexit</t>
  </si>
  <si>
    <t>V102a (9)</t>
  </si>
  <si>
    <t>And which party do you trust most on the following issues?
 V102a.A.9. Foreign affairs (excluding the EU)</t>
  </si>
  <si>
    <t>V102a (10)</t>
  </si>
  <si>
    <t>And which party do you trust most on the following issues?
 V102a.A.10. Health / NHS</t>
  </si>
  <si>
    <t>V102a (11)</t>
  </si>
  <si>
    <t>And which party do you trust most on the following issues?
 V102a.A.11. Housing / house prices</t>
  </si>
  <si>
    <t>V102a (12)</t>
  </si>
  <si>
    <t>And which party do you trust most on the following issues?
 V102a.A.12. Immigration</t>
  </si>
  <si>
    <t>V102a (13)</t>
  </si>
  <si>
    <t>And which party do you trust most on the following issues?
 V102a.A.13. Inequality</t>
  </si>
  <si>
    <t>V102a (14)</t>
  </si>
  <si>
    <t>And which party do you trust most on the following issues?
 V102a.A.14. Public services / benefits</t>
  </si>
  <si>
    <t>V102a (15)</t>
  </si>
  <si>
    <t>And which party do you trust most on the following issues?
 V102a.A.15. Terrorism</t>
  </si>
  <si>
    <t>V102a (16)</t>
  </si>
  <si>
    <t>And which party do you trust most on the following issues?
 V102a.A.16. Transport</t>
  </si>
  <si>
    <t>V102a (17)</t>
  </si>
  <si>
    <t>And which party do you trust most on the following issues?
 V102a.A.17. Unemployment / jobs</t>
  </si>
  <si>
    <t>V102a (18)</t>
  </si>
  <si>
    <t>And which party do you trust most on the following issues?
 V102a.A.18. Other</t>
  </si>
  <si>
    <t>ECON1</t>
  </si>
  <si>
    <t>Which, if any, of the following would you say you trust more to handle the economy?</t>
  </si>
  <si>
    <t>ECON2</t>
  </si>
  <si>
    <t>Thinking about the current state of the UK economy, would you say it is...</t>
  </si>
  <si>
    <t>V102</t>
  </si>
  <si>
    <t>To what extent do you agree or disagree that Boris Johnson …
 V102.A.1. …is decisive</t>
  </si>
  <si>
    <t>V102 (2)</t>
  </si>
  <si>
    <t>To what extent do you agree or disagree that Boris Johnson …
 V102.A.2. …is in touch with ordinary people</t>
  </si>
  <si>
    <t>V102 (3)</t>
  </si>
  <si>
    <t>To what extent do you agree or disagree that Boris Johnson …
 V102.A.3. …represents what most people think</t>
  </si>
  <si>
    <t>V102 (4)</t>
  </si>
  <si>
    <t>To what extent do you agree or disagree that Boris Johnson …
 V102.A.4. …has similar views to my own</t>
  </si>
  <si>
    <t>V102 (5)</t>
  </si>
  <si>
    <t>To what extent do you agree or disagree that Boris Johnson …
 V102.A.5. …has the nation’s best interests at heart</t>
  </si>
  <si>
    <t>V102 (6)</t>
  </si>
  <si>
    <t>To what extent do you agree or disagree that Boris Johnson …
 V102.A.6. …is a strong leader</t>
  </si>
  <si>
    <t>V102 (7)</t>
  </si>
  <si>
    <t>To what extent do you agree or disagree that Boris Johnson …
 V102.A.7. …is able to get things done</t>
  </si>
  <si>
    <t>V102 (8)</t>
  </si>
  <si>
    <t>To what extent do you agree or disagree that Boris Johnson …
 V102.A.8. …is able to stand up for Britain’s interests abroad</t>
  </si>
  <si>
    <t>V102 (9)</t>
  </si>
  <si>
    <t>To what extent do you agree or disagree that Boris Johnson …
 V102.A.9. …sticks to his / her principles rather than just saying what people want to hear</t>
  </si>
  <si>
    <t>V102 (10)</t>
  </si>
  <si>
    <t>To what extent do you agree or disagree that Boris Johnson …
 V102.A.10. …is trustworthy</t>
  </si>
  <si>
    <t>V102 (11)</t>
  </si>
  <si>
    <t>To what extent do you agree or disagree that Boris Johnson …
 V102.A.11. …is brave</t>
  </si>
  <si>
    <t>V102 (12)</t>
  </si>
  <si>
    <t>To what extent do you agree or disagree that Boris Johnson …
 V102.A.12. …can be trusted to take big decisions</t>
  </si>
  <si>
    <t>V102 (13)</t>
  </si>
  <si>
    <t>To what extent do you agree or disagree that Boris Johnson …
 V102.A.13. …is best to negotiate with the European Union</t>
  </si>
  <si>
    <t>V102 (14)</t>
  </si>
  <si>
    <t>To what extent do you agree or disagree that Boris Johnson …
 V102.A.14. …is competent</t>
  </si>
  <si>
    <t>V102 (15)</t>
  </si>
  <si>
    <t>To what extent do you agree or disagree that Boris Johnson …
 V102.A.15. …is likeable</t>
  </si>
  <si>
    <t>V103</t>
  </si>
  <si>
    <t>To what extent do you agree or disagree that Jeremy Corbyn …
 V103.A.1. …is decisive</t>
  </si>
  <si>
    <t>V103 (2)</t>
  </si>
  <si>
    <t>To what extent do you agree or disagree that Jeremy Corbyn …
 V103.A.2. …is in touch with ordinary people</t>
  </si>
  <si>
    <t>V103 (3)</t>
  </si>
  <si>
    <t>To what extent do you agree or disagree that Jeremy Corbyn …
 V103.A.3. …represents what most people think</t>
  </si>
  <si>
    <t>V103 (4)</t>
  </si>
  <si>
    <t>To what extent do you agree or disagree that Jeremy Corbyn …
 V103.A.4. …has similar views to my own</t>
  </si>
  <si>
    <t>V103 (5)</t>
  </si>
  <si>
    <t>To what extent do you agree or disagree that Jeremy Corbyn …
 V103.A.5. …has the nation’s best interests at heart</t>
  </si>
  <si>
    <t>V103 (6)</t>
  </si>
  <si>
    <t>To what extent do you agree or disagree that Jeremy Corbyn …
 V103.A.6. …is a strong leader</t>
  </si>
  <si>
    <t>V103 (7)</t>
  </si>
  <si>
    <t>To what extent do you agree or disagree that Jeremy Corbyn …
 V103.A.7. …is able to get things done</t>
  </si>
  <si>
    <t>V103 (8)</t>
  </si>
  <si>
    <t>To what extent do you agree or disagree that Jeremy Corbyn …
 V103.A.8. …is able to stand up for Britain’s interests abroad</t>
  </si>
  <si>
    <t>V103 (9)</t>
  </si>
  <si>
    <t>To what extent do you agree or disagree that Jeremy Corbyn …
 V103.A.9. …sticks to his / her principles rather than just saying what people want to hear</t>
  </si>
  <si>
    <t>V103 (10)</t>
  </si>
  <si>
    <t>To what extent do you agree or disagree that Jeremy Corbyn …
 V103.A.10. …is trustworthy</t>
  </si>
  <si>
    <t>V103 (11)</t>
  </si>
  <si>
    <t>To what extent do you agree or disagree that Jeremy Corbyn …
 V103.A.11. …is brave</t>
  </si>
  <si>
    <t>V103 (12)</t>
  </si>
  <si>
    <t>To what extent do you agree or disagree that Jeremy Corbyn …
 V103.A.12. …can be trusted to take big decisions</t>
  </si>
  <si>
    <t>V103 (13)</t>
  </si>
  <si>
    <t>To what extent do you agree or disagree that Jeremy Corbyn …
 V103.A.13. …is best to negotiate with the European Union</t>
  </si>
  <si>
    <t>V103 (14)</t>
  </si>
  <si>
    <t>To what extent do you agree or disagree that Jeremy Corbyn …
 V103.A.14. …is competent</t>
  </si>
  <si>
    <t>V103 (15)</t>
  </si>
  <si>
    <t>To what extent do you agree or disagree that Jeremy Corbyn …
 V103.A.15. …is likeable</t>
  </si>
  <si>
    <t>V104</t>
  </si>
  <si>
    <t>To what extent do you agree or disagree that Jo Swinson …
 V104.A.1. …is decisive</t>
  </si>
  <si>
    <t>V104 (2)</t>
  </si>
  <si>
    <t>To what extent do you agree or disagree that Jo Swinson …
 V104.A.2. …is in touch with ordinary people</t>
  </si>
  <si>
    <t>V104 (3)</t>
  </si>
  <si>
    <t>To what extent do you agree or disagree that Jo Swinson …
 V104.A.3. …represents what most people think</t>
  </si>
  <si>
    <t>V104 (4)</t>
  </si>
  <si>
    <t>To what extent do you agree or disagree that Jo Swinson …
 V104.A.4. …has similar views to my own</t>
  </si>
  <si>
    <t>V104 (5)</t>
  </si>
  <si>
    <t>To what extent do you agree or disagree that Jo Swinson …
 V104.A.5. …has the nation’s best interests at heart</t>
  </si>
  <si>
    <t>V104 (6)</t>
  </si>
  <si>
    <t>To what extent do you agree or disagree that Jo Swinson …
 V104.A.6. …is a strong leader</t>
  </si>
  <si>
    <t>V104 (7)</t>
  </si>
  <si>
    <t>To what extent do you agree or disagree that Jo Swinson …
 V104.A.7. …is able to get things done</t>
  </si>
  <si>
    <t>V104 (8)</t>
  </si>
  <si>
    <t>To what extent do you agree or disagree that Jo Swinson …
 V104.A.8. …is able to stand up for Britain’s interests abroad</t>
  </si>
  <si>
    <t>V104 (9)</t>
  </si>
  <si>
    <t>To what extent do you agree or disagree that Jo Swinson …
 V104.A.9. …sticks to his / her principles rather than just saying what people want to hear</t>
  </si>
  <si>
    <t>V104 (10)</t>
  </si>
  <si>
    <t>To what extent do you agree or disagree that Jo Swinson …
 V104.A.10. …is trustworthy</t>
  </si>
  <si>
    <t>V104 (11)</t>
  </si>
  <si>
    <t>To what extent do you agree or disagree that Jo Swinson …
 V104.A.11. …is brave</t>
  </si>
  <si>
    <t>V104 (12)</t>
  </si>
  <si>
    <t>To what extent do you agree or disagree that Jo Swinson …
 V104.A.12. …can be trusted to take big decisions</t>
  </si>
  <si>
    <t>V104 (13)</t>
  </si>
  <si>
    <t>To what extent do you agree or disagree that Jo Swinson …
 V104.A.13. …is best to negotiate with the European Union</t>
  </si>
  <si>
    <t>V104 (14)</t>
  </si>
  <si>
    <t>To what extent do you agree or disagree that Jo Swinson …
 V104.A.14. …is competent</t>
  </si>
  <si>
    <t>V104 (15)</t>
  </si>
  <si>
    <t>To what extent do you agree or disagree that Jo Swinson …
 V104.A.15. …is likeable</t>
  </si>
  <si>
    <t>V505</t>
  </si>
  <si>
    <t>For each of the following, would you say they were generally united or divided?
 V505.A.1. The Conservative party</t>
  </si>
  <si>
    <t>V505 (2)</t>
  </si>
  <si>
    <t>For each of the following, would you say they were generally united or divided?
 V505.A.2. The Labour party</t>
  </si>
  <si>
    <t>V505 (3)</t>
  </si>
  <si>
    <t>For each of the following, would you say they were generally united or divided?
 V505.A.3. The Scottish National Party (SNP)</t>
  </si>
  <si>
    <t>V505 (4)</t>
  </si>
  <si>
    <t>For each of the following, would you say they were generally united or divided?
 V505.A.4. The Brexit Party</t>
  </si>
  <si>
    <t>V505 (5)</t>
  </si>
  <si>
    <t>For each of the following, would you say they were generally united or divided?
 V505.A.5. The Liberal Democrats</t>
  </si>
  <si>
    <t>V505 (6)</t>
  </si>
  <si>
    <t>For each of the following, would you say they were generally united or divided?
 V505.A.6. Plaid Cymru</t>
  </si>
  <si>
    <t>GE1</t>
  </si>
  <si>
    <t>Which of the following issues are you most likely to base your vote on in the upcoming general election?</t>
  </si>
  <si>
    <t>GE2</t>
  </si>
  <si>
    <t>You said you planned to vote    in the upcoming general election. Would you say that you are certain to vote for that party or are you likely to change your mind between now and then?</t>
  </si>
  <si>
    <t>GE3</t>
  </si>
  <si>
    <t>Regardless of how you plan to vote, who do you think will end up as prime minister after the general election in December 2019?</t>
  </si>
  <si>
    <t>GE4</t>
  </si>
  <si>
    <t>Regardless of how you yourself plan to vote, what do you think is the most likely result of the next UK general election in December 2019?</t>
  </si>
  <si>
    <t>V307</t>
  </si>
  <si>
    <t>Thinking about the Labour leader Jeremy Corbyn, would you say you can imagine him being Prime Minister?</t>
  </si>
  <si>
    <t>V308</t>
  </si>
  <si>
    <t>Do you think that the Labour party is ready to form the next government?</t>
  </si>
  <si>
    <t>V301a</t>
  </si>
  <si>
    <t>You mentioned you currently intend to vote   at the general election. Which of the following, if any, would you say are the most important reasons why you intend to vote for this party? Please select up to three that apply.</t>
  </si>
  <si>
    <t>V301b</t>
  </si>
  <si>
    <t>You mentioned that you do not currently plan to vote for the Conservative Party on December 12th.  Which of the following, if any, would you say are the main reasons why you are not planning to vote for the Conservatives? Please select up to three that apply.</t>
  </si>
  <si>
    <t>V301c</t>
  </si>
  <si>
    <t>You mentioned that you do not currently plan to vote for the Labour Party on December 12th.  Which of the following, if any, would you say are the main reasons why you are not planning to vote for the Labour Party? Please select up to three that apply.</t>
  </si>
  <si>
    <t>V301d</t>
  </si>
  <si>
    <t>You mentioned that you do not currently plan to vote for the Liberal Democrats on December 12th.  Which of the following, if any, would you say are the main reasons why you are not planning to vote for the Liberal Democrats? Please select up to three that apply.</t>
  </si>
  <si>
    <t>LD0</t>
  </si>
  <si>
    <t>Some leadership debates have already been announced.  Which, if any, had you heard about before today?</t>
  </si>
  <si>
    <t>LD1</t>
  </si>
  <si>
    <t>How likely will you be to watch the following leadership debates?
 LD1.A.1. ITV leadership debate between Johnson and Corbyn [Tuesday 19th November]</t>
  </si>
  <si>
    <t>LD1 (2)</t>
  </si>
  <si>
    <t>How likely will you be to watch the following leadership debates?
 LD1.A.2. BBC Question Time debate between the leaders of the Conservative, Labour, SNP and Lib Dem parties [Friday 22nd November]</t>
  </si>
  <si>
    <t>LD1 (3)</t>
  </si>
  <si>
    <t>How likely will you be to watch the following leadership debates?
 LD1.A.3. BBC debate between senior party representatives from the seven major GB parties [Friday 29th November 2019]</t>
  </si>
  <si>
    <t>LD1 (4)</t>
  </si>
  <si>
    <t>How likely will you be to watch the following leadership debates?
 LD1.A.4. BBC leadership debate between Johnson and Corbyn [Friday 6th December 2019]</t>
  </si>
  <si>
    <t>LD1 (5)</t>
  </si>
  <si>
    <t>How likely will you be to watch the following leadership debates?
 LD1.A.5. BBC young persons Question Time debate between senior party representatives from the seven major GB parties [9th December 2019]</t>
  </si>
  <si>
    <t>LD2</t>
  </si>
  <si>
    <t>You mentioned you would be likely to watch at least one of the leadership debates before the general election. Which of the following statements best applies to you?</t>
  </si>
  <si>
    <t>LD3</t>
  </si>
  <si>
    <t>Thinking about leadership debates on TV, to what extent do you agree of disagree with the following statements
 LD3.A.1. TV debates are informative</t>
  </si>
  <si>
    <t>LD3 (2)</t>
  </si>
  <si>
    <t>Thinking about leadership debates on TV, to what extent do you agree of disagree with the following statements
 LD3.A.2. TV debates are pointless as everyone follows the party line</t>
  </si>
  <si>
    <t>LD3 (3)</t>
  </si>
  <si>
    <t>Thinking about leadership debates on TV, to what extent do you agree of disagree with the following statements
 LD3.A.3. TV debates are pointless between leaders as we do not pick the prime minister directly</t>
  </si>
  <si>
    <t>LD3 (4)</t>
  </si>
  <si>
    <t>Thinking about leadership debates on TV, to what extent do you agree of disagree with the following statements
 LD3.A.4. TV debates take up too much of the conversation in election campaigns and this crowds out other important issues</t>
  </si>
  <si>
    <t>LD3 (5)</t>
  </si>
  <si>
    <t>Thinking about leadership debates on TV, to what extent do you agree of disagree with the following statements
 LD3.A.5. TV debates are an important way of testing how leaders can cope with high pressure situations</t>
  </si>
  <si>
    <t>LD3 (6)</t>
  </si>
  <si>
    <t>Thinking about leadership debates on TV, to what extent do you agree of disagree with the following statements
 LD3.A.6. TV debates are an important way for politicians to talk directly to voters without the filter of journalists</t>
  </si>
  <si>
    <t>LD3a</t>
  </si>
  <si>
    <t>Some of the leadership debates involve only the leaders of the Conservative Party (Boris Johnson) and the Labour Party (Jeremy Corbyn). Do you think any other parties should be represented in these leadership debates?</t>
  </si>
  <si>
    <t>LD3ai</t>
  </si>
  <si>
    <t>Which of the following parties do you think should also be represented in these leadership debates?</t>
  </si>
  <si>
    <t>LD3b</t>
  </si>
  <si>
    <t>And which specific leaders do you think should be involved in the debates?</t>
  </si>
  <si>
    <t>LD4A</t>
  </si>
  <si>
    <t>Have you ever had local party campaigners visiting you on your doorstep?</t>
  </si>
  <si>
    <t>LD4B</t>
  </si>
  <si>
    <t>Did the local party campaigners visiting you make you more or less likely to vote for that party?</t>
  </si>
  <si>
    <t>LD5</t>
  </si>
  <si>
    <t>Do you tend the vote the same way your family does? E.g. your parents, grandparents, siblings, children</t>
  </si>
  <si>
    <t>LD6</t>
  </si>
  <si>
    <t>And do your family members tend to vote for the same party in each election?</t>
  </si>
  <si>
    <t>LD7</t>
  </si>
  <si>
    <t>Which party does your family tend to vote for?</t>
  </si>
  <si>
    <t>LD8</t>
  </si>
  <si>
    <t>If you were planning to vote for a party in the election, do you think the way that the rest of your family were likely to vote would have an impact on your decision?</t>
  </si>
  <si>
    <t>LD9</t>
  </si>
  <si>
    <t>Thinking back to the time you first voted in a general election, can you remember which party you voted for?</t>
  </si>
  <si>
    <t>Q301</t>
  </si>
  <si>
    <t>Thinking about the Brexit deal recently announced by the prime minister, Boris Johnson, which includes a new proposal for how Northern Ireland will be treated once the UK leaves the European Union. From what you have heard, do you think it is...?</t>
  </si>
  <si>
    <t>V400</t>
  </si>
  <si>
    <t>Which of the following best describes your stance towards Brexit?</t>
  </si>
  <si>
    <t>V401</t>
  </si>
  <si>
    <t>And how acceptable or unacceptable would the following be to you?
 V401.A.1. The UK remaining in the EU</t>
  </si>
  <si>
    <t>V401 (2)</t>
  </si>
  <si>
    <t>And how acceptable or unacceptable would the following be to you?
 V401.A.2. A Brexit where the UK is closely aligned with the EU</t>
  </si>
  <si>
    <t>V401 (3)</t>
  </si>
  <si>
    <t>And how acceptable or unacceptable would the following be to you?
 V401.A.3. A Brexit where the UK has a clear break from the EU</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</si>
  <si>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</si>
  <si>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</si>
  <si>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</si>
  <si>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</si>
  <si>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WEIGHTING  |</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</si>
  <si>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</si>
  <si>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</si>
  <si>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</si>
  <si>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Opinium / Observer</t>
  </si>
  <si>
    <t>VI 15 11 2019</t>
  </si>
  <si>
    <t>15th November 2019</t>
  </si>
  <si>
    <t>Weighted to nationally representative criteria</t>
  </si>
  <si>
    <t>13th November - 15th November 2019</t>
  </si>
  <si>
    <t>2,008 UK adults aged 18+</t>
  </si>
  <si>
    <t>Base: all likely GB voters who chose a party</t>
  </si>
  <si>
    <t>Base: all registered</t>
  </si>
  <si>
    <t>Base: all entitled to vote in general elections</t>
  </si>
  <si>
    <t>Base: all who might vote</t>
  </si>
  <si>
    <t>Base: all entitled to vote for this election</t>
  </si>
  <si>
    <t>Base: all who voted in this election</t>
  </si>
  <si>
    <t>Base: all respondents who selected issue</t>
  </si>
  <si>
    <t>Base: all respondents who plan to vote</t>
  </si>
  <si>
    <t>Base: all respondents who intend to vote</t>
  </si>
  <si>
    <t>Base: all respondents who do not plan to vote Conservative</t>
  </si>
  <si>
    <t>Base: all respondents who do not plan to vote Labour</t>
  </si>
  <si>
    <t>Base: all respondents who do not plan to vote Liberal Democrats</t>
  </si>
  <si>
    <t>Base: all respondents who think other parties should be included in debates</t>
  </si>
  <si>
    <t>Base: all respondents who have had local party campaigners visiting them</t>
  </si>
  <si>
    <t>Base: all respondents who tend to vote the same as their family at least some of the time</t>
  </si>
  <si>
    <t>Base: all respondents who tend to vote the same as their family at least most of the time</t>
  </si>
  <si>
    <t>Base: all respondents who didn't select this option as preferred outcome</t>
  </si>
  <si>
    <t>Summary - V004. Now we would like to ask you about previous elections. In the last general election, almost 15 million people who were registered to vote in it chose not to. Which of the following elections did you vote in?</t>
  </si>
  <si>
    <t xml:space="preserve"> V004.A.1. The general election held in June 2017</t>
  </si>
  <si>
    <t xml:space="preserve"> V004.A.2. The general election held in May 2015</t>
  </si>
  <si>
    <t xml:space="preserve"> V004.A.3. The referendum on the UK’s membership of the EU held on the 23rd June 2016</t>
  </si>
  <si>
    <t xml:space="preserve"> V004.A.4. The European Parliament elections held in May 2019</t>
  </si>
  <si>
    <t>Summary - V006. To what extent do you approve or disapprove of …</t>
  </si>
  <si>
    <t xml:space="preserve"> V006.A.1. The way Boris Johnson is handling his job as Prime Minister</t>
  </si>
  <si>
    <t xml:space="preserve"> V006.A.2. The way Jeremy Corbyn is handling his job as Leader of the Labour Party</t>
  </si>
  <si>
    <t xml:space="preserve"> V006.A.3. The way Nicola Sturgeon is handling her job as Leader of the SNP</t>
  </si>
  <si>
    <t xml:space="preserve"> V006.A.4. The way Jo Swinson is handling her job as leader of the Liberal Democrats</t>
  </si>
  <si>
    <t xml:space="preserve"> V006.A.5. The way Nigel Farage is handling his job as leader of the Brexit Party</t>
  </si>
  <si>
    <t>Summary - V102a. And which party do you trust most on the following issues?</t>
  </si>
  <si>
    <t xml:space="preserve"> V102a.A.1. Constitutional issues / Devolution</t>
  </si>
  <si>
    <t xml:space="preserve"> V102a.A.2. Crime</t>
  </si>
  <si>
    <t xml:space="preserve"> V102a.A.3. Defence</t>
  </si>
  <si>
    <t xml:space="preserve"> V102a.A.4. Economy</t>
  </si>
  <si>
    <t xml:space="preserve"> V102a.A.5. Education</t>
  </si>
  <si>
    <t xml:space="preserve"> V102a.A.6. Energy / power</t>
  </si>
  <si>
    <t xml:space="preserve"> V102a.A.7. Environmental issues</t>
  </si>
  <si>
    <t xml:space="preserve"> V102a.A.8. European Union and Brexit</t>
  </si>
  <si>
    <t xml:space="preserve"> V102a.A.9. Foreign affairs (excluding the EU)</t>
  </si>
  <si>
    <t xml:space="preserve"> V102a.A.10. Health / NHS</t>
  </si>
  <si>
    <t xml:space="preserve"> V102a.A.11. Housing / house prices</t>
  </si>
  <si>
    <t xml:space="preserve"> V102a.A.12. Immigration</t>
  </si>
  <si>
    <t xml:space="preserve"> V102a.A.13. Inequality</t>
  </si>
  <si>
    <t xml:space="preserve"> V102a.A.14. Public services / benefits</t>
  </si>
  <si>
    <t xml:space="preserve"> V102a.A.15. Terrorism</t>
  </si>
  <si>
    <t xml:space="preserve"> V102a.A.16. Transport</t>
  </si>
  <si>
    <t xml:space="preserve"> V102a.A.17. Unemployment / jobs</t>
  </si>
  <si>
    <t xml:space="preserve"> V102a.A.18. Other</t>
  </si>
  <si>
    <t>Summary - V102. To what extent do you agree or disagree that Boris Johnson …</t>
  </si>
  <si>
    <t xml:space="preserve"> V102.A.1. …is decisive</t>
  </si>
  <si>
    <t xml:space="preserve"> V102.A.2. …is in touch with ordinary people</t>
  </si>
  <si>
    <t xml:space="preserve"> V102.A.3. …represents what most people think</t>
  </si>
  <si>
    <t xml:space="preserve"> V102.A.4. …has similar views to my own</t>
  </si>
  <si>
    <t xml:space="preserve"> V102.A.5. …has the nation’s best interests at heart</t>
  </si>
  <si>
    <t xml:space="preserve"> V102.A.6. …is a strong leader</t>
  </si>
  <si>
    <t xml:space="preserve"> V102.A.7. …is able to get things done</t>
  </si>
  <si>
    <t xml:space="preserve"> V102.A.8. …is able to stand up for Britain’s interests abroad</t>
  </si>
  <si>
    <t xml:space="preserve"> V102.A.9. …sticks to his / her principles rather than just saying what people want to hear</t>
  </si>
  <si>
    <t xml:space="preserve"> V102.A.10. …is trustworthy</t>
  </si>
  <si>
    <t xml:space="preserve"> V102.A.11. …is brave</t>
  </si>
  <si>
    <t xml:space="preserve"> V102.A.12. …can be trusted to take big decisions</t>
  </si>
  <si>
    <t xml:space="preserve"> V102.A.13. …is best to negotiate with the European Union</t>
  </si>
  <si>
    <t xml:space="preserve"> V102.A.14. …is competent</t>
  </si>
  <si>
    <t xml:space="preserve"> V102.A.15. …is likeable</t>
  </si>
  <si>
    <t>Summary - V103. To what extent do you agree or disagree that Jeremy Corbyn …</t>
  </si>
  <si>
    <t xml:space="preserve"> V103.A.1. …is decisive</t>
  </si>
  <si>
    <t xml:space="preserve"> V103.A.2. …is in touch with ordinary people</t>
  </si>
  <si>
    <t xml:space="preserve"> V103.A.3. …represents what most people think</t>
  </si>
  <si>
    <t xml:space="preserve"> V103.A.4. …has similar views to my own</t>
  </si>
  <si>
    <t xml:space="preserve"> V103.A.5. …has the nation’s best interests at heart</t>
  </si>
  <si>
    <t xml:space="preserve"> V103.A.6. …is a strong leader</t>
  </si>
  <si>
    <t xml:space="preserve"> V103.A.7. …is able to get things done</t>
  </si>
  <si>
    <t xml:space="preserve"> V103.A.8. …is able to stand up for Britain’s interests abroad</t>
  </si>
  <si>
    <t xml:space="preserve"> V103.A.9. …sticks to his / her principles rather than just saying what people want to hear</t>
  </si>
  <si>
    <t xml:space="preserve"> V103.A.10. …is trustworthy</t>
  </si>
  <si>
    <t xml:space="preserve"> V103.A.11. …is brave</t>
  </si>
  <si>
    <t xml:space="preserve"> V103.A.12. …can be trusted to take big decisions</t>
  </si>
  <si>
    <t xml:space="preserve"> V103.A.13. …is best to negotiate with the European Union</t>
  </si>
  <si>
    <t xml:space="preserve"> V103.A.14. …is competent</t>
  </si>
  <si>
    <t xml:space="preserve"> V103.A.15. …is likeable</t>
  </si>
  <si>
    <t>Summary - V104. To what extent do you agree or disagree that Jo Swinson …</t>
  </si>
  <si>
    <t xml:space="preserve"> V104.A.1. …is decisive</t>
  </si>
  <si>
    <t xml:space="preserve"> V104.A.2. …is in touch with ordinary people</t>
  </si>
  <si>
    <t xml:space="preserve"> V104.A.3. …represents what most people think</t>
  </si>
  <si>
    <t xml:space="preserve"> V104.A.4. …has similar views to my own</t>
  </si>
  <si>
    <t xml:space="preserve"> V104.A.5. …has the nation’s best interests at heart</t>
  </si>
  <si>
    <t xml:space="preserve"> V104.A.6. …is a strong leader</t>
  </si>
  <si>
    <t xml:space="preserve"> V104.A.7. …is able to get things done</t>
  </si>
  <si>
    <t xml:space="preserve"> V104.A.8. …is able to stand up for Britain’s interests abroad</t>
  </si>
  <si>
    <t xml:space="preserve"> V104.A.9. …sticks to his / her principles rather than just saying what people want to hear</t>
  </si>
  <si>
    <t xml:space="preserve"> V104.A.10. …is trustworthy</t>
  </si>
  <si>
    <t xml:space="preserve"> V104.A.11. …is brave</t>
  </si>
  <si>
    <t xml:space="preserve"> V104.A.12. …can be trusted to take big decisions</t>
  </si>
  <si>
    <t xml:space="preserve"> V104.A.13. …is best to negotiate with the European Union</t>
  </si>
  <si>
    <t xml:space="preserve"> V104.A.14. …is competent</t>
  </si>
  <si>
    <t xml:space="preserve"> V104.A.15. …is likeable</t>
  </si>
  <si>
    <t>Summary - V505. For each of the following, would you say they were generally united or divided?</t>
  </si>
  <si>
    <t xml:space="preserve"> V505.A.1. The Conservative party</t>
  </si>
  <si>
    <t xml:space="preserve"> V505.A.2. The Labour party</t>
  </si>
  <si>
    <t xml:space="preserve"> V505.A.3. The Scottish National Party (SNP)</t>
  </si>
  <si>
    <t xml:space="preserve"> V505.A.4. The Brexit Party</t>
  </si>
  <si>
    <t xml:space="preserve"> V505.A.5. The Liberal Democrats</t>
  </si>
  <si>
    <t xml:space="preserve"> V505.A.6. Plaid Cymru</t>
  </si>
  <si>
    <t>Summary - LD1. How likely will you be to watch the following leadership debates?</t>
  </si>
  <si>
    <t xml:space="preserve"> LD1.A.1. ITV leadership debate between Johnson and Corbyn [Tuesday 19th November]</t>
  </si>
  <si>
    <t xml:space="preserve"> LD1.A.2. BBC Question Time debate between the leaders of the Conservative, Labour, SNP and Lib Dem parties [Friday 22nd November]</t>
  </si>
  <si>
    <t xml:space="preserve"> LD1.A.3. BBC debate between senior party representatives from the seven major GB parties [Friday 29th November 2019]</t>
  </si>
  <si>
    <t xml:space="preserve"> LD1.A.4. BBC leadership debate between Johnson and Corbyn [Friday 6th December 2019]</t>
  </si>
  <si>
    <t xml:space="preserve"> LD1.A.5. BBC young persons Question Time debate between senior party representatives from the seven major GB parties [9th December 2019]</t>
  </si>
  <si>
    <t>Summary - LD3. Thinking about leadership debates on TV, to what extent do you agree of disagree with the following statements</t>
  </si>
  <si>
    <t xml:space="preserve"> LD3.A.1. TV debates are informative</t>
  </si>
  <si>
    <t xml:space="preserve"> LD3.A.2. TV debates are pointless as everyone follows the party line</t>
  </si>
  <si>
    <t xml:space="preserve"> LD3.A.3. TV debates are pointless between leaders as we do not pick the prime minister directly</t>
  </si>
  <si>
    <t xml:space="preserve"> LD3.A.4. TV debates take up too much of the conversation in election campaigns and this crowds out other important issues</t>
  </si>
  <si>
    <t xml:space="preserve"> LD3.A.5. TV debates are an important way of testing how leaders can cope with high pressure situations</t>
  </si>
  <si>
    <t xml:space="preserve"> LD3.A.6. TV debates are an important way for politicians to talk directly to voters without the filter of journalists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</si>
</sst>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2">
    <font>
      <sz val="11"/>
      <name val="Calibri"/>
    </font>
    <font>
      <sz val="11"/>
      <color theme="1"/>
      <name val="Calibri"/>
      <family val="2"/>
      <scheme val="minor"/>
    </font>
    <font>
      <b/>
      <sz val="11"/>
      <name val="Calibri"/>
    </font>
    <font>
      <sz val="11"/>
      <name val="Calibri"/>
    </font>
    <font>
      <sz val="11"/>
      <color theme="0"/>
      <name val="Calibri"/>
      <family val="2"/>
      <scheme val="minor"/>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
      <sz val="11"/>
      <name val="Calibri"/>
      <family val="2"/>
    </font>
    <font>
      <b/>
      <sz val="11"/>
      <name val="Calibri"/>
      <family val="2"/>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5">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
      <left style="thin">
        <color rgb="FF79B0D4"/>
      </left>
      <right/>
      <top/>
      <bottom style="thin">
        <color rgb="FF79B0D4"/>
      </bottom>
      <diagonal/>
    </border>
    <border>
      <left/>
      <right/>
      <top/>
      <bottom style="thin">
        <color rgb="FF79B0D4"/>
      </bottom>
      <diagonal/>
    </border>
  </borders>
  <cellStyleXfs count="22">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3" fillId="0" borderId="1" applyNumberFormat="0" applyProtection="0">
      <alignment horizontal="right" vertical="center" wrapText="1"/>
    </xf>
    <xf numFmtId="0" fontId="2" fillId="0" borderId="1" applyNumberFormat="0" applyProtection="0">
      <alignment horizontal="right" vertical="center" wrapText="1"/>
    </xf>
    <xf numFmtId="0" fontId="3" fillId="0" borderId="1" applyNumberFormat="0" applyProtection="0">
      <alignment horizontal="right" vertical="center" wrapText="1"/>
    </xf>
    <xf numFmtId="0" fontId="3"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2"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3" fillId="3" borderId="1" applyProtection="0">
      <alignment horizontal="left" vertical="center" wrapText="1"/>
    </xf>
    <xf numFmtId="0" fontId="2"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7" fillId="0" borderId="0" applyNumberFormat="0" applyFill="0" applyBorder="0" applyAlignment="0" applyProtection="0"/>
    <xf numFmtId="0" fontId="1" fillId="0" borderId="0"/>
    <xf numFmtId="0" fontId="19" fillId="0" borderId="0" applyNumberFormat="0" applyFill="0" applyBorder="0" applyAlignment="0" applyProtection="0"/>
    <xf numFmtId="0" fontId="20" fillId="0" borderId="1" applyProtection="0">
      <alignment horizontal="left" vertical="center" wrapText="1"/>
    </xf>
    <xf numFmtId="9" fontId="3" fillId="0" borderId="0" applyFont="0" applyFill="0" applyBorder="0" applyAlignment="0" applyProtection="0"/>
  </cellStyleXfs>
  <cellXfs count="52">
    <xf numFmtId="0" fontId="0" fillId="0" borderId="0" xfId="0"/>
    <xf numFmtId="0" fontId="2" fillId="0" borderId="1" xfId="1" applyNumberFormat="1" applyProtection="1">
      <alignment horizontal="center" vertical="center" wrapText="1"/>
    </xf>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5" applyNumberFormat="1" applyProtection="1">
      <alignment horizontal="right" vertical="center" wrapText="1"/>
    </xf>
    <xf numFmtId="0" fontId="0" fillId="4" borderId="0" xfId="0" applyFill="1"/>
    <xf numFmtId="0" fontId="5" fillId="0" borderId="0" xfId="0" applyFont="1"/>
    <xf numFmtId="164" fontId="6" fillId="0" borderId="1" xfId="5" applyNumberFormat="1" applyFont="1" applyProtection="1">
      <alignment horizontal="right" vertical="center" wrapText="1"/>
    </xf>
    <xf numFmtId="0" fontId="7" fillId="0" borderId="0" xfId="17"/>
    <xf numFmtId="0" fontId="0" fillId="0" borderId="0" xfId="0" applyAlignment="1"/>
    <xf numFmtId="0" fontId="0" fillId="0" borderId="0" xfId="0" applyAlignment="1">
      <alignment wrapText="1"/>
    </xf>
    <xf numFmtId="0" fontId="1" fillId="4" borderId="0" xfId="18" applyFill="1"/>
    <xf numFmtId="0" fontId="8" fillId="4" borderId="0" xfId="18" applyFont="1" applyFill="1"/>
    <xf numFmtId="0" fontId="1" fillId="4" borderId="0" xfId="18" applyFont="1" applyFill="1"/>
    <xf numFmtId="0" fontId="9" fillId="4" borderId="0" xfId="18" applyFont="1" applyFill="1"/>
    <xf numFmtId="0" fontId="1" fillId="0" borderId="0" xfId="18" applyFill="1"/>
    <xf numFmtId="0" fontId="11" fillId="0" borderId="0" xfId="18" applyFont="1" applyFill="1"/>
    <xf numFmtId="0" fontId="10" fillId="0" borderId="0" xfId="18" applyFont="1" applyFill="1"/>
    <xf numFmtId="0" fontId="12" fillId="0" borderId="0" xfId="18" applyFont="1" applyFill="1" applyAlignment="1">
      <alignment horizontal="left" indent="2"/>
    </xf>
    <xf numFmtId="0" fontId="17" fillId="0" borderId="0" xfId="18" applyFont="1" applyFill="1" applyAlignment="1">
      <alignment horizontal="right"/>
    </xf>
    <xf numFmtId="0" fontId="18" fillId="0" borderId="0" xfId="18" applyFont="1" applyFill="1" applyAlignment="1">
      <alignment horizontal="left"/>
    </xf>
    <xf numFmtId="0" fontId="11" fillId="0" borderId="0" xfId="18" applyFont="1" applyFill="1" applyAlignment="1">
      <alignment horizontal="right"/>
    </xf>
    <xf numFmtId="0" fontId="10" fillId="0" borderId="0" xfId="18" applyFont="1" applyFill="1" applyAlignment="1">
      <alignment horizontal="left" indent="1"/>
    </xf>
    <xf numFmtId="0" fontId="19" fillId="0" borderId="0" xfId="19" applyFill="1" applyAlignment="1">
      <alignment vertical="center" wrapText="1"/>
    </xf>
    <xf numFmtId="0" fontId="10" fillId="0" borderId="0" xfId="18" applyFont="1" applyFill="1" applyAlignment="1">
      <alignment vertical="center" wrapText="1"/>
    </xf>
    <xf numFmtId="0" fontId="1" fillId="4" borderId="2" xfId="18" applyFill="1" applyBorder="1"/>
    <xf numFmtId="0" fontId="20" fillId="0" borderId="1" xfId="20" applyFont="1" applyProtection="1">
      <alignment horizontal="left" vertical="center" wrapText="1"/>
    </xf>
    <xf numFmtId="0" fontId="20" fillId="0" borderId="1" xfId="20" applyProtection="1">
      <alignment horizontal="left" vertical="center" wrapText="1"/>
    </xf>
    <xf numFmtId="0" fontId="3" fillId="0" borderId="1" xfId="7">
      <alignment horizontal="left" vertical="center" wrapText="1"/>
    </xf>
    <xf numFmtId="0" fontId="20" fillId="0" borderId="1" xfId="8" applyFont="1" applyProtection="1">
      <alignment horizontal="left" vertical="center" wrapText="1"/>
    </xf>
    <xf numFmtId="0" fontId="2" fillId="0" borderId="1" xfId="1">
      <alignment horizontal="center" vertical="center" wrapText="1"/>
    </xf>
    <xf numFmtId="0" fontId="3" fillId="0" borderId="1" xfId="3" applyNumberFormat="1">
      <alignment horizontal="right" vertical="center" wrapText="1"/>
    </xf>
    <xf numFmtId="0" fontId="3" fillId="0" borderId="1" xfId="5" applyNumberFormat="1">
      <alignment horizontal="right" vertical="center" wrapText="1"/>
    </xf>
    <xf numFmtId="164" fontId="6" fillId="0" borderId="1" xfId="5" applyNumberFormat="1" applyFont="1">
      <alignment horizontal="right" vertical="center" wrapText="1"/>
    </xf>
    <xf numFmtId="9" fontId="0" fillId="0" borderId="0" xfId="21" applyFont="1"/>
    <xf numFmtId="164" fontId="0" fillId="0" borderId="0" xfId="0" applyNumberFormat="1"/>
    <xf numFmtId="0" fontId="21" fillId="0" borderId="1" xfId="1" applyFont="1">
      <alignment horizontal="center" vertical="center" wrapText="1"/>
    </xf>
    <xf numFmtId="165" fontId="4" fillId="4" borderId="0" xfId="18" applyNumberFormat="1" applyFont="1" applyFill="1" applyAlignment="1">
      <alignment horizontal="right"/>
    </xf>
    <xf numFmtId="0" fontId="10" fillId="0" borderId="0" xfId="18" applyFont="1" applyFill="1" applyAlignment="1">
      <alignment horizontal="justify" wrapText="1"/>
    </xf>
    <xf numFmtId="0" fontId="18" fillId="0" borderId="0" xfId="18" applyFont="1" applyFill="1" applyAlignment="1">
      <alignment horizontal="justify" vertical="center" wrapText="1"/>
    </xf>
    <xf numFmtId="0" fontId="10" fillId="0" borderId="0" xfId="18" applyFont="1" applyFill="1" applyAlignment="1">
      <alignment horizontal="left" vertical="center" wrapText="1"/>
    </xf>
    <xf numFmtId="0" fontId="2" fillId="0" borderId="1" xfId="2" applyNumberFormat="1" applyProtection="1">
      <alignment horizontal="left" vertical="center" wrapText="1"/>
    </xf>
    <xf numFmtId="0" fontId="3" fillId="0" borderId="1" xfId="6" applyProtection="1">
      <alignment horizontal="left" vertical="center" wrapText="1"/>
    </xf>
    <xf numFmtId="0" fontId="2" fillId="0" borderId="1" xfId="1" applyNumberFormat="1" applyProtection="1">
      <alignment horizontal="center" vertical="center" wrapText="1"/>
    </xf>
    <xf numFmtId="0" fontId="3" fillId="0" borderId="1" xfId="7" applyProtection="1">
      <alignment horizontal="left" vertical="center" wrapText="1"/>
    </xf>
    <xf numFmtId="0" fontId="3" fillId="0" borderId="1" xfId="7">
      <alignment horizontal="left" vertical="center" wrapText="1"/>
    </xf>
    <xf numFmtId="0" fontId="0" fillId="0" borderId="0" xfId="0"/>
    <xf numFmtId="0" fontId="2" fillId="0" borderId="3" xfId="2" applyBorder="1">
      <alignment horizontal="left" vertical="center" wrapText="1"/>
    </xf>
    <xf numFmtId="0" fontId="2" fillId="0" borderId="4" xfId="2" applyBorder="1">
      <alignment horizontal="left" vertical="center" wrapText="1"/>
    </xf>
    <xf numFmtId="0" fontId="21" fillId="0" borderId="1" xfId="2" applyNumberFormat="1" applyFont="1" applyProtection="1">
      <alignment horizontal="left" vertical="center" wrapText="1"/>
    </xf>
    <xf numFmtId="0" fontId="7" fillId="0" borderId="0" xfId="17" applyFill="1"/>
    <xf numFmtId="0" fontId="0" fillId="0" borderId="0" xfId="0" applyFill="1" applyAlignment="1"/>
  </cellXfs>
  <cellStyles count="22">
    <cellStyle name="Hyperlink" xfId="17" builtinId="8"/>
    <cellStyle name="Hyperlink 2" xfId="19" xr:uid="{F9A7457B-2F0B-479D-A097-4E2FDCCE2D7E}"/>
    <cellStyle name="Normal" xfId="0" builtinId="0"/>
    <cellStyle name="Normal 2" xfId="18" xr:uid="{EB83B9D4-1D75-46FB-8FF8-B58534126DEB}"/>
    <cellStyle name="Percent" xfId="21" builtinId="5"/>
    <cellStyle name="RABase" xfId="3" xr:uid="{00000000-0005-0000-0000-000001000000}"/>
    <cellStyle name="RABase-Col1" xfId="8" xr:uid="{00000000-0005-0000-0000-000002000000}"/>
    <cellStyle name="RABase-Col1 2" xfId="20" xr:uid="{939F5BA9-4BC6-4D46-84DB-CE02D145EB62}"/>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AC132C22-25B9-4672-9576-96E396358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F79FCFD6-C6FA-44D7-8193-0F2BB4992B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155575</xdr:rowOff>
    </xdr:to>
    <xdr:pic>
      <xdr:nvPicPr>
        <xdr:cNvPr id="3" name="Picture 2">
          <a:extLst>
            <a:ext uri="{FF2B5EF4-FFF2-40B4-BE49-F238E27FC236}">
              <a16:creationId xmlns:a16="http://schemas.microsoft.com/office/drawing/2014/main" id="{E0BE3396-0C5B-4729-8AD9-DCEB257CED9A}"/>
            </a:ext>
          </a:extLst>
        </xdr:cNvPr>
        <xdr:cNvPicPr>
          <a:picLocks noChangeAspect="1"/>
        </xdr:cNvPicPr>
      </xdr:nvPicPr>
      <xdr:blipFill>
        <a:blip xmlns:r="http://schemas.openxmlformats.org/officeDocument/2006/relationships" r:link="rId1"/>
        <a:stretch>
          <a:fillRect/>
        </a:stretch>
      </xdr:blipFill>
      <xdr:spPr>
        <a:xfrm>
          <a:off x="127000" y="127000"/>
          <a:ext cx="1085850" cy="1066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D169-3311-4BE3-A1AD-4CB520984AF2}">
  <sheetPr codeName="Sheet2">
    <tabColor theme="1" tint="0.249977111117893"/>
  </sheetPr>
  <dimension ref="B3:K26"/>
  <sheetViews>
    <sheetView showGridLines="0" tabSelected="1" zoomScaleNormal="100" workbookViewId="0"/>
  </sheetViews>
  <sheetFormatPr defaultRowHeight="15"/>
  <cols>
    <col min="1" max="1" width="2.28515625" style="11" customWidth="1"/>
    <col min="2" max="2" width="20.7109375" style="11" customWidth="1"/>
    <col min="3" max="4" width="13.7109375" style="11" customWidth="1"/>
    <col min="5" max="5" width="9.140625" style="11"/>
    <col min="6" max="6" width="3" style="11" customWidth="1"/>
    <col min="7" max="7" width="21.85546875" style="11" customWidth="1"/>
    <col min="8" max="8" width="9.140625" style="11"/>
    <col min="9" max="9" width="4.42578125" style="11" customWidth="1"/>
    <col min="10" max="10" width="9.140625" style="11"/>
    <col min="11" max="11" width="4.7109375" style="11" customWidth="1"/>
    <col min="12" max="256" width="9.140625" style="11"/>
    <col min="257" max="257" width="2.28515625" style="11" customWidth="1"/>
    <col min="258" max="258" width="15.28515625" style="11" customWidth="1"/>
    <col min="259" max="260" width="13.7109375" style="11" customWidth="1"/>
    <col min="261" max="261" width="9.140625" style="11"/>
    <col min="262" max="262" width="3" style="11" customWidth="1"/>
    <col min="263" max="263" width="21.85546875" style="11" customWidth="1"/>
    <col min="264" max="264" width="9.140625" style="11"/>
    <col min="265" max="265" width="4.42578125" style="11" customWidth="1"/>
    <col min="266" max="266" width="9.140625" style="11"/>
    <col min="267" max="267" width="4.7109375" style="11" customWidth="1"/>
    <col min="268" max="512" width="9.140625" style="11"/>
    <col min="513" max="513" width="2.28515625" style="11" customWidth="1"/>
    <col min="514" max="514" width="15.28515625" style="11" customWidth="1"/>
    <col min="515" max="516" width="13.7109375" style="11" customWidth="1"/>
    <col min="517" max="517" width="9.140625" style="11"/>
    <col min="518" max="518" width="3" style="11" customWidth="1"/>
    <col min="519" max="519" width="21.85546875" style="11" customWidth="1"/>
    <col min="520" max="520" width="9.140625" style="11"/>
    <col min="521" max="521" width="4.42578125" style="11" customWidth="1"/>
    <col min="522" max="522" width="9.140625" style="11"/>
    <col min="523" max="523" width="4.7109375" style="11" customWidth="1"/>
    <col min="524" max="768" width="9.140625" style="11"/>
    <col min="769" max="769" width="2.28515625" style="11" customWidth="1"/>
    <col min="770" max="770" width="15.28515625" style="11" customWidth="1"/>
    <col min="771" max="772" width="13.7109375" style="11" customWidth="1"/>
    <col min="773" max="773" width="9.140625" style="11"/>
    <col min="774" max="774" width="3" style="11" customWidth="1"/>
    <col min="775" max="775" width="21.85546875" style="11" customWidth="1"/>
    <col min="776" max="776" width="9.140625" style="11"/>
    <col min="777" max="777" width="4.42578125" style="11" customWidth="1"/>
    <col min="778" max="778" width="9.140625" style="11"/>
    <col min="779" max="779" width="4.7109375" style="11" customWidth="1"/>
    <col min="780" max="1024" width="9.140625" style="11"/>
    <col min="1025" max="1025" width="2.28515625" style="11" customWidth="1"/>
    <col min="1026" max="1026" width="15.28515625" style="11" customWidth="1"/>
    <col min="1027" max="1028" width="13.7109375" style="11" customWidth="1"/>
    <col min="1029" max="1029" width="9.140625" style="11"/>
    <col min="1030" max="1030" width="3" style="11" customWidth="1"/>
    <col min="1031" max="1031" width="21.85546875" style="11" customWidth="1"/>
    <col min="1032" max="1032" width="9.140625" style="11"/>
    <col min="1033" max="1033" width="4.42578125" style="11" customWidth="1"/>
    <col min="1034" max="1034" width="9.140625" style="11"/>
    <col min="1035" max="1035" width="4.7109375" style="11" customWidth="1"/>
    <col min="1036" max="1280" width="9.140625" style="11"/>
    <col min="1281" max="1281" width="2.28515625" style="11" customWidth="1"/>
    <col min="1282" max="1282" width="15.28515625" style="11" customWidth="1"/>
    <col min="1283" max="1284" width="13.7109375" style="11" customWidth="1"/>
    <col min="1285" max="1285" width="9.140625" style="11"/>
    <col min="1286" max="1286" width="3" style="11" customWidth="1"/>
    <col min="1287" max="1287" width="21.85546875" style="11" customWidth="1"/>
    <col min="1288" max="1288" width="9.140625" style="11"/>
    <col min="1289" max="1289" width="4.42578125" style="11" customWidth="1"/>
    <col min="1290" max="1290" width="9.140625" style="11"/>
    <col min="1291" max="1291" width="4.7109375" style="11" customWidth="1"/>
    <col min="1292" max="1536" width="9.140625" style="11"/>
    <col min="1537" max="1537" width="2.28515625" style="11" customWidth="1"/>
    <col min="1538" max="1538" width="15.28515625" style="11" customWidth="1"/>
    <col min="1539" max="1540" width="13.7109375" style="11" customWidth="1"/>
    <col min="1541" max="1541" width="9.140625" style="11"/>
    <col min="1542" max="1542" width="3" style="11" customWidth="1"/>
    <col min="1543" max="1543" width="21.85546875" style="11" customWidth="1"/>
    <col min="1544" max="1544" width="9.140625" style="11"/>
    <col min="1545" max="1545" width="4.42578125" style="11" customWidth="1"/>
    <col min="1546" max="1546" width="9.140625" style="11"/>
    <col min="1547" max="1547" width="4.7109375" style="11" customWidth="1"/>
    <col min="1548" max="1792" width="9.140625" style="11"/>
    <col min="1793" max="1793" width="2.28515625" style="11" customWidth="1"/>
    <col min="1794" max="1794" width="15.28515625" style="11" customWidth="1"/>
    <col min="1795" max="1796" width="13.7109375" style="11" customWidth="1"/>
    <col min="1797" max="1797" width="9.140625" style="11"/>
    <col min="1798" max="1798" width="3" style="11" customWidth="1"/>
    <col min="1799" max="1799" width="21.85546875" style="11" customWidth="1"/>
    <col min="1800" max="1800" width="9.140625" style="11"/>
    <col min="1801" max="1801" width="4.42578125" style="11" customWidth="1"/>
    <col min="1802" max="1802" width="9.140625" style="11"/>
    <col min="1803" max="1803" width="4.7109375" style="11" customWidth="1"/>
    <col min="1804" max="2048" width="9.140625" style="11"/>
    <col min="2049" max="2049" width="2.28515625" style="11" customWidth="1"/>
    <col min="2050" max="2050" width="15.28515625" style="11" customWidth="1"/>
    <col min="2051" max="2052" width="13.7109375" style="11" customWidth="1"/>
    <col min="2053" max="2053" width="9.140625" style="11"/>
    <col min="2054" max="2054" width="3" style="11" customWidth="1"/>
    <col min="2055" max="2055" width="21.85546875" style="11" customWidth="1"/>
    <col min="2056" max="2056" width="9.140625" style="11"/>
    <col min="2057" max="2057" width="4.42578125" style="11" customWidth="1"/>
    <col min="2058" max="2058" width="9.140625" style="11"/>
    <col min="2059" max="2059" width="4.7109375" style="11" customWidth="1"/>
    <col min="2060" max="2304" width="9.140625" style="11"/>
    <col min="2305" max="2305" width="2.28515625" style="11" customWidth="1"/>
    <col min="2306" max="2306" width="15.28515625" style="11" customWidth="1"/>
    <col min="2307" max="2308" width="13.7109375" style="11" customWidth="1"/>
    <col min="2309" max="2309" width="9.140625" style="11"/>
    <col min="2310" max="2310" width="3" style="11" customWidth="1"/>
    <col min="2311" max="2311" width="21.85546875" style="11" customWidth="1"/>
    <col min="2312" max="2312" width="9.140625" style="11"/>
    <col min="2313" max="2313" width="4.42578125" style="11" customWidth="1"/>
    <col min="2314" max="2314" width="9.140625" style="11"/>
    <col min="2315" max="2315" width="4.7109375" style="11" customWidth="1"/>
    <col min="2316" max="2560" width="9.140625" style="11"/>
    <col min="2561" max="2561" width="2.28515625" style="11" customWidth="1"/>
    <col min="2562" max="2562" width="15.28515625" style="11" customWidth="1"/>
    <col min="2563" max="2564" width="13.7109375" style="11" customWidth="1"/>
    <col min="2565" max="2565" width="9.140625" style="11"/>
    <col min="2566" max="2566" width="3" style="11" customWidth="1"/>
    <col min="2567" max="2567" width="21.85546875" style="11" customWidth="1"/>
    <col min="2568" max="2568" width="9.140625" style="11"/>
    <col min="2569" max="2569" width="4.42578125" style="11" customWidth="1"/>
    <col min="2570" max="2570" width="9.140625" style="11"/>
    <col min="2571" max="2571" width="4.7109375" style="11" customWidth="1"/>
    <col min="2572" max="2816" width="9.140625" style="11"/>
    <col min="2817" max="2817" width="2.28515625" style="11" customWidth="1"/>
    <col min="2818" max="2818" width="15.28515625" style="11" customWidth="1"/>
    <col min="2819" max="2820" width="13.7109375" style="11" customWidth="1"/>
    <col min="2821" max="2821" width="9.140625" style="11"/>
    <col min="2822" max="2822" width="3" style="11" customWidth="1"/>
    <col min="2823" max="2823" width="21.85546875" style="11" customWidth="1"/>
    <col min="2824" max="2824" width="9.140625" style="11"/>
    <col min="2825" max="2825" width="4.42578125" style="11" customWidth="1"/>
    <col min="2826" max="2826" width="9.140625" style="11"/>
    <col min="2827" max="2827" width="4.7109375" style="11" customWidth="1"/>
    <col min="2828" max="3072" width="9.140625" style="11"/>
    <col min="3073" max="3073" width="2.28515625" style="11" customWidth="1"/>
    <col min="3074" max="3074" width="15.28515625" style="11" customWidth="1"/>
    <col min="3075" max="3076" width="13.7109375" style="11" customWidth="1"/>
    <col min="3077" max="3077" width="9.140625" style="11"/>
    <col min="3078" max="3078" width="3" style="11" customWidth="1"/>
    <col min="3079" max="3079" width="21.85546875" style="11" customWidth="1"/>
    <col min="3080" max="3080" width="9.140625" style="11"/>
    <col min="3081" max="3081" width="4.42578125" style="11" customWidth="1"/>
    <col min="3082" max="3082" width="9.140625" style="11"/>
    <col min="3083" max="3083" width="4.7109375" style="11" customWidth="1"/>
    <col min="3084" max="3328" width="9.140625" style="11"/>
    <col min="3329" max="3329" width="2.28515625" style="11" customWidth="1"/>
    <col min="3330" max="3330" width="15.28515625" style="11" customWidth="1"/>
    <col min="3331" max="3332" width="13.7109375" style="11" customWidth="1"/>
    <col min="3333" max="3333" width="9.140625" style="11"/>
    <col min="3334" max="3334" width="3" style="11" customWidth="1"/>
    <col min="3335" max="3335" width="21.85546875" style="11" customWidth="1"/>
    <col min="3336" max="3336" width="9.140625" style="11"/>
    <col min="3337" max="3337" width="4.42578125" style="11" customWidth="1"/>
    <col min="3338" max="3338" width="9.140625" style="11"/>
    <col min="3339" max="3339" width="4.7109375" style="11" customWidth="1"/>
    <col min="3340" max="3584" width="9.140625" style="11"/>
    <col min="3585" max="3585" width="2.28515625" style="11" customWidth="1"/>
    <col min="3586" max="3586" width="15.28515625" style="11" customWidth="1"/>
    <col min="3587" max="3588" width="13.7109375" style="11" customWidth="1"/>
    <col min="3589" max="3589" width="9.140625" style="11"/>
    <col min="3590" max="3590" width="3" style="11" customWidth="1"/>
    <col min="3591" max="3591" width="21.85546875" style="11" customWidth="1"/>
    <col min="3592" max="3592" width="9.140625" style="11"/>
    <col min="3593" max="3593" width="4.42578125" style="11" customWidth="1"/>
    <col min="3594" max="3594" width="9.140625" style="11"/>
    <col min="3595" max="3595" width="4.7109375" style="11" customWidth="1"/>
    <col min="3596" max="3840" width="9.140625" style="11"/>
    <col min="3841" max="3841" width="2.28515625" style="11" customWidth="1"/>
    <col min="3842" max="3842" width="15.28515625" style="11" customWidth="1"/>
    <col min="3843" max="3844" width="13.7109375" style="11" customWidth="1"/>
    <col min="3845" max="3845" width="9.140625" style="11"/>
    <col min="3846" max="3846" width="3" style="11" customWidth="1"/>
    <col min="3847" max="3847" width="21.85546875" style="11" customWidth="1"/>
    <col min="3848" max="3848" width="9.140625" style="11"/>
    <col min="3849" max="3849" width="4.42578125" style="11" customWidth="1"/>
    <col min="3850" max="3850" width="9.140625" style="11"/>
    <col min="3851" max="3851" width="4.7109375" style="11" customWidth="1"/>
    <col min="3852" max="4096" width="9.140625" style="11"/>
    <col min="4097" max="4097" width="2.28515625" style="11" customWidth="1"/>
    <col min="4098" max="4098" width="15.28515625" style="11" customWidth="1"/>
    <col min="4099" max="4100" width="13.7109375" style="11" customWidth="1"/>
    <col min="4101" max="4101" width="9.140625" style="11"/>
    <col min="4102" max="4102" width="3" style="11" customWidth="1"/>
    <col min="4103" max="4103" width="21.85546875" style="11" customWidth="1"/>
    <col min="4104" max="4104" width="9.140625" style="11"/>
    <col min="4105" max="4105" width="4.42578125" style="11" customWidth="1"/>
    <col min="4106" max="4106" width="9.140625" style="11"/>
    <col min="4107" max="4107" width="4.7109375" style="11" customWidth="1"/>
    <col min="4108" max="4352" width="9.140625" style="11"/>
    <col min="4353" max="4353" width="2.28515625" style="11" customWidth="1"/>
    <col min="4354" max="4354" width="15.28515625" style="11" customWidth="1"/>
    <col min="4355" max="4356" width="13.7109375" style="11" customWidth="1"/>
    <col min="4357" max="4357" width="9.140625" style="11"/>
    <col min="4358" max="4358" width="3" style="11" customWidth="1"/>
    <col min="4359" max="4359" width="21.85546875" style="11" customWidth="1"/>
    <col min="4360" max="4360" width="9.140625" style="11"/>
    <col min="4361" max="4361" width="4.42578125" style="11" customWidth="1"/>
    <col min="4362" max="4362" width="9.140625" style="11"/>
    <col min="4363" max="4363" width="4.7109375" style="11" customWidth="1"/>
    <col min="4364" max="4608" width="9.140625" style="11"/>
    <col min="4609" max="4609" width="2.28515625" style="11" customWidth="1"/>
    <col min="4610" max="4610" width="15.28515625" style="11" customWidth="1"/>
    <col min="4611" max="4612" width="13.7109375" style="11" customWidth="1"/>
    <col min="4613" max="4613" width="9.140625" style="11"/>
    <col min="4614" max="4614" width="3" style="11" customWidth="1"/>
    <col min="4615" max="4615" width="21.85546875" style="11" customWidth="1"/>
    <col min="4616" max="4616" width="9.140625" style="11"/>
    <col min="4617" max="4617" width="4.42578125" style="11" customWidth="1"/>
    <col min="4618" max="4618" width="9.140625" style="11"/>
    <col min="4619" max="4619" width="4.7109375" style="11" customWidth="1"/>
    <col min="4620" max="4864" width="9.140625" style="11"/>
    <col min="4865" max="4865" width="2.28515625" style="11" customWidth="1"/>
    <col min="4866" max="4866" width="15.28515625" style="11" customWidth="1"/>
    <col min="4867" max="4868" width="13.7109375" style="11" customWidth="1"/>
    <col min="4869" max="4869" width="9.140625" style="11"/>
    <col min="4870" max="4870" width="3" style="11" customWidth="1"/>
    <col min="4871" max="4871" width="21.85546875" style="11" customWidth="1"/>
    <col min="4872" max="4872" width="9.140625" style="11"/>
    <col min="4873" max="4873" width="4.42578125" style="11" customWidth="1"/>
    <col min="4874" max="4874" width="9.140625" style="11"/>
    <col min="4875" max="4875" width="4.7109375" style="11" customWidth="1"/>
    <col min="4876" max="5120" width="9.140625" style="11"/>
    <col min="5121" max="5121" width="2.28515625" style="11" customWidth="1"/>
    <col min="5122" max="5122" width="15.28515625" style="11" customWidth="1"/>
    <col min="5123" max="5124" width="13.7109375" style="11" customWidth="1"/>
    <col min="5125" max="5125" width="9.140625" style="11"/>
    <col min="5126" max="5126" width="3" style="11" customWidth="1"/>
    <col min="5127" max="5127" width="21.85546875" style="11" customWidth="1"/>
    <col min="5128" max="5128" width="9.140625" style="11"/>
    <col min="5129" max="5129" width="4.42578125" style="11" customWidth="1"/>
    <col min="5130" max="5130" width="9.140625" style="11"/>
    <col min="5131" max="5131" width="4.7109375" style="11" customWidth="1"/>
    <col min="5132" max="5376" width="9.140625" style="11"/>
    <col min="5377" max="5377" width="2.28515625" style="11" customWidth="1"/>
    <col min="5378" max="5378" width="15.28515625" style="11" customWidth="1"/>
    <col min="5379" max="5380" width="13.7109375" style="11" customWidth="1"/>
    <col min="5381" max="5381" width="9.140625" style="11"/>
    <col min="5382" max="5382" width="3" style="11" customWidth="1"/>
    <col min="5383" max="5383" width="21.85546875" style="11" customWidth="1"/>
    <col min="5384" max="5384" width="9.140625" style="11"/>
    <col min="5385" max="5385" width="4.42578125" style="11" customWidth="1"/>
    <col min="5386" max="5386" width="9.140625" style="11"/>
    <col min="5387" max="5387" width="4.7109375" style="11" customWidth="1"/>
    <col min="5388" max="5632" width="9.140625" style="11"/>
    <col min="5633" max="5633" width="2.28515625" style="11" customWidth="1"/>
    <col min="5634" max="5634" width="15.28515625" style="11" customWidth="1"/>
    <col min="5635" max="5636" width="13.7109375" style="11" customWidth="1"/>
    <col min="5637" max="5637" width="9.140625" style="11"/>
    <col min="5638" max="5638" width="3" style="11" customWidth="1"/>
    <col min="5639" max="5639" width="21.85546875" style="11" customWidth="1"/>
    <col min="5640" max="5640" width="9.140625" style="11"/>
    <col min="5641" max="5641" width="4.42578125" style="11" customWidth="1"/>
    <col min="5642" max="5642" width="9.140625" style="11"/>
    <col min="5643" max="5643" width="4.7109375" style="11" customWidth="1"/>
    <col min="5644" max="5888" width="9.140625" style="11"/>
    <col min="5889" max="5889" width="2.28515625" style="11" customWidth="1"/>
    <col min="5890" max="5890" width="15.28515625" style="11" customWidth="1"/>
    <col min="5891" max="5892" width="13.7109375" style="11" customWidth="1"/>
    <col min="5893" max="5893" width="9.140625" style="11"/>
    <col min="5894" max="5894" width="3" style="11" customWidth="1"/>
    <col min="5895" max="5895" width="21.85546875" style="11" customWidth="1"/>
    <col min="5896" max="5896" width="9.140625" style="11"/>
    <col min="5897" max="5897" width="4.42578125" style="11" customWidth="1"/>
    <col min="5898" max="5898" width="9.140625" style="11"/>
    <col min="5899" max="5899" width="4.7109375" style="11" customWidth="1"/>
    <col min="5900" max="6144" width="9.140625" style="11"/>
    <col min="6145" max="6145" width="2.28515625" style="11" customWidth="1"/>
    <col min="6146" max="6146" width="15.28515625" style="11" customWidth="1"/>
    <col min="6147" max="6148" width="13.7109375" style="11" customWidth="1"/>
    <col min="6149" max="6149" width="9.140625" style="11"/>
    <col min="6150" max="6150" width="3" style="11" customWidth="1"/>
    <col min="6151" max="6151" width="21.85546875" style="11" customWidth="1"/>
    <col min="6152" max="6152" width="9.140625" style="11"/>
    <col min="6153" max="6153" width="4.42578125" style="11" customWidth="1"/>
    <col min="6154" max="6154" width="9.140625" style="11"/>
    <col min="6155" max="6155" width="4.7109375" style="11" customWidth="1"/>
    <col min="6156" max="6400" width="9.140625" style="11"/>
    <col min="6401" max="6401" width="2.28515625" style="11" customWidth="1"/>
    <col min="6402" max="6402" width="15.28515625" style="11" customWidth="1"/>
    <col min="6403" max="6404" width="13.7109375" style="11" customWidth="1"/>
    <col min="6405" max="6405" width="9.140625" style="11"/>
    <col min="6406" max="6406" width="3" style="11" customWidth="1"/>
    <col min="6407" max="6407" width="21.85546875" style="11" customWidth="1"/>
    <col min="6408" max="6408" width="9.140625" style="11"/>
    <col min="6409" max="6409" width="4.42578125" style="11" customWidth="1"/>
    <col min="6410" max="6410" width="9.140625" style="11"/>
    <col min="6411" max="6411" width="4.7109375" style="11" customWidth="1"/>
    <col min="6412" max="6656" width="9.140625" style="11"/>
    <col min="6657" max="6657" width="2.28515625" style="11" customWidth="1"/>
    <col min="6658" max="6658" width="15.28515625" style="11" customWidth="1"/>
    <col min="6659" max="6660" width="13.7109375" style="11" customWidth="1"/>
    <col min="6661" max="6661" width="9.140625" style="11"/>
    <col min="6662" max="6662" width="3" style="11" customWidth="1"/>
    <col min="6663" max="6663" width="21.85546875" style="11" customWidth="1"/>
    <col min="6664" max="6664" width="9.140625" style="11"/>
    <col min="6665" max="6665" width="4.42578125" style="11" customWidth="1"/>
    <col min="6666" max="6666" width="9.140625" style="11"/>
    <col min="6667" max="6667" width="4.7109375" style="11" customWidth="1"/>
    <col min="6668" max="6912" width="9.140625" style="11"/>
    <col min="6913" max="6913" width="2.28515625" style="11" customWidth="1"/>
    <col min="6914" max="6914" width="15.28515625" style="11" customWidth="1"/>
    <col min="6915" max="6916" width="13.7109375" style="11" customWidth="1"/>
    <col min="6917" max="6917" width="9.140625" style="11"/>
    <col min="6918" max="6918" width="3" style="11" customWidth="1"/>
    <col min="6919" max="6919" width="21.85546875" style="11" customWidth="1"/>
    <col min="6920" max="6920" width="9.140625" style="11"/>
    <col min="6921" max="6921" width="4.42578125" style="11" customWidth="1"/>
    <col min="6922" max="6922" width="9.140625" style="11"/>
    <col min="6923" max="6923" width="4.7109375" style="11" customWidth="1"/>
    <col min="6924" max="7168" width="9.140625" style="11"/>
    <col min="7169" max="7169" width="2.28515625" style="11" customWidth="1"/>
    <col min="7170" max="7170" width="15.28515625" style="11" customWidth="1"/>
    <col min="7171" max="7172" width="13.7109375" style="11" customWidth="1"/>
    <col min="7173" max="7173" width="9.140625" style="11"/>
    <col min="7174" max="7174" width="3" style="11" customWidth="1"/>
    <col min="7175" max="7175" width="21.85546875" style="11" customWidth="1"/>
    <col min="7176" max="7176" width="9.140625" style="11"/>
    <col min="7177" max="7177" width="4.42578125" style="11" customWidth="1"/>
    <col min="7178" max="7178" width="9.140625" style="11"/>
    <col min="7179" max="7179" width="4.7109375" style="11" customWidth="1"/>
    <col min="7180" max="7424" width="9.140625" style="11"/>
    <col min="7425" max="7425" width="2.28515625" style="11" customWidth="1"/>
    <col min="7426" max="7426" width="15.28515625" style="11" customWidth="1"/>
    <col min="7427" max="7428" width="13.7109375" style="11" customWidth="1"/>
    <col min="7429" max="7429" width="9.140625" style="11"/>
    <col min="7430" max="7430" width="3" style="11" customWidth="1"/>
    <col min="7431" max="7431" width="21.85546875" style="11" customWidth="1"/>
    <col min="7432" max="7432" width="9.140625" style="11"/>
    <col min="7433" max="7433" width="4.42578125" style="11" customWidth="1"/>
    <col min="7434" max="7434" width="9.140625" style="11"/>
    <col min="7435" max="7435" width="4.7109375" style="11" customWidth="1"/>
    <col min="7436" max="7680" width="9.140625" style="11"/>
    <col min="7681" max="7681" width="2.28515625" style="11" customWidth="1"/>
    <col min="7682" max="7682" width="15.28515625" style="11" customWidth="1"/>
    <col min="7683" max="7684" width="13.7109375" style="11" customWidth="1"/>
    <col min="7685" max="7685" width="9.140625" style="11"/>
    <col min="7686" max="7686" width="3" style="11" customWidth="1"/>
    <col min="7687" max="7687" width="21.85546875" style="11" customWidth="1"/>
    <col min="7688" max="7688" width="9.140625" style="11"/>
    <col min="7689" max="7689" width="4.42578125" style="11" customWidth="1"/>
    <col min="7690" max="7690" width="9.140625" style="11"/>
    <col min="7691" max="7691" width="4.7109375" style="11" customWidth="1"/>
    <col min="7692" max="7936" width="9.140625" style="11"/>
    <col min="7937" max="7937" width="2.28515625" style="11" customWidth="1"/>
    <col min="7938" max="7938" width="15.28515625" style="11" customWidth="1"/>
    <col min="7939" max="7940" width="13.7109375" style="11" customWidth="1"/>
    <col min="7941" max="7941" width="9.140625" style="11"/>
    <col min="7942" max="7942" width="3" style="11" customWidth="1"/>
    <col min="7943" max="7943" width="21.85546875" style="11" customWidth="1"/>
    <col min="7944" max="7944" width="9.140625" style="11"/>
    <col min="7945" max="7945" width="4.42578125" style="11" customWidth="1"/>
    <col min="7946" max="7946" width="9.140625" style="11"/>
    <col min="7947" max="7947" width="4.7109375" style="11" customWidth="1"/>
    <col min="7948" max="8192" width="9.140625" style="11"/>
    <col min="8193" max="8193" width="2.28515625" style="11" customWidth="1"/>
    <col min="8194" max="8194" width="15.28515625" style="11" customWidth="1"/>
    <col min="8195" max="8196" width="13.7109375" style="11" customWidth="1"/>
    <col min="8197" max="8197" width="9.140625" style="11"/>
    <col min="8198" max="8198" width="3" style="11" customWidth="1"/>
    <col min="8199" max="8199" width="21.85546875" style="11" customWidth="1"/>
    <col min="8200" max="8200" width="9.140625" style="11"/>
    <col min="8201" max="8201" width="4.42578125" style="11" customWidth="1"/>
    <col min="8202" max="8202" width="9.140625" style="11"/>
    <col min="8203" max="8203" width="4.7109375" style="11" customWidth="1"/>
    <col min="8204" max="8448" width="9.140625" style="11"/>
    <col min="8449" max="8449" width="2.28515625" style="11" customWidth="1"/>
    <col min="8450" max="8450" width="15.28515625" style="11" customWidth="1"/>
    <col min="8451" max="8452" width="13.7109375" style="11" customWidth="1"/>
    <col min="8453" max="8453" width="9.140625" style="11"/>
    <col min="8454" max="8454" width="3" style="11" customWidth="1"/>
    <col min="8455" max="8455" width="21.85546875" style="11" customWidth="1"/>
    <col min="8456" max="8456" width="9.140625" style="11"/>
    <col min="8457" max="8457" width="4.42578125" style="11" customWidth="1"/>
    <col min="8458" max="8458" width="9.140625" style="11"/>
    <col min="8459" max="8459" width="4.7109375" style="11" customWidth="1"/>
    <col min="8460" max="8704" width="9.140625" style="11"/>
    <col min="8705" max="8705" width="2.28515625" style="11" customWidth="1"/>
    <col min="8706" max="8706" width="15.28515625" style="11" customWidth="1"/>
    <col min="8707" max="8708" width="13.7109375" style="11" customWidth="1"/>
    <col min="8709" max="8709" width="9.140625" style="11"/>
    <col min="8710" max="8710" width="3" style="11" customWidth="1"/>
    <col min="8711" max="8711" width="21.85546875" style="11" customWidth="1"/>
    <col min="8712" max="8712" width="9.140625" style="11"/>
    <col min="8713" max="8713" width="4.42578125" style="11" customWidth="1"/>
    <col min="8714" max="8714" width="9.140625" style="11"/>
    <col min="8715" max="8715" width="4.7109375" style="11" customWidth="1"/>
    <col min="8716" max="8960" width="9.140625" style="11"/>
    <col min="8961" max="8961" width="2.28515625" style="11" customWidth="1"/>
    <col min="8962" max="8962" width="15.28515625" style="11" customWidth="1"/>
    <col min="8963" max="8964" width="13.7109375" style="11" customWidth="1"/>
    <col min="8965" max="8965" width="9.140625" style="11"/>
    <col min="8966" max="8966" width="3" style="11" customWidth="1"/>
    <col min="8967" max="8967" width="21.85546875" style="11" customWidth="1"/>
    <col min="8968" max="8968" width="9.140625" style="11"/>
    <col min="8969" max="8969" width="4.42578125" style="11" customWidth="1"/>
    <col min="8970" max="8970" width="9.140625" style="11"/>
    <col min="8971" max="8971" width="4.7109375" style="11" customWidth="1"/>
    <col min="8972" max="9216" width="9.140625" style="11"/>
    <col min="9217" max="9217" width="2.28515625" style="11" customWidth="1"/>
    <col min="9218" max="9218" width="15.28515625" style="11" customWidth="1"/>
    <col min="9219" max="9220" width="13.7109375" style="11" customWidth="1"/>
    <col min="9221" max="9221" width="9.140625" style="11"/>
    <col min="9222" max="9222" width="3" style="11" customWidth="1"/>
    <col min="9223" max="9223" width="21.85546875" style="11" customWidth="1"/>
    <col min="9224" max="9224" width="9.140625" style="11"/>
    <col min="9225" max="9225" width="4.42578125" style="11" customWidth="1"/>
    <col min="9226" max="9226" width="9.140625" style="11"/>
    <col min="9227" max="9227" width="4.7109375" style="11" customWidth="1"/>
    <col min="9228" max="9472" width="9.140625" style="11"/>
    <col min="9473" max="9473" width="2.28515625" style="11" customWidth="1"/>
    <col min="9474" max="9474" width="15.28515625" style="11" customWidth="1"/>
    <col min="9475" max="9476" width="13.7109375" style="11" customWidth="1"/>
    <col min="9477" max="9477" width="9.140625" style="11"/>
    <col min="9478" max="9478" width="3" style="11" customWidth="1"/>
    <col min="9479" max="9479" width="21.85546875" style="11" customWidth="1"/>
    <col min="9480" max="9480" width="9.140625" style="11"/>
    <col min="9481" max="9481" width="4.42578125" style="11" customWidth="1"/>
    <col min="9482" max="9482" width="9.140625" style="11"/>
    <col min="9483" max="9483" width="4.7109375" style="11" customWidth="1"/>
    <col min="9484" max="9728" width="9.140625" style="11"/>
    <col min="9729" max="9729" width="2.28515625" style="11" customWidth="1"/>
    <col min="9730" max="9730" width="15.28515625" style="11" customWidth="1"/>
    <col min="9731" max="9732" width="13.7109375" style="11" customWidth="1"/>
    <col min="9733" max="9733" width="9.140625" style="11"/>
    <col min="9734" max="9734" width="3" style="11" customWidth="1"/>
    <col min="9735" max="9735" width="21.85546875" style="11" customWidth="1"/>
    <col min="9736" max="9736" width="9.140625" style="11"/>
    <col min="9737" max="9737" width="4.42578125" style="11" customWidth="1"/>
    <col min="9738" max="9738" width="9.140625" style="11"/>
    <col min="9739" max="9739" width="4.7109375" style="11" customWidth="1"/>
    <col min="9740" max="9984" width="9.140625" style="11"/>
    <col min="9985" max="9985" width="2.28515625" style="11" customWidth="1"/>
    <col min="9986" max="9986" width="15.28515625" style="11" customWidth="1"/>
    <col min="9987" max="9988" width="13.7109375" style="11" customWidth="1"/>
    <col min="9989" max="9989" width="9.140625" style="11"/>
    <col min="9990" max="9990" width="3" style="11" customWidth="1"/>
    <col min="9991" max="9991" width="21.85546875" style="11" customWidth="1"/>
    <col min="9992" max="9992" width="9.140625" style="11"/>
    <col min="9993" max="9993" width="4.42578125" style="11" customWidth="1"/>
    <col min="9994" max="9994" width="9.140625" style="11"/>
    <col min="9995" max="9995" width="4.7109375" style="11" customWidth="1"/>
    <col min="9996" max="10240" width="9.140625" style="11"/>
    <col min="10241" max="10241" width="2.28515625" style="11" customWidth="1"/>
    <col min="10242" max="10242" width="15.28515625" style="11" customWidth="1"/>
    <col min="10243" max="10244" width="13.7109375" style="11" customWidth="1"/>
    <col min="10245" max="10245" width="9.140625" style="11"/>
    <col min="10246" max="10246" width="3" style="11" customWidth="1"/>
    <col min="10247" max="10247" width="21.85546875" style="11" customWidth="1"/>
    <col min="10248" max="10248" width="9.140625" style="11"/>
    <col min="10249" max="10249" width="4.42578125" style="11" customWidth="1"/>
    <col min="10250" max="10250" width="9.140625" style="11"/>
    <col min="10251" max="10251" width="4.7109375" style="11" customWidth="1"/>
    <col min="10252" max="10496" width="9.140625" style="11"/>
    <col min="10497" max="10497" width="2.28515625" style="11" customWidth="1"/>
    <col min="10498" max="10498" width="15.28515625" style="11" customWidth="1"/>
    <col min="10499" max="10500" width="13.7109375" style="11" customWidth="1"/>
    <col min="10501" max="10501" width="9.140625" style="11"/>
    <col min="10502" max="10502" width="3" style="11" customWidth="1"/>
    <col min="10503" max="10503" width="21.85546875" style="11" customWidth="1"/>
    <col min="10504" max="10504" width="9.140625" style="11"/>
    <col min="10505" max="10505" width="4.42578125" style="11" customWidth="1"/>
    <col min="10506" max="10506" width="9.140625" style="11"/>
    <col min="10507" max="10507" width="4.7109375" style="11" customWidth="1"/>
    <col min="10508" max="10752" width="9.140625" style="11"/>
    <col min="10753" max="10753" width="2.28515625" style="11" customWidth="1"/>
    <col min="10754" max="10754" width="15.28515625" style="11" customWidth="1"/>
    <col min="10755" max="10756" width="13.7109375" style="11" customWidth="1"/>
    <col min="10757" max="10757" width="9.140625" style="11"/>
    <col min="10758" max="10758" width="3" style="11" customWidth="1"/>
    <col min="10759" max="10759" width="21.85546875" style="11" customWidth="1"/>
    <col min="10760" max="10760" width="9.140625" style="11"/>
    <col min="10761" max="10761" width="4.42578125" style="11" customWidth="1"/>
    <col min="10762" max="10762" width="9.140625" style="11"/>
    <col min="10763" max="10763" width="4.7109375" style="11" customWidth="1"/>
    <col min="10764" max="11008" width="9.140625" style="11"/>
    <col min="11009" max="11009" width="2.28515625" style="11" customWidth="1"/>
    <col min="11010" max="11010" width="15.28515625" style="11" customWidth="1"/>
    <col min="11011" max="11012" width="13.7109375" style="11" customWidth="1"/>
    <col min="11013" max="11013" width="9.140625" style="11"/>
    <col min="11014" max="11014" width="3" style="11" customWidth="1"/>
    <col min="11015" max="11015" width="21.85546875" style="11" customWidth="1"/>
    <col min="11016" max="11016" width="9.140625" style="11"/>
    <col min="11017" max="11017" width="4.42578125" style="11" customWidth="1"/>
    <col min="11018" max="11018" width="9.140625" style="11"/>
    <col min="11019" max="11019" width="4.7109375" style="11" customWidth="1"/>
    <col min="11020" max="11264" width="9.140625" style="11"/>
    <col min="11265" max="11265" width="2.28515625" style="11" customWidth="1"/>
    <col min="11266" max="11266" width="15.28515625" style="11" customWidth="1"/>
    <col min="11267" max="11268" width="13.7109375" style="11" customWidth="1"/>
    <col min="11269" max="11269" width="9.140625" style="11"/>
    <col min="11270" max="11270" width="3" style="11" customWidth="1"/>
    <col min="11271" max="11271" width="21.85546875" style="11" customWidth="1"/>
    <col min="11272" max="11272" width="9.140625" style="11"/>
    <col min="11273" max="11273" width="4.42578125" style="11" customWidth="1"/>
    <col min="11274" max="11274" width="9.140625" style="11"/>
    <col min="11275" max="11275" width="4.7109375" style="11" customWidth="1"/>
    <col min="11276" max="11520" width="9.140625" style="11"/>
    <col min="11521" max="11521" width="2.28515625" style="11" customWidth="1"/>
    <col min="11522" max="11522" width="15.28515625" style="11" customWidth="1"/>
    <col min="11523" max="11524" width="13.7109375" style="11" customWidth="1"/>
    <col min="11525" max="11525" width="9.140625" style="11"/>
    <col min="11526" max="11526" width="3" style="11" customWidth="1"/>
    <col min="11527" max="11527" width="21.85546875" style="11" customWidth="1"/>
    <col min="11528" max="11528" width="9.140625" style="11"/>
    <col min="11529" max="11529" width="4.42578125" style="11" customWidth="1"/>
    <col min="11530" max="11530" width="9.140625" style="11"/>
    <col min="11531" max="11531" width="4.7109375" style="11" customWidth="1"/>
    <col min="11532" max="11776" width="9.140625" style="11"/>
    <col min="11777" max="11777" width="2.28515625" style="11" customWidth="1"/>
    <col min="11778" max="11778" width="15.28515625" style="11" customWidth="1"/>
    <col min="11779" max="11780" width="13.7109375" style="11" customWidth="1"/>
    <col min="11781" max="11781" width="9.140625" style="11"/>
    <col min="11782" max="11782" width="3" style="11" customWidth="1"/>
    <col min="11783" max="11783" width="21.85546875" style="11" customWidth="1"/>
    <col min="11784" max="11784" width="9.140625" style="11"/>
    <col min="11785" max="11785" width="4.42578125" style="11" customWidth="1"/>
    <col min="11786" max="11786" width="9.140625" style="11"/>
    <col min="11787" max="11787" width="4.7109375" style="11" customWidth="1"/>
    <col min="11788" max="12032" width="9.140625" style="11"/>
    <col min="12033" max="12033" width="2.28515625" style="11" customWidth="1"/>
    <col min="12034" max="12034" width="15.28515625" style="11" customWidth="1"/>
    <col min="12035" max="12036" width="13.7109375" style="11" customWidth="1"/>
    <col min="12037" max="12037" width="9.140625" style="11"/>
    <col min="12038" max="12038" width="3" style="11" customWidth="1"/>
    <col min="12039" max="12039" width="21.85546875" style="11" customWidth="1"/>
    <col min="12040" max="12040" width="9.140625" style="11"/>
    <col min="12041" max="12041" width="4.42578125" style="11" customWidth="1"/>
    <col min="12042" max="12042" width="9.140625" style="11"/>
    <col min="12043" max="12043" width="4.7109375" style="11" customWidth="1"/>
    <col min="12044" max="12288" width="9.140625" style="11"/>
    <col min="12289" max="12289" width="2.28515625" style="11" customWidth="1"/>
    <col min="12290" max="12290" width="15.28515625" style="11" customWidth="1"/>
    <col min="12291" max="12292" width="13.7109375" style="11" customWidth="1"/>
    <col min="12293" max="12293" width="9.140625" style="11"/>
    <col min="12294" max="12294" width="3" style="11" customWidth="1"/>
    <col min="12295" max="12295" width="21.85546875" style="11" customWidth="1"/>
    <col min="12296" max="12296" width="9.140625" style="11"/>
    <col min="12297" max="12297" width="4.42578125" style="11" customWidth="1"/>
    <col min="12298" max="12298" width="9.140625" style="11"/>
    <col min="12299" max="12299" width="4.7109375" style="11" customWidth="1"/>
    <col min="12300" max="12544" width="9.140625" style="11"/>
    <col min="12545" max="12545" width="2.28515625" style="11" customWidth="1"/>
    <col min="12546" max="12546" width="15.28515625" style="11" customWidth="1"/>
    <col min="12547" max="12548" width="13.7109375" style="11" customWidth="1"/>
    <col min="12549" max="12549" width="9.140625" style="11"/>
    <col min="12550" max="12550" width="3" style="11" customWidth="1"/>
    <col min="12551" max="12551" width="21.85546875" style="11" customWidth="1"/>
    <col min="12552" max="12552" width="9.140625" style="11"/>
    <col min="12553" max="12553" width="4.42578125" style="11" customWidth="1"/>
    <col min="12554" max="12554" width="9.140625" style="11"/>
    <col min="12555" max="12555" width="4.7109375" style="11" customWidth="1"/>
    <col min="12556" max="12800" width="9.140625" style="11"/>
    <col min="12801" max="12801" width="2.28515625" style="11" customWidth="1"/>
    <col min="12802" max="12802" width="15.28515625" style="11" customWidth="1"/>
    <col min="12803" max="12804" width="13.7109375" style="11" customWidth="1"/>
    <col min="12805" max="12805" width="9.140625" style="11"/>
    <col min="12806" max="12806" width="3" style="11" customWidth="1"/>
    <col min="12807" max="12807" width="21.85546875" style="11" customWidth="1"/>
    <col min="12808" max="12808" width="9.140625" style="11"/>
    <col min="12809" max="12809" width="4.42578125" style="11" customWidth="1"/>
    <col min="12810" max="12810" width="9.140625" style="11"/>
    <col min="12811" max="12811" width="4.7109375" style="11" customWidth="1"/>
    <col min="12812" max="13056" width="9.140625" style="11"/>
    <col min="13057" max="13057" width="2.28515625" style="11" customWidth="1"/>
    <col min="13058" max="13058" width="15.28515625" style="11" customWidth="1"/>
    <col min="13059" max="13060" width="13.7109375" style="11" customWidth="1"/>
    <col min="13061" max="13061" width="9.140625" style="11"/>
    <col min="13062" max="13062" width="3" style="11" customWidth="1"/>
    <col min="13063" max="13063" width="21.85546875" style="11" customWidth="1"/>
    <col min="13064" max="13064" width="9.140625" style="11"/>
    <col min="13065" max="13065" width="4.42578125" style="11" customWidth="1"/>
    <col min="13066" max="13066" width="9.140625" style="11"/>
    <col min="13067" max="13067" width="4.7109375" style="11" customWidth="1"/>
    <col min="13068" max="13312" width="9.140625" style="11"/>
    <col min="13313" max="13313" width="2.28515625" style="11" customWidth="1"/>
    <col min="13314" max="13314" width="15.28515625" style="11" customWidth="1"/>
    <col min="13315" max="13316" width="13.7109375" style="11" customWidth="1"/>
    <col min="13317" max="13317" width="9.140625" style="11"/>
    <col min="13318" max="13318" width="3" style="11" customWidth="1"/>
    <col min="13319" max="13319" width="21.85546875" style="11" customWidth="1"/>
    <col min="13320" max="13320" width="9.140625" style="11"/>
    <col min="13321" max="13321" width="4.42578125" style="11" customWidth="1"/>
    <col min="13322" max="13322" width="9.140625" style="11"/>
    <col min="13323" max="13323" width="4.7109375" style="11" customWidth="1"/>
    <col min="13324" max="13568" width="9.140625" style="11"/>
    <col min="13569" max="13569" width="2.28515625" style="11" customWidth="1"/>
    <col min="13570" max="13570" width="15.28515625" style="11" customWidth="1"/>
    <col min="13571" max="13572" width="13.7109375" style="11" customWidth="1"/>
    <col min="13573" max="13573" width="9.140625" style="11"/>
    <col min="13574" max="13574" width="3" style="11" customWidth="1"/>
    <col min="13575" max="13575" width="21.85546875" style="11" customWidth="1"/>
    <col min="13576" max="13576" width="9.140625" style="11"/>
    <col min="13577" max="13577" width="4.42578125" style="11" customWidth="1"/>
    <col min="13578" max="13578" width="9.140625" style="11"/>
    <col min="13579" max="13579" width="4.7109375" style="11" customWidth="1"/>
    <col min="13580" max="13824" width="9.140625" style="11"/>
    <col min="13825" max="13825" width="2.28515625" style="11" customWidth="1"/>
    <col min="13826" max="13826" width="15.28515625" style="11" customWidth="1"/>
    <col min="13827" max="13828" width="13.7109375" style="11" customWidth="1"/>
    <col min="13829" max="13829" width="9.140625" style="11"/>
    <col min="13830" max="13830" width="3" style="11" customWidth="1"/>
    <col min="13831" max="13831" width="21.85546875" style="11" customWidth="1"/>
    <col min="13832" max="13832" width="9.140625" style="11"/>
    <col min="13833" max="13833" width="4.42578125" style="11" customWidth="1"/>
    <col min="13834" max="13834" width="9.140625" style="11"/>
    <col min="13835" max="13835" width="4.7109375" style="11" customWidth="1"/>
    <col min="13836" max="14080" width="9.140625" style="11"/>
    <col min="14081" max="14081" width="2.28515625" style="11" customWidth="1"/>
    <col min="14082" max="14082" width="15.28515625" style="11" customWidth="1"/>
    <col min="14083" max="14084" width="13.7109375" style="11" customWidth="1"/>
    <col min="14085" max="14085" width="9.140625" style="11"/>
    <col min="14086" max="14086" width="3" style="11" customWidth="1"/>
    <col min="14087" max="14087" width="21.85546875" style="11" customWidth="1"/>
    <col min="14088" max="14088" width="9.140625" style="11"/>
    <col min="14089" max="14089" width="4.42578125" style="11" customWidth="1"/>
    <col min="14090" max="14090" width="9.140625" style="11"/>
    <col min="14091" max="14091" width="4.7109375" style="11" customWidth="1"/>
    <col min="14092" max="14336" width="9.140625" style="11"/>
    <col min="14337" max="14337" width="2.28515625" style="11" customWidth="1"/>
    <col min="14338" max="14338" width="15.28515625" style="11" customWidth="1"/>
    <col min="14339" max="14340" width="13.7109375" style="11" customWidth="1"/>
    <col min="14341" max="14341" width="9.140625" style="11"/>
    <col min="14342" max="14342" width="3" style="11" customWidth="1"/>
    <col min="14343" max="14343" width="21.85546875" style="11" customWidth="1"/>
    <col min="14344" max="14344" width="9.140625" style="11"/>
    <col min="14345" max="14345" width="4.42578125" style="11" customWidth="1"/>
    <col min="14346" max="14346" width="9.140625" style="11"/>
    <col min="14347" max="14347" width="4.7109375" style="11" customWidth="1"/>
    <col min="14348" max="14592" width="9.140625" style="11"/>
    <col min="14593" max="14593" width="2.28515625" style="11" customWidth="1"/>
    <col min="14594" max="14594" width="15.28515625" style="11" customWidth="1"/>
    <col min="14595" max="14596" width="13.7109375" style="11" customWidth="1"/>
    <col min="14597" max="14597" width="9.140625" style="11"/>
    <col min="14598" max="14598" width="3" style="11" customWidth="1"/>
    <col min="14599" max="14599" width="21.85546875" style="11" customWidth="1"/>
    <col min="14600" max="14600" width="9.140625" style="11"/>
    <col min="14601" max="14601" width="4.42578125" style="11" customWidth="1"/>
    <col min="14602" max="14602" width="9.140625" style="11"/>
    <col min="14603" max="14603" width="4.7109375" style="11" customWidth="1"/>
    <col min="14604" max="14848" width="9.140625" style="11"/>
    <col min="14849" max="14849" width="2.28515625" style="11" customWidth="1"/>
    <col min="14850" max="14850" width="15.28515625" style="11" customWidth="1"/>
    <col min="14851" max="14852" width="13.7109375" style="11" customWidth="1"/>
    <col min="14853" max="14853" width="9.140625" style="11"/>
    <col min="14854" max="14854" width="3" style="11" customWidth="1"/>
    <col min="14855" max="14855" width="21.85546875" style="11" customWidth="1"/>
    <col min="14856" max="14856" width="9.140625" style="11"/>
    <col min="14857" max="14857" width="4.42578125" style="11" customWidth="1"/>
    <col min="14858" max="14858" width="9.140625" style="11"/>
    <col min="14859" max="14859" width="4.7109375" style="11" customWidth="1"/>
    <col min="14860" max="15104" width="9.140625" style="11"/>
    <col min="15105" max="15105" width="2.28515625" style="11" customWidth="1"/>
    <col min="15106" max="15106" width="15.28515625" style="11" customWidth="1"/>
    <col min="15107" max="15108" width="13.7109375" style="11" customWidth="1"/>
    <col min="15109" max="15109" width="9.140625" style="11"/>
    <col min="15110" max="15110" width="3" style="11" customWidth="1"/>
    <col min="15111" max="15111" width="21.85546875" style="11" customWidth="1"/>
    <col min="15112" max="15112" width="9.140625" style="11"/>
    <col min="15113" max="15113" width="4.42578125" style="11" customWidth="1"/>
    <col min="15114" max="15114" width="9.140625" style="11"/>
    <col min="15115" max="15115" width="4.7109375" style="11" customWidth="1"/>
    <col min="15116" max="15360" width="9.140625" style="11"/>
    <col min="15361" max="15361" width="2.28515625" style="11" customWidth="1"/>
    <col min="15362" max="15362" width="15.28515625" style="11" customWidth="1"/>
    <col min="15363" max="15364" width="13.7109375" style="11" customWidth="1"/>
    <col min="15365" max="15365" width="9.140625" style="11"/>
    <col min="15366" max="15366" width="3" style="11" customWidth="1"/>
    <col min="15367" max="15367" width="21.85546875" style="11" customWidth="1"/>
    <col min="15368" max="15368" width="9.140625" style="11"/>
    <col min="15369" max="15369" width="4.42578125" style="11" customWidth="1"/>
    <col min="15370" max="15370" width="9.140625" style="11"/>
    <col min="15371" max="15371" width="4.7109375" style="11" customWidth="1"/>
    <col min="15372" max="15616" width="9.140625" style="11"/>
    <col min="15617" max="15617" width="2.28515625" style="11" customWidth="1"/>
    <col min="15618" max="15618" width="15.28515625" style="11" customWidth="1"/>
    <col min="15619" max="15620" width="13.7109375" style="11" customWidth="1"/>
    <col min="15621" max="15621" width="9.140625" style="11"/>
    <col min="15622" max="15622" width="3" style="11" customWidth="1"/>
    <col min="15623" max="15623" width="21.85546875" style="11" customWidth="1"/>
    <col min="15624" max="15624" width="9.140625" style="11"/>
    <col min="15625" max="15625" width="4.42578125" style="11" customWidth="1"/>
    <col min="15626" max="15626" width="9.140625" style="11"/>
    <col min="15627" max="15627" width="4.7109375" style="11" customWidth="1"/>
    <col min="15628" max="15872" width="9.140625" style="11"/>
    <col min="15873" max="15873" width="2.28515625" style="11" customWidth="1"/>
    <col min="15874" max="15874" width="15.28515625" style="11" customWidth="1"/>
    <col min="15875" max="15876" width="13.7109375" style="11" customWidth="1"/>
    <col min="15877" max="15877" width="9.140625" style="11"/>
    <col min="15878" max="15878" width="3" style="11" customWidth="1"/>
    <col min="15879" max="15879" width="21.85546875" style="11" customWidth="1"/>
    <col min="15880" max="15880" width="9.140625" style="11"/>
    <col min="15881" max="15881" width="4.42578125" style="11" customWidth="1"/>
    <col min="15882" max="15882" width="9.140625" style="11"/>
    <col min="15883" max="15883" width="4.7109375" style="11" customWidth="1"/>
    <col min="15884" max="16128" width="9.140625" style="11"/>
    <col min="16129" max="16129" width="2.28515625" style="11" customWidth="1"/>
    <col min="16130" max="16130" width="15.28515625" style="11" customWidth="1"/>
    <col min="16131" max="16132" width="13.7109375" style="11" customWidth="1"/>
    <col min="16133" max="16133" width="9.140625" style="11"/>
    <col min="16134" max="16134" width="3" style="11" customWidth="1"/>
    <col min="16135" max="16135" width="21.85546875" style="11" customWidth="1"/>
    <col min="16136" max="16136" width="9.140625" style="11"/>
    <col min="16137" max="16137" width="4.42578125" style="11" customWidth="1"/>
    <col min="16138" max="16138" width="9.140625" style="11"/>
    <col min="16139" max="16139" width="4.7109375" style="11" customWidth="1"/>
    <col min="16140" max="16384" width="9.140625" style="11"/>
  </cols>
  <sheetData>
    <row r="3" spans="2:11" ht="36">
      <c r="C3" s="12" t="s">
        <v>641</v>
      </c>
      <c r="D3" s="13"/>
      <c r="E3" s="13"/>
      <c r="F3" s="13"/>
      <c r="G3" s="13"/>
      <c r="H3" s="37" t="s">
        <v>642</v>
      </c>
      <c r="I3" s="37"/>
      <c r="J3" s="37"/>
      <c r="K3" s="37"/>
    </row>
    <row r="4" spans="2:11" ht="28.5">
      <c r="C4" s="14" t="s">
        <v>640</v>
      </c>
      <c r="D4" s="13"/>
      <c r="E4" s="13"/>
      <c r="F4" s="13"/>
      <c r="G4" s="13"/>
      <c r="H4" s="37"/>
      <c r="I4" s="37"/>
      <c r="J4" s="37"/>
      <c r="K4" s="37"/>
    </row>
    <row r="6" spans="2:11" s="15" customFormat="1"/>
    <row r="7" spans="2:11" s="15" customFormat="1" ht="15" customHeight="1">
      <c r="B7" s="38" t="s">
        <v>632</v>
      </c>
      <c r="C7" s="38"/>
      <c r="D7" s="38"/>
      <c r="E7" s="38"/>
      <c r="F7" s="38"/>
      <c r="G7" s="38"/>
      <c r="H7" s="38"/>
      <c r="I7" s="38"/>
      <c r="J7" s="38"/>
      <c r="K7" s="38"/>
    </row>
    <row r="8" spans="2:11" s="15" customFormat="1">
      <c r="B8" s="38"/>
      <c r="C8" s="38"/>
      <c r="D8" s="38"/>
      <c r="E8" s="38"/>
      <c r="F8" s="38"/>
      <c r="G8" s="38"/>
      <c r="H8" s="38"/>
      <c r="I8" s="38"/>
      <c r="J8" s="38"/>
      <c r="K8" s="38"/>
    </row>
    <row r="9" spans="2:11" s="15" customFormat="1"/>
    <row r="10" spans="2:11" s="15" customFormat="1">
      <c r="B10" s="16"/>
      <c r="C10" s="17"/>
    </row>
    <row r="11" spans="2:11" s="15" customFormat="1" ht="15.75">
      <c r="B11" s="18" t="s">
        <v>633</v>
      </c>
    </row>
    <row r="12" spans="2:11" s="15" customFormat="1"/>
    <row r="13" spans="2:11" s="15" customFormat="1">
      <c r="B13" s="19" t="s">
        <v>634</v>
      </c>
      <c r="C13" s="20" t="s">
        <v>644</v>
      </c>
    </row>
    <row r="14" spans="2:11" s="15" customFormat="1">
      <c r="B14" s="19" t="s">
        <v>635</v>
      </c>
      <c r="C14" s="20" t="s">
        <v>645</v>
      </c>
    </row>
    <row r="15" spans="2:11" s="15" customFormat="1" ht="15" customHeight="1">
      <c r="B15" s="19" t="s">
        <v>636</v>
      </c>
      <c r="C15" s="20" t="s">
        <v>643</v>
      </c>
    </row>
    <row r="16" spans="2:11" s="15" customFormat="1">
      <c r="B16" s="21"/>
      <c r="C16" s="22"/>
    </row>
    <row r="17" spans="2:11" s="15" customFormat="1">
      <c r="B17" s="39" t="s">
        <v>637</v>
      </c>
      <c r="C17" s="39"/>
      <c r="D17" s="39"/>
      <c r="E17" s="39"/>
      <c r="F17" s="39"/>
      <c r="G17" s="39"/>
      <c r="H17" s="39"/>
      <c r="I17" s="39"/>
    </row>
    <row r="18" spans="2:11" s="15" customFormat="1">
      <c r="B18" s="39"/>
      <c r="C18" s="39"/>
      <c r="D18" s="39"/>
      <c r="E18" s="39"/>
      <c r="F18" s="39"/>
      <c r="G18" s="39"/>
      <c r="H18" s="39"/>
      <c r="I18" s="39"/>
    </row>
    <row r="19" spans="2:11" s="15" customFormat="1">
      <c r="B19" s="39"/>
      <c r="C19" s="39"/>
      <c r="D19" s="39"/>
      <c r="E19" s="39"/>
      <c r="F19" s="39"/>
      <c r="G19" s="39"/>
      <c r="H19" s="39"/>
      <c r="I19" s="39"/>
    </row>
    <row r="20" spans="2:11" s="15" customFormat="1"/>
    <row r="21" spans="2:11" s="15" customFormat="1"/>
    <row r="22" spans="2:11" s="15" customFormat="1"/>
    <row r="23" spans="2:11" s="15" customFormat="1"/>
    <row r="24" spans="2:11" s="15" customFormat="1" ht="15" customHeight="1">
      <c r="B24" s="40" t="s">
        <v>638</v>
      </c>
      <c r="C24" s="40"/>
      <c r="D24" s="40"/>
      <c r="E24" s="40"/>
      <c r="F24" s="40"/>
      <c r="G24" s="23" t="s">
        <v>639</v>
      </c>
      <c r="H24" s="24"/>
      <c r="I24" s="24"/>
      <c r="J24" s="24"/>
      <c r="K24" s="24"/>
    </row>
    <row r="25" spans="2:11" s="15" customFormat="1" ht="8.25" customHeight="1" thickBot="1">
      <c r="B25" s="24"/>
      <c r="C25" s="24"/>
      <c r="D25" s="24"/>
      <c r="E25" s="24"/>
      <c r="F25" s="24"/>
      <c r="G25" s="24"/>
      <c r="H25" s="24"/>
      <c r="I25" s="24"/>
      <c r="J25" s="24"/>
      <c r="K25" s="24"/>
    </row>
    <row r="26" spans="2:11" s="25" customFormat="1"/>
  </sheetData>
  <mergeCells count="4">
    <mergeCell ref="H3:K4"/>
    <mergeCell ref="B7:K8"/>
    <mergeCell ref="B17:I19"/>
    <mergeCell ref="B24:F24"/>
  </mergeCells>
  <hyperlinks>
    <hyperlink ref="G24" r:id="rId1" xr:uid="{AD356469-9594-48FB-9B4C-215F95F75F4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1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90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650</v>
      </c>
      <c r="B4" s="3">
        <v>1668</v>
      </c>
      <c r="C4" s="3">
        <v>535</v>
      </c>
      <c r="D4" s="3">
        <v>385</v>
      </c>
      <c r="E4" s="3">
        <v>187</v>
      </c>
      <c r="F4" s="3">
        <v>47</v>
      </c>
      <c r="G4" s="3">
        <v>11</v>
      </c>
      <c r="H4" s="3">
        <v>15</v>
      </c>
      <c r="I4" s="3">
        <v>46</v>
      </c>
      <c r="J4" s="3">
        <v>80</v>
      </c>
      <c r="K4" s="3">
        <v>8</v>
      </c>
      <c r="L4" s="3">
        <v>710</v>
      </c>
      <c r="M4" s="3">
        <v>767</v>
      </c>
      <c r="N4" s="3">
        <v>191</v>
      </c>
      <c r="O4" s="3">
        <v>173</v>
      </c>
      <c r="P4" s="3">
        <v>418</v>
      </c>
      <c r="Q4" s="3">
        <v>345</v>
      </c>
      <c r="R4" s="3">
        <v>184</v>
      </c>
      <c r="S4" s="3">
        <v>76</v>
      </c>
      <c r="T4" s="3">
        <v>22</v>
      </c>
      <c r="U4" s="3">
        <v>807</v>
      </c>
      <c r="V4" s="3">
        <v>861</v>
      </c>
      <c r="W4" s="3">
        <v>377</v>
      </c>
      <c r="X4" s="3">
        <v>260</v>
      </c>
      <c r="Y4" s="3">
        <v>300</v>
      </c>
      <c r="Z4" s="3">
        <v>246</v>
      </c>
      <c r="AA4" s="3">
        <v>486</v>
      </c>
      <c r="AB4" s="3">
        <v>411</v>
      </c>
      <c r="AC4" s="3">
        <v>234</v>
      </c>
      <c r="AD4" s="3">
        <v>186</v>
      </c>
      <c r="AE4" s="3">
        <v>543</v>
      </c>
      <c r="AF4" s="3">
        <v>96</v>
      </c>
      <c r="AG4" s="3">
        <v>163</v>
      </c>
      <c r="AH4" s="3">
        <v>33</v>
      </c>
      <c r="AI4" s="3">
        <v>754</v>
      </c>
      <c r="AJ4" s="3">
        <v>259</v>
      </c>
      <c r="AK4" s="3">
        <v>483</v>
      </c>
      <c r="AL4" s="3">
        <v>35</v>
      </c>
      <c r="AM4" s="3">
        <v>136</v>
      </c>
      <c r="AN4" s="3">
        <v>1013</v>
      </c>
      <c r="AO4" s="3">
        <v>655</v>
      </c>
      <c r="AP4" s="3">
        <v>56</v>
      </c>
      <c r="AQ4" s="3">
        <v>545</v>
      </c>
      <c r="AR4" s="3">
        <v>92</v>
      </c>
      <c r="AS4" s="3">
        <v>473</v>
      </c>
      <c r="AT4" s="3">
        <v>105</v>
      </c>
      <c r="AU4" s="3">
        <v>24</v>
      </c>
      <c r="AV4" s="3">
        <v>23</v>
      </c>
      <c r="AW4" s="3">
        <v>43</v>
      </c>
      <c r="AX4" s="3">
        <v>7</v>
      </c>
      <c r="AY4" s="3">
        <v>10</v>
      </c>
      <c r="AZ4" s="3">
        <v>288</v>
      </c>
      <c r="BA4" s="3">
        <v>94</v>
      </c>
      <c r="BB4" s="3">
        <v>390</v>
      </c>
      <c r="BC4" s="3">
        <v>119</v>
      </c>
      <c r="BD4" s="3">
        <v>171</v>
      </c>
      <c r="BE4" s="3">
        <v>230</v>
      </c>
      <c r="BF4" s="3">
        <v>484</v>
      </c>
    </row>
    <row r="5" spans="1:58">
      <c r="A5" s="44" t="s">
        <v>91</v>
      </c>
      <c r="B5" s="7">
        <v>0.85857304229567699</v>
      </c>
      <c r="C5" s="7">
        <v>0.948998160425925</v>
      </c>
      <c r="D5" s="7">
        <v>0.91923174753894399</v>
      </c>
      <c r="E5" s="7">
        <v>0.89697447586732593</v>
      </c>
      <c r="F5" s="7">
        <v>0.98566791773989604</v>
      </c>
      <c r="G5" s="7">
        <v>0.63725560851556895</v>
      </c>
      <c r="H5" s="7">
        <v>0.843796583624568</v>
      </c>
      <c r="I5" s="7">
        <v>0.82360896371108194</v>
      </c>
      <c r="J5" s="7">
        <v>0.88455712650183305</v>
      </c>
      <c r="K5" s="7">
        <v>0.92805865675177601</v>
      </c>
      <c r="L5" s="7">
        <v>0.94134996979664198</v>
      </c>
      <c r="M5" s="7">
        <v>0.92124319318256198</v>
      </c>
      <c r="N5" s="7">
        <v>0.300577166803567</v>
      </c>
      <c r="O5" s="7">
        <v>0.98286167846109507</v>
      </c>
      <c r="P5" s="7">
        <v>0.99733027922668593</v>
      </c>
      <c r="Q5" s="7">
        <v>0.996357653450337</v>
      </c>
      <c r="R5" s="7">
        <v>0.97212448071377588</v>
      </c>
      <c r="S5" s="7">
        <v>1</v>
      </c>
      <c r="T5" s="7">
        <v>1</v>
      </c>
      <c r="U5" s="7">
        <v>0.86717535078882191</v>
      </c>
      <c r="V5" s="7">
        <v>0.85051426644355999</v>
      </c>
      <c r="W5" s="7">
        <v>0.80204206026633296</v>
      </c>
      <c r="X5" s="7">
        <v>0.78888337398179698</v>
      </c>
      <c r="Y5" s="7">
        <v>0.86204777857953507</v>
      </c>
      <c r="Z5" s="7">
        <v>0.87527898407456606</v>
      </c>
      <c r="AA5" s="7">
        <v>0.92908477888054408</v>
      </c>
      <c r="AB5" s="7">
        <v>0.82561099837331997</v>
      </c>
      <c r="AC5" s="7">
        <v>0.86611455139216498</v>
      </c>
      <c r="AD5" s="7">
        <v>0.89119502270604301</v>
      </c>
      <c r="AE5" s="7">
        <v>0.88593447653464297</v>
      </c>
      <c r="AF5" s="7">
        <v>0.83162707348657094</v>
      </c>
      <c r="AG5" s="7">
        <v>0.82509750825084793</v>
      </c>
      <c r="AH5" s="7">
        <v>0.82554482411161501</v>
      </c>
      <c r="AI5" s="7">
        <v>0.85463996760102501</v>
      </c>
      <c r="AJ5" s="7">
        <v>0.84561964676217793</v>
      </c>
      <c r="AK5" s="7">
        <v>0.91274068860910407</v>
      </c>
      <c r="AL5" s="7">
        <v>0.56910289499982003</v>
      </c>
      <c r="AM5" s="7">
        <v>0.78679189674040506</v>
      </c>
      <c r="AN5" s="7">
        <v>0.85233379945088794</v>
      </c>
      <c r="AO5" s="7">
        <v>0.86823186434660693</v>
      </c>
      <c r="AP5" s="7">
        <v>1</v>
      </c>
      <c r="AQ5" s="7">
        <v>0.98912659148462301</v>
      </c>
      <c r="AR5" s="7">
        <v>0.976925147155975</v>
      </c>
      <c r="AS5" s="7">
        <v>0.98176869029513691</v>
      </c>
      <c r="AT5" s="7">
        <v>0.99814578776926199</v>
      </c>
      <c r="AU5" s="7">
        <v>0.89584669837559705</v>
      </c>
      <c r="AV5" s="7">
        <v>0.96399554041219804</v>
      </c>
      <c r="AW5" s="7">
        <v>0.97334842773594998</v>
      </c>
      <c r="AX5" s="7">
        <v>1</v>
      </c>
      <c r="AY5" s="7">
        <v>0.955653078046108</v>
      </c>
      <c r="AZ5" s="7">
        <v>0.25568978731117403</v>
      </c>
      <c r="BA5" s="7">
        <v>0.92205485249374808</v>
      </c>
      <c r="BB5" s="7">
        <v>0.88085535684627303</v>
      </c>
      <c r="BC5" s="7">
        <v>0.87503576180568599</v>
      </c>
      <c r="BD5" s="7">
        <v>0.87502268263358407</v>
      </c>
      <c r="BE5" s="7">
        <v>0.81635953929456095</v>
      </c>
      <c r="BF5" s="7">
        <v>0.92839793414940797</v>
      </c>
    </row>
    <row r="6" spans="1:58">
      <c r="A6" s="44"/>
      <c r="B6" s="4">
        <v>1432</v>
      </c>
      <c r="C6" s="4">
        <v>508</v>
      </c>
      <c r="D6" s="4">
        <v>354</v>
      </c>
      <c r="E6" s="4">
        <v>167</v>
      </c>
      <c r="F6" s="4">
        <v>47</v>
      </c>
      <c r="G6" s="4">
        <v>7</v>
      </c>
      <c r="H6" s="4">
        <v>13</v>
      </c>
      <c r="I6" s="4">
        <v>38</v>
      </c>
      <c r="J6" s="4">
        <v>70</v>
      </c>
      <c r="K6" s="4">
        <v>7</v>
      </c>
      <c r="L6" s="4">
        <v>668</v>
      </c>
      <c r="M6" s="4">
        <v>706</v>
      </c>
      <c r="N6" s="4">
        <v>58</v>
      </c>
      <c r="O6" s="4">
        <v>170</v>
      </c>
      <c r="P6" s="4">
        <v>417</v>
      </c>
      <c r="Q6" s="4">
        <v>343</v>
      </c>
      <c r="R6" s="4">
        <v>178</v>
      </c>
      <c r="S6" s="4">
        <v>76</v>
      </c>
      <c r="T6" s="4">
        <v>22</v>
      </c>
      <c r="U6" s="4">
        <v>700</v>
      </c>
      <c r="V6" s="4">
        <v>732</v>
      </c>
      <c r="W6" s="4">
        <v>302</v>
      </c>
      <c r="X6" s="4">
        <v>205</v>
      </c>
      <c r="Y6" s="4">
        <v>259</v>
      </c>
      <c r="Z6" s="4">
        <v>215</v>
      </c>
      <c r="AA6" s="4">
        <v>451</v>
      </c>
      <c r="AB6" s="4">
        <v>339</v>
      </c>
      <c r="AC6" s="4">
        <v>203</v>
      </c>
      <c r="AD6" s="4">
        <v>166</v>
      </c>
      <c r="AE6" s="4">
        <v>481</v>
      </c>
      <c r="AF6" s="4">
        <v>80</v>
      </c>
      <c r="AG6" s="4">
        <v>135</v>
      </c>
      <c r="AH6" s="4">
        <v>28</v>
      </c>
      <c r="AI6" s="4">
        <v>645</v>
      </c>
      <c r="AJ6" s="4">
        <v>219</v>
      </c>
      <c r="AK6" s="4">
        <v>441</v>
      </c>
      <c r="AL6" s="4">
        <v>20</v>
      </c>
      <c r="AM6" s="4">
        <v>107</v>
      </c>
      <c r="AN6" s="4">
        <v>864</v>
      </c>
      <c r="AO6" s="4">
        <v>568</v>
      </c>
      <c r="AP6" s="4">
        <v>56</v>
      </c>
      <c r="AQ6" s="4">
        <v>539</v>
      </c>
      <c r="AR6" s="4">
        <v>90</v>
      </c>
      <c r="AS6" s="4">
        <v>464</v>
      </c>
      <c r="AT6" s="4">
        <v>105</v>
      </c>
      <c r="AU6" s="4">
        <v>22</v>
      </c>
      <c r="AV6" s="4">
        <v>22</v>
      </c>
      <c r="AW6" s="4">
        <v>42</v>
      </c>
      <c r="AX6" s="4">
        <v>7</v>
      </c>
      <c r="AY6" s="4">
        <v>9</v>
      </c>
      <c r="AZ6" s="4">
        <v>74</v>
      </c>
      <c r="BA6" s="4">
        <v>87</v>
      </c>
      <c r="BB6" s="4">
        <v>344</v>
      </c>
      <c r="BC6" s="4">
        <v>104</v>
      </c>
      <c r="BD6" s="4">
        <v>150</v>
      </c>
      <c r="BE6" s="4">
        <v>188</v>
      </c>
      <c r="BF6" s="4">
        <v>449</v>
      </c>
    </row>
    <row r="7" spans="1:58">
      <c r="A7" s="44" t="s">
        <v>92</v>
      </c>
      <c r="B7" s="7">
        <v>0.12026849328511099</v>
      </c>
      <c r="C7" s="7">
        <v>4.0076442760877996E-2</v>
      </c>
      <c r="D7" s="7">
        <v>6.8156341863468403E-2</v>
      </c>
      <c r="E7" s="7">
        <v>0.10302552413267399</v>
      </c>
      <c r="F7" s="7">
        <v>1.4332082260104099E-2</v>
      </c>
      <c r="G7" s="7">
        <v>0.26446136048872798</v>
      </c>
      <c r="H7" s="7">
        <v>0.156203416375432</v>
      </c>
      <c r="I7" s="7">
        <v>0.15921103178858401</v>
      </c>
      <c r="J7" s="7">
        <v>0.11276317779094701</v>
      </c>
      <c r="K7" s="7">
        <v>7.1941343248224002E-2</v>
      </c>
      <c r="L7" s="7">
        <v>5.3648617276887495E-2</v>
      </c>
      <c r="M7" s="7">
        <v>6.29111518721997E-2</v>
      </c>
      <c r="N7" s="7">
        <v>0.59707172784067597</v>
      </c>
      <c r="O7" s="7">
        <v>1.71383215389047E-2</v>
      </c>
      <c r="P7" s="7">
        <v>6.4725716706641402E-4</v>
      </c>
      <c r="Q7" s="7">
        <v>3.6423465496629899E-3</v>
      </c>
      <c r="R7" s="7">
        <v>2.2441659570321501E-2</v>
      </c>
      <c r="S7" s="7">
        <v>0</v>
      </c>
      <c r="T7" s="7">
        <v>0</v>
      </c>
      <c r="U7" s="7">
        <v>0.123582162689406</v>
      </c>
      <c r="V7" s="7">
        <v>0.117164196456126</v>
      </c>
      <c r="W7" s="7">
        <v>0.15485616926677198</v>
      </c>
      <c r="X7" s="7">
        <v>0.183424679319487</v>
      </c>
      <c r="Y7" s="7">
        <v>0.124208269708631</v>
      </c>
      <c r="Z7" s="7">
        <v>0.11518313386244999</v>
      </c>
      <c r="AA7" s="7">
        <v>5.9807623078210498E-2</v>
      </c>
      <c r="AB7" s="7">
        <v>0.15497501064057398</v>
      </c>
      <c r="AC7" s="7">
        <v>0.110148198406992</v>
      </c>
      <c r="AD7" s="7">
        <v>9.2395114925528196E-2</v>
      </c>
      <c r="AE7" s="7">
        <v>8.7853620500590909E-2</v>
      </c>
      <c r="AF7" s="7">
        <v>0.13597254152093199</v>
      </c>
      <c r="AG7" s="7">
        <v>0.17124029155082798</v>
      </c>
      <c r="AH7" s="7">
        <v>0.15250598565261</v>
      </c>
      <c r="AI7" s="7">
        <v>0.128486018862604</v>
      </c>
      <c r="AJ7" s="7">
        <v>0.122080420001746</v>
      </c>
      <c r="AK7" s="7">
        <v>7.1697032239842903E-2</v>
      </c>
      <c r="AL7" s="7">
        <v>0.367149981727599</v>
      </c>
      <c r="AM7" s="7">
        <v>0.18055025297233598</v>
      </c>
      <c r="AN7" s="7">
        <v>0.12684834007718401</v>
      </c>
      <c r="AO7" s="7">
        <v>0.110082390440899</v>
      </c>
      <c r="AP7" s="7">
        <v>0</v>
      </c>
      <c r="AQ7" s="7">
        <v>8.7349540891310997E-3</v>
      </c>
      <c r="AR7" s="7">
        <v>0</v>
      </c>
      <c r="AS7" s="7">
        <v>1.47874767255221E-2</v>
      </c>
      <c r="AT7" s="7">
        <v>1.8542122307377402E-3</v>
      </c>
      <c r="AU7" s="7">
        <v>9.5411234992998806E-2</v>
      </c>
      <c r="AV7" s="7">
        <v>3.60044595878024E-2</v>
      </c>
      <c r="AW7" s="7">
        <v>2.6651572264049798E-2</v>
      </c>
      <c r="AX7" s="7">
        <v>0</v>
      </c>
      <c r="AY7" s="7">
        <v>0</v>
      </c>
      <c r="AZ7" s="7">
        <v>0.64097675809566401</v>
      </c>
      <c r="BA7" s="7">
        <v>7.3412710038670503E-2</v>
      </c>
      <c r="BB7" s="7">
        <v>0.10381569351179901</v>
      </c>
      <c r="BC7" s="7">
        <v>0.12181892894542001</v>
      </c>
      <c r="BD7" s="7">
        <v>0.107681981235782</v>
      </c>
      <c r="BE7" s="7">
        <v>0.15451619331524602</v>
      </c>
      <c r="BF7" s="7">
        <v>6.6537519171977796E-2</v>
      </c>
    </row>
    <row r="8" spans="1:58">
      <c r="A8" s="44"/>
      <c r="B8" s="4">
        <v>201</v>
      </c>
      <c r="C8" s="4">
        <v>21</v>
      </c>
      <c r="D8" s="4">
        <v>26</v>
      </c>
      <c r="E8" s="4">
        <v>19</v>
      </c>
      <c r="F8" s="4">
        <v>1</v>
      </c>
      <c r="G8" s="4">
        <v>3</v>
      </c>
      <c r="H8" s="4">
        <v>2</v>
      </c>
      <c r="I8" s="4">
        <v>7</v>
      </c>
      <c r="J8" s="4">
        <v>9</v>
      </c>
      <c r="K8" s="4">
        <v>1</v>
      </c>
      <c r="L8" s="4">
        <v>38</v>
      </c>
      <c r="M8" s="4">
        <v>48</v>
      </c>
      <c r="N8" s="4">
        <v>114</v>
      </c>
      <c r="O8" s="4">
        <v>3</v>
      </c>
      <c r="P8" s="4">
        <v>0</v>
      </c>
      <c r="Q8" s="4">
        <v>1</v>
      </c>
      <c r="R8" s="4">
        <v>4</v>
      </c>
      <c r="S8" s="4">
        <v>0</v>
      </c>
      <c r="T8" s="4">
        <v>0</v>
      </c>
      <c r="U8" s="4">
        <v>100</v>
      </c>
      <c r="V8" s="4">
        <v>101</v>
      </c>
      <c r="W8" s="4">
        <v>58</v>
      </c>
      <c r="X8" s="4">
        <v>48</v>
      </c>
      <c r="Y8" s="4">
        <v>37</v>
      </c>
      <c r="Z8" s="4">
        <v>28</v>
      </c>
      <c r="AA8" s="4">
        <v>29</v>
      </c>
      <c r="AB8" s="4">
        <v>64</v>
      </c>
      <c r="AC8" s="4">
        <v>26</v>
      </c>
      <c r="AD8" s="4">
        <v>17</v>
      </c>
      <c r="AE8" s="4">
        <v>48</v>
      </c>
      <c r="AF8" s="4">
        <v>13</v>
      </c>
      <c r="AG8" s="4">
        <v>28</v>
      </c>
      <c r="AH8" s="4">
        <v>5</v>
      </c>
      <c r="AI8" s="4">
        <v>97</v>
      </c>
      <c r="AJ8" s="4">
        <v>32</v>
      </c>
      <c r="AK8" s="4">
        <v>35</v>
      </c>
      <c r="AL8" s="4">
        <v>13</v>
      </c>
      <c r="AM8" s="4">
        <v>25</v>
      </c>
      <c r="AN8" s="4">
        <v>129</v>
      </c>
      <c r="AO8" s="4">
        <v>72</v>
      </c>
      <c r="AP8" s="4">
        <v>0</v>
      </c>
      <c r="AQ8" s="4">
        <v>5</v>
      </c>
      <c r="AR8" s="4">
        <v>0</v>
      </c>
      <c r="AS8" s="4">
        <v>7</v>
      </c>
      <c r="AT8" s="4">
        <v>0</v>
      </c>
      <c r="AU8" s="4">
        <v>2</v>
      </c>
      <c r="AV8" s="4">
        <v>1</v>
      </c>
      <c r="AW8" s="4">
        <v>1</v>
      </c>
      <c r="AX8" s="4">
        <v>0</v>
      </c>
      <c r="AY8" s="4">
        <v>0</v>
      </c>
      <c r="AZ8" s="4">
        <v>184</v>
      </c>
      <c r="BA8" s="4">
        <v>7</v>
      </c>
      <c r="BB8" s="4">
        <v>41</v>
      </c>
      <c r="BC8" s="4">
        <v>14</v>
      </c>
      <c r="BD8" s="4">
        <v>18</v>
      </c>
      <c r="BE8" s="4">
        <v>36</v>
      </c>
      <c r="BF8" s="4">
        <v>32</v>
      </c>
    </row>
    <row r="9" spans="1:58">
      <c r="A9" s="44" t="s">
        <v>93</v>
      </c>
      <c r="B9" s="7">
        <v>2.1158464419212902E-2</v>
      </c>
      <c r="C9" s="7">
        <v>1.0925396813197602E-2</v>
      </c>
      <c r="D9" s="7">
        <v>1.2611910597588101E-2</v>
      </c>
      <c r="E9" s="7">
        <v>0</v>
      </c>
      <c r="F9" s="7">
        <v>0</v>
      </c>
      <c r="G9" s="7">
        <v>9.8283030995702403E-2</v>
      </c>
      <c r="H9" s="7">
        <v>0</v>
      </c>
      <c r="I9" s="7">
        <v>1.7180004500334099E-2</v>
      </c>
      <c r="J9" s="7">
        <v>2.6796957072189099E-3</v>
      </c>
      <c r="K9" s="7">
        <v>0</v>
      </c>
      <c r="L9" s="7">
        <v>5.0014129264704995E-3</v>
      </c>
      <c r="M9" s="7">
        <v>1.5845654945238302E-2</v>
      </c>
      <c r="N9" s="7">
        <v>0.102351105355757</v>
      </c>
      <c r="O9" s="7">
        <v>0</v>
      </c>
      <c r="P9" s="7">
        <v>2.02246360624719E-3</v>
      </c>
      <c r="Q9" s="7">
        <v>0</v>
      </c>
      <c r="R9" s="7">
        <v>5.4338597159028102E-3</v>
      </c>
      <c r="S9" s="7">
        <v>0</v>
      </c>
      <c r="T9" s="7">
        <v>0</v>
      </c>
      <c r="U9" s="7">
        <v>9.2424865217704006E-3</v>
      </c>
      <c r="V9" s="7">
        <v>3.2321537100313401E-2</v>
      </c>
      <c r="W9" s="7">
        <v>4.3101770466894E-2</v>
      </c>
      <c r="X9" s="7">
        <v>2.7691946698716999E-2</v>
      </c>
      <c r="Y9" s="7">
        <v>1.3743951711833799E-2</v>
      </c>
      <c r="Z9" s="7">
        <v>9.5378820629842005E-3</v>
      </c>
      <c r="AA9" s="7">
        <v>1.11075980412447E-2</v>
      </c>
      <c r="AB9" s="7">
        <v>1.94139909861075E-2</v>
      </c>
      <c r="AC9" s="7">
        <v>2.37372502008425E-2</v>
      </c>
      <c r="AD9" s="7">
        <v>1.6409862368428202E-2</v>
      </c>
      <c r="AE9" s="7">
        <v>2.6211902964766297E-2</v>
      </c>
      <c r="AF9" s="7">
        <v>3.2400384992496895E-2</v>
      </c>
      <c r="AG9" s="7">
        <v>3.6622001983232498E-3</v>
      </c>
      <c r="AH9" s="7">
        <v>2.1949190235775504E-2</v>
      </c>
      <c r="AI9" s="7">
        <v>1.6874013536370799E-2</v>
      </c>
      <c r="AJ9" s="7">
        <v>3.2299933236076599E-2</v>
      </c>
      <c r="AK9" s="7">
        <v>1.55622791510532E-2</v>
      </c>
      <c r="AL9" s="7">
        <v>6.3747123272581405E-2</v>
      </c>
      <c r="AM9" s="7">
        <v>3.2657850287258296E-2</v>
      </c>
      <c r="AN9" s="7">
        <v>2.0817860471927099E-2</v>
      </c>
      <c r="AO9" s="7">
        <v>2.1685745212494698E-2</v>
      </c>
      <c r="AP9" s="7">
        <v>0</v>
      </c>
      <c r="AQ9" s="7">
        <v>2.1384544262455299E-3</v>
      </c>
      <c r="AR9" s="7">
        <v>2.30748528440252E-2</v>
      </c>
      <c r="AS9" s="7">
        <v>3.4438329793409998E-3</v>
      </c>
      <c r="AT9" s="7">
        <v>0</v>
      </c>
      <c r="AU9" s="7">
        <v>8.7420666314045603E-3</v>
      </c>
      <c r="AV9" s="7">
        <v>0</v>
      </c>
      <c r="AW9" s="7">
        <v>0</v>
      </c>
      <c r="AX9" s="7">
        <v>0</v>
      </c>
      <c r="AY9" s="7">
        <v>4.4346921953892601E-2</v>
      </c>
      <c r="AZ9" s="7">
        <v>0.103333454593164</v>
      </c>
      <c r="BA9" s="7">
        <v>4.5324374675811303E-3</v>
      </c>
      <c r="BB9" s="7">
        <v>1.5328949641929499E-2</v>
      </c>
      <c r="BC9" s="7">
        <v>3.1453092488941598E-3</v>
      </c>
      <c r="BD9" s="7">
        <v>1.7295336130633502E-2</v>
      </c>
      <c r="BE9" s="7">
        <v>2.91242673901938E-2</v>
      </c>
      <c r="BF9" s="7">
        <v>5.0645466786140301E-3</v>
      </c>
    </row>
    <row r="10" spans="1:58">
      <c r="A10" s="44"/>
      <c r="B10" s="4">
        <v>35</v>
      </c>
      <c r="C10" s="4">
        <v>6</v>
      </c>
      <c r="D10" s="4">
        <v>5</v>
      </c>
      <c r="E10" s="4">
        <v>0</v>
      </c>
      <c r="F10" s="4">
        <v>0</v>
      </c>
      <c r="G10" s="4">
        <v>1</v>
      </c>
      <c r="H10" s="4">
        <v>0</v>
      </c>
      <c r="I10" s="4">
        <v>1</v>
      </c>
      <c r="J10" s="4">
        <v>0</v>
      </c>
      <c r="K10" s="4">
        <v>0</v>
      </c>
      <c r="L10" s="4">
        <v>4</v>
      </c>
      <c r="M10" s="4">
        <v>12</v>
      </c>
      <c r="N10" s="4">
        <v>20</v>
      </c>
      <c r="O10" s="4">
        <v>0</v>
      </c>
      <c r="P10" s="4">
        <v>1</v>
      </c>
      <c r="Q10" s="4">
        <v>0</v>
      </c>
      <c r="R10" s="4">
        <v>1</v>
      </c>
      <c r="S10" s="4">
        <v>0</v>
      </c>
      <c r="T10" s="4">
        <v>0</v>
      </c>
      <c r="U10" s="4">
        <v>7</v>
      </c>
      <c r="V10" s="4">
        <v>28</v>
      </c>
      <c r="W10" s="4">
        <v>16</v>
      </c>
      <c r="X10" s="4">
        <v>7</v>
      </c>
      <c r="Y10" s="4">
        <v>4</v>
      </c>
      <c r="Z10" s="4">
        <v>2</v>
      </c>
      <c r="AA10" s="4">
        <v>5</v>
      </c>
      <c r="AB10" s="4">
        <v>8</v>
      </c>
      <c r="AC10" s="4">
        <v>6</v>
      </c>
      <c r="AD10" s="4">
        <v>3</v>
      </c>
      <c r="AE10" s="4">
        <v>14</v>
      </c>
      <c r="AF10" s="4">
        <v>3</v>
      </c>
      <c r="AG10" s="4">
        <v>1</v>
      </c>
      <c r="AH10" s="4">
        <v>1</v>
      </c>
      <c r="AI10" s="4">
        <v>13</v>
      </c>
      <c r="AJ10" s="4">
        <v>8</v>
      </c>
      <c r="AK10" s="4">
        <v>8</v>
      </c>
      <c r="AL10" s="4">
        <v>2</v>
      </c>
      <c r="AM10" s="4">
        <v>4</v>
      </c>
      <c r="AN10" s="4">
        <v>21</v>
      </c>
      <c r="AO10" s="4">
        <v>14</v>
      </c>
      <c r="AP10" s="4">
        <v>0</v>
      </c>
      <c r="AQ10" s="4">
        <v>1</v>
      </c>
      <c r="AR10" s="4">
        <v>2</v>
      </c>
      <c r="AS10" s="4">
        <v>2</v>
      </c>
      <c r="AT10" s="4">
        <v>0</v>
      </c>
      <c r="AU10" s="4">
        <v>0</v>
      </c>
      <c r="AV10" s="4">
        <v>0</v>
      </c>
      <c r="AW10" s="4">
        <v>0</v>
      </c>
      <c r="AX10" s="4">
        <v>0</v>
      </c>
      <c r="AY10" s="4">
        <v>0</v>
      </c>
      <c r="AZ10" s="4">
        <v>30</v>
      </c>
      <c r="BA10" s="4">
        <v>0</v>
      </c>
      <c r="BB10" s="4">
        <v>6</v>
      </c>
      <c r="BC10" s="4">
        <v>0</v>
      </c>
      <c r="BD10" s="4">
        <v>3</v>
      </c>
      <c r="BE10" s="4">
        <v>7</v>
      </c>
      <c r="BF10" s="4">
        <v>2</v>
      </c>
    </row>
    <row r="12" spans="1:58">
      <c r="A12" s="8" t="s">
        <v>371</v>
      </c>
    </row>
  </sheetData>
  <mergeCells count="14">
    <mergeCell ref="A5:A6"/>
    <mergeCell ref="A7:A8"/>
    <mergeCell ref="A9:A10"/>
    <mergeCell ref="A1:BF1"/>
    <mergeCell ref="A2:A3"/>
    <mergeCell ref="C2:K2"/>
    <mergeCell ref="L2:N2"/>
    <mergeCell ref="O2:T2"/>
    <mergeCell ref="U2:V2"/>
    <mergeCell ref="W2:AA2"/>
    <mergeCell ref="AB2:AH2"/>
    <mergeCell ref="AI2:AO2"/>
    <mergeCell ref="AP2:AZ2"/>
    <mergeCell ref="BA2:BF2"/>
  </mergeCells>
  <hyperlinks>
    <hyperlink ref="A12" location="'Index'!A1" display="Return to index" xr:uid="{28AF5BAC-3D80-4444-AA21-DE82DD1A1EEF}"/>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239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231</v>
      </c>
      <c r="B5" s="7">
        <v>0.12907621321472201</v>
      </c>
      <c r="C5" s="7">
        <v>0.20125698981724599</v>
      </c>
      <c r="D5" s="7">
        <v>0.107818342361332</v>
      </c>
      <c r="E5" s="7">
        <v>0.112135651972152</v>
      </c>
      <c r="F5" s="7">
        <v>5.9747430957112796E-2</v>
      </c>
      <c r="G5" s="7">
        <v>0</v>
      </c>
      <c r="H5" s="7">
        <v>0.10753318499492399</v>
      </c>
      <c r="I5" s="7">
        <v>0.17351337067419401</v>
      </c>
      <c r="J5" s="7">
        <v>0.431353894134405</v>
      </c>
      <c r="K5" s="7">
        <v>0.27324670127223299</v>
      </c>
      <c r="L5" s="7">
        <v>9.4720267302332989E-2</v>
      </c>
      <c r="M5" s="7">
        <v>0.20779188799488399</v>
      </c>
      <c r="N5" s="7">
        <v>6.1416277864560699E-2</v>
      </c>
      <c r="O5" s="7">
        <v>8.8912638186742998E-2</v>
      </c>
      <c r="P5" s="7">
        <v>0.232744664249566</v>
      </c>
      <c r="Q5" s="7">
        <v>9.0194121211692999E-2</v>
      </c>
      <c r="R5" s="7">
        <v>0.20574622095054601</v>
      </c>
      <c r="S5" s="7">
        <v>0.14372601516033298</v>
      </c>
      <c r="T5" s="7">
        <v>2.5161148655574398E-2</v>
      </c>
      <c r="U5" s="7">
        <v>0.14251235322735301</v>
      </c>
      <c r="V5" s="7">
        <v>0.116249374239139</v>
      </c>
      <c r="W5" s="7">
        <v>9.8764294505179803E-2</v>
      </c>
      <c r="X5" s="7">
        <v>0.106099585582343</v>
      </c>
      <c r="Y5" s="7">
        <v>0.166993109233849</v>
      </c>
      <c r="Z5" s="7">
        <v>0.16618287129928699</v>
      </c>
      <c r="AA5" s="7">
        <v>0.13508895110618702</v>
      </c>
      <c r="AB5" s="7">
        <v>0.12929079713577601</v>
      </c>
      <c r="AC5" s="7">
        <v>7.9823337937300398E-2</v>
      </c>
      <c r="AD5" s="7">
        <v>0.114601653992597</v>
      </c>
      <c r="AE5" s="7">
        <v>0.17383717281940497</v>
      </c>
      <c r="AF5" s="7">
        <v>0.112013486251606</v>
      </c>
      <c r="AG5" s="7">
        <v>0.10633715083911101</v>
      </c>
      <c r="AH5" s="7">
        <v>6.9180664746107595E-2</v>
      </c>
      <c r="AI5" s="7">
        <v>0.14127095719472402</v>
      </c>
      <c r="AJ5" s="7">
        <v>8.3103900480161211E-2</v>
      </c>
      <c r="AK5" s="7">
        <v>0.13609862953771501</v>
      </c>
      <c r="AL5" s="7">
        <v>7.1777771296926793E-2</v>
      </c>
      <c r="AM5" s="7">
        <v>0.14337857671043799</v>
      </c>
      <c r="AN5" s="7">
        <v>0.12600350000420599</v>
      </c>
      <c r="AO5" s="7">
        <v>0.13413237093149599</v>
      </c>
      <c r="AP5" s="7">
        <v>0.145401469992786</v>
      </c>
      <c r="AQ5" s="7">
        <v>0.19399048377403399</v>
      </c>
      <c r="AR5" s="7">
        <v>0.178406392033745</v>
      </c>
      <c r="AS5" s="7">
        <v>0.12562646644125899</v>
      </c>
      <c r="AT5" s="7">
        <v>0.137710862066829</v>
      </c>
      <c r="AU5" s="7">
        <v>0.35838353101669296</v>
      </c>
      <c r="AV5" s="7">
        <v>0.295791571939302</v>
      </c>
      <c r="AW5" s="7">
        <v>7.8234688427787802E-2</v>
      </c>
      <c r="AX5" s="7">
        <v>6.9554172656948493E-2</v>
      </c>
      <c r="AY5" s="7">
        <v>0.134483842531915</v>
      </c>
      <c r="AZ5" s="7">
        <v>5.1541246418114701E-2</v>
      </c>
      <c r="BA5" s="7">
        <v>8.5417088348419004E-2</v>
      </c>
      <c r="BB5" s="7">
        <v>8.2713288850129199E-2</v>
      </c>
      <c r="BC5" s="7">
        <v>0.136105981480662</v>
      </c>
      <c r="BD5" s="7">
        <v>0.132912099245653</v>
      </c>
      <c r="BE5" s="7">
        <v>9.7434077024521795E-2</v>
      </c>
      <c r="BF5" s="7">
        <v>0.255111873920981</v>
      </c>
    </row>
    <row r="6" spans="1:58">
      <c r="A6" s="44"/>
      <c r="B6" s="4">
        <v>259</v>
      </c>
      <c r="C6" s="4">
        <v>109</v>
      </c>
      <c r="D6" s="4">
        <v>43</v>
      </c>
      <c r="E6" s="4">
        <v>21</v>
      </c>
      <c r="F6" s="4">
        <v>3</v>
      </c>
      <c r="G6" s="4">
        <v>0</v>
      </c>
      <c r="H6" s="4">
        <v>2</v>
      </c>
      <c r="I6" s="4">
        <v>8</v>
      </c>
      <c r="J6" s="4">
        <v>35</v>
      </c>
      <c r="K6" s="4">
        <v>2</v>
      </c>
      <c r="L6" s="4">
        <v>67</v>
      </c>
      <c r="M6" s="4">
        <v>159</v>
      </c>
      <c r="N6" s="4">
        <v>33</v>
      </c>
      <c r="O6" s="4">
        <v>15</v>
      </c>
      <c r="P6" s="4">
        <v>97</v>
      </c>
      <c r="Q6" s="4">
        <v>31</v>
      </c>
      <c r="R6" s="4">
        <v>38</v>
      </c>
      <c r="S6" s="4">
        <v>11</v>
      </c>
      <c r="T6" s="4">
        <v>1</v>
      </c>
      <c r="U6" s="4">
        <v>140</v>
      </c>
      <c r="V6" s="4">
        <v>119</v>
      </c>
      <c r="W6" s="4">
        <v>56</v>
      </c>
      <c r="X6" s="4">
        <v>38</v>
      </c>
      <c r="Y6" s="4">
        <v>53</v>
      </c>
      <c r="Z6" s="4">
        <v>45</v>
      </c>
      <c r="AA6" s="4">
        <v>67</v>
      </c>
      <c r="AB6" s="4">
        <v>60</v>
      </c>
      <c r="AC6" s="4">
        <v>26</v>
      </c>
      <c r="AD6" s="4">
        <v>30</v>
      </c>
      <c r="AE6" s="4">
        <v>110</v>
      </c>
      <c r="AF6" s="4">
        <v>11</v>
      </c>
      <c r="AG6" s="4">
        <v>18</v>
      </c>
      <c r="AH6" s="4">
        <v>4</v>
      </c>
      <c r="AI6" s="4">
        <v>130</v>
      </c>
      <c r="AJ6" s="4">
        <v>27</v>
      </c>
      <c r="AK6" s="4">
        <v>67</v>
      </c>
      <c r="AL6" s="4">
        <v>3</v>
      </c>
      <c r="AM6" s="4">
        <v>31</v>
      </c>
      <c r="AN6" s="4">
        <v>157</v>
      </c>
      <c r="AO6" s="4">
        <v>102</v>
      </c>
      <c r="AP6" s="4">
        <v>8</v>
      </c>
      <c r="AQ6" s="4">
        <v>107</v>
      </c>
      <c r="AR6" s="4">
        <v>16</v>
      </c>
      <c r="AS6" s="4">
        <v>60</v>
      </c>
      <c r="AT6" s="4">
        <v>14</v>
      </c>
      <c r="AU6" s="4">
        <v>9</v>
      </c>
      <c r="AV6" s="4">
        <v>7</v>
      </c>
      <c r="AW6" s="4">
        <v>3</v>
      </c>
      <c r="AX6" s="4">
        <v>1</v>
      </c>
      <c r="AY6" s="4">
        <v>2</v>
      </c>
      <c r="AZ6" s="4">
        <v>32</v>
      </c>
      <c r="BA6" s="4">
        <v>9</v>
      </c>
      <c r="BB6" s="4">
        <v>39</v>
      </c>
      <c r="BC6" s="4">
        <v>21</v>
      </c>
      <c r="BD6" s="4">
        <v>30</v>
      </c>
      <c r="BE6" s="4">
        <v>26</v>
      </c>
      <c r="BF6" s="4">
        <v>126</v>
      </c>
    </row>
    <row r="7" spans="1:58">
      <c r="A7" s="44" t="s">
        <v>232</v>
      </c>
      <c r="B7" s="7">
        <v>0.37662337590113404</v>
      </c>
      <c r="C7" s="7">
        <v>0.49288132965444198</v>
      </c>
      <c r="D7" s="7">
        <v>0.31736624616396603</v>
      </c>
      <c r="E7" s="7">
        <v>0.40115543696513001</v>
      </c>
      <c r="F7" s="7">
        <v>0.49317815759070904</v>
      </c>
      <c r="G7" s="7">
        <v>0.30342401702034</v>
      </c>
      <c r="H7" s="7">
        <v>0.56548475018079503</v>
      </c>
      <c r="I7" s="7">
        <v>0.31065751967876098</v>
      </c>
      <c r="J7" s="7">
        <v>0.47174532817117204</v>
      </c>
      <c r="K7" s="7">
        <v>0.53345088417262698</v>
      </c>
      <c r="L7" s="7">
        <v>0.36778031019684804</v>
      </c>
      <c r="M7" s="7">
        <v>0.45294065892752999</v>
      </c>
      <c r="N7" s="7">
        <v>0.27836969560254998</v>
      </c>
      <c r="O7" s="7">
        <v>0.464230393378259</v>
      </c>
      <c r="P7" s="7">
        <v>0.493127661280646</v>
      </c>
      <c r="Q7" s="7">
        <v>0.33675248242494904</v>
      </c>
      <c r="R7" s="7">
        <v>0.37168210095550303</v>
      </c>
      <c r="S7" s="7">
        <v>0.282638848202792</v>
      </c>
      <c r="T7" s="7">
        <v>0.50864079883373803</v>
      </c>
      <c r="U7" s="7">
        <v>0.406399296466739</v>
      </c>
      <c r="V7" s="7">
        <v>0.34819773147604499</v>
      </c>
      <c r="W7" s="7">
        <v>0.31855803124298099</v>
      </c>
      <c r="X7" s="7">
        <v>0.36966623603279303</v>
      </c>
      <c r="Y7" s="7">
        <v>0.38863229707560998</v>
      </c>
      <c r="Z7" s="7">
        <v>0.39019986958983899</v>
      </c>
      <c r="AA7" s="7">
        <v>0.43213002152027896</v>
      </c>
      <c r="AB7" s="7">
        <v>0.38095686054337202</v>
      </c>
      <c r="AC7" s="7">
        <v>0.44215954462667101</v>
      </c>
      <c r="AD7" s="7">
        <v>0.30580676385634198</v>
      </c>
      <c r="AE7" s="7">
        <v>0.37688972021269701</v>
      </c>
      <c r="AF7" s="7">
        <v>0.43162484382044297</v>
      </c>
      <c r="AG7" s="7">
        <v>0.34298689885162098</v>
      </c>
      <c r="AH7" s="7">
        <v>0.29919699667145599</v>
      </c>
      <c r="AI7" s="7">
        <v>0.39042864321896897</v>
      </c>
      <c r="AJ7" s="7">
        <v>0.33219244461612701</v>
      </c>
      <c r="AK7" s="7">
        <v>0.44181033593785302</v>
      </c>
      <c r="AL7" s="7">
        <v>0.23796527866443601</v>
      </c>
      <c r="AM7" s="7">
        <v>0.26578835149290098</v>
      </c>
      <c r="AN7" s="7">
        <v>0.37514303794121701</v>
      </c>
      <c r="AO7" s="7">
        <v>0.379059275930414</v>
      </c>
      <c r="AP7" s="7">
        <v>0.38215538972751095</v>
      </c>
      <c r="AQ7" s="7">
        <v>0.49174073722385003</v>
      </c>
      <c r="AR7" s="7">
        <v>0.439642207961775</v>
      </c>
      <c r="AS7" s="7">
        <v>0.31971288614987897</v>
      </c>
      <c r="AT7" s="7">
        <v>0.32358492169273495</v>
      </c>
      <c r="AU7" s="7">
        <v>0.42852904785706303</v>
      </c>
      <c r="AV7" s="7">
        <v>0.31959147308647301</v>
      </c>
      <c r="AW7" s="7">
        <v>0.546079579260762</v>
      </c>
      <c r="AX7" s="7">
        <v>0.23805409168205599</v>
      </c>
      <c r="AY7" s="7">
        <v>0.343019241673368</v>
      </c>
      <c r="AZ7" s="7">
        <v>0.30745590475746598</v>
      </c>
      <c r="BA7" s="7">
        <v>0.22282971113675701</v>
      </c>
      <c r="BB7" s="7">
        <v>0.313886734247319</v>
      </c>
      <c r="BC7" s="7">
        <v>0.37867553417667305</v>
      </c>
      <c r="BD7" s="7">
        <v>0.381083968455602</v>
      </c>
      <c r="BE7" s="7">
        <v>0.41445229581931398</v>
      </c>
      <c r="BF7" s="7">
        <v>0.49667123077934905</v>
      </c>
    </row>
    <row r="8" spans="1:58">
      <c r="A8" s="44"/>
      <c r="B8" s="4">
        <v>756</v>
      </c>
      <c r="C8" s="4">
        <v>266</v>
      </c>
      <c r="D8" s="4">
        <v>125</v>
      </c>
      <c r="E8" s="4">
        <v>77</v>
      </c>
      <c r="F8" s="4">
        <v>23</v>
      </c>
      <c r="G8" s="4">
        <v>3</v>
      </c>
      <c r="H8" s="4">
        <v>9</v>
      </c>
      <c r="I8" s="4">
        <v>14</v>
      </c>
      <c r="J8" s="4">
        <v>38</v>
      </c>
      <c r="K8" s="4">
        <v>4</v>
      </c>
      <c r="L8" s="4">
        <v>261</v>
      </c>
      <c r="M8" s="4">
        <v>347</v>
      </c>
      <c r="N8" s="4">
        <v>148</v>
      </c>
      <c r="O8" s="4">
        <v>80</v>
      </c>
      <c r="P8" s="4">
        <v>206</v>
      </c>
      <c r="Q8" s="4">
        <v>116</v>
      </c>
      <c r="R8" s="4">
        <v>68</v>
      </c>
      <c r="S8" s="4">
        <v>21</v>
      </c>
      <c r="T8" s="4">
        <v>11</v>
      </c>
      <c r="U8" s="4">
        <v>399</v>
      </c>
      <c r="V8" s="4">
        <v>358</v>
      </c>
      <c r="W8" s="4">
        <v>180</v>
      </c>
      <c r="X8" s="4">
        <v>131</v>
      </c>
      <c r="Y8" s="4">
        <v>124</v>
      </c>
      <c r="Z8" s="4">
        <v>107</v>
      </c>
      <c r="AA8" s="4">
        <v>215</v>
      </c>
      <c r="AB8" s="4">
        <v>178</v>
      </c>
      <c r="AC8" s="4">
        <v>143</v>
      </c>
      <c r="AD8" s="4">
        <v>81</v>
      </c>
      <c r="AE8" s="4">
        <v>239</v>
      </c>
      <c r="AF8" s="4">
        <v>42</v>
      </c>
      <c r="AG8" s="4">
        <v>58</v>
      </c>
      <c r="AH8" s="4">
        <v>16</v>
      </c>
      <c r="AI8" s="4">
        <v>360</v>
      </c>
      <c r="AJ8" s="4">
        <v>109</v>
      </c>
      <c r="AK8" s="4">
        <v>219</v>
      </c>
      <c r="AL8" s="4">
        <v>11</v>
      </c>
      <c r="AM8" s="4">
        <v>57</v>
      </c>
      <c r="AN8" s="4">
        <v>469</v>
      </c>
      <c r="AO8" s="4">
        <v>288</v>
      </c>
      <c r="AP8" s="4">
        <v>21</v>
      </c>
      <c r="AQ8" s="4">
        <v>270</v>
      </c>
      <c r="AR8" s="4">
        <v>41</v>
      </c>
      <c r="AS8" s="4">
        <v>153</v>
      </c>
      <c r="AT8" s="4">
        <v>34</v>
      </c>
      <c r="AU8" s="4">
        <v>11</v>
      </c>
      <c r="AV8" s="4">
        <v>7</v>
      </c>
      <c r="AW8" s="4">
        <v>24</v>
      </c>
      <c r="AX8" s="4">
        <v>2</v>
      </c>
      <c r="AY8" s="4">
        <v>4</v>
      </c>
      <c r="AZ8" s="4">
        <v>189</v>
      </c>
      <c r="BA8" s="4">
        <v>24</v>
      </c>
      <c r="BB8" s="4">
        <v>146</v>
      </c>
      <c r="BC8" s="4">
        <v>57</v>
      </c>
      <c r="BD8" s="4">
        <v>87</v>
      </c>
      <c r="BE8" s="4">
        <v>112</v>
      </c>
      <c r="BF8" s="4">
        <v>246</v>
      </c>
    </row>
    <row r="9" spans="1:58">
      <c r="A9" s="44" t="s">
        <v>233</v>
      </c>
      <c r="B9" s="7">
        <v>0.18350645685869199</v>
      </c>
      <c r="C9" s="7">
        <v>0.145915747329391</v>
      </c>
      <c r="D9" s="7">
        <v>0.19628844869790998</v>
      </c>
      <c r="E9" s="7">
        <v>0.19823905074713502</v>
      </c>
      <c r="F9" s="7">
        <v>0.151200411942433</v>
      </c>
      <c r="G9" s="7">
        <v>0.19223258470012802</v>
      </c>
      <c r="H9" s="7">
        <v>9.1619611352158209E-2</v>
      </c>
      <c r="I9" s="7">
        <v>0.19606340693679802</v>
      </c>
      <c r="J9" s="7">
        <v>2.85523700587294E-2</v>
      </c>
      <c r="K9" s="7">
        <v>3.00394108405923E-2</v>
      </c>
      <c r="L9" s="7">
        <v>0.21454372428069898</v>
      </c>
      <c r="M9" s="7">
        <v>0.12993918146446201</v>
      </c>
      <c r="N9" s="7">
        <v>0.21932954096197099</v>
      </c>
      <c r="O9" s="7">
        <v>0.19581928998314599</v>
      </c>
      <c r="P9" s="7">
        <v>0.12972912321083599</v>
      </c>
      <c r="Q9" s="7">
        <v>0.22002589801640401</v>
      </c>
      <c r="R9" s="7">
        <v>0.13740062206283901</v>
      </c>
      <c r="S9" s="7">
        <v>0.243096249893929</v>
      </c>
      <c r="T9" s="7">
        <v>0.29715703552578099</v>
      </c>
      <c r="U9" s="7">
        <v>0.20832399524054501</v>
      </c>
      <c r="V9" s="7">
        <v>0.15981434228597199</v>
      </c>
      <c r="W9" s="7">
        <v>0.19812216327578</v>
      </c>
      <c r="X9" s="7">
        <v>0.19970506939832902</v>
      </c>
      <c r="Y9" s="7">
        <v>0.13732292534639298</v>
      </c>
      <c r="Z9" s="7">
        <v>0.21512745716246201</v>
      </c>
      <c r="AA9" s="7">
        <v>0.167597857267266</v>
      </c>
      <c r="AB9" s="7">
        <v>0.17770876715272499</v>
      </c>
      <c r="AC9" s="7">
        <v>0.15207858035789801</v>
      </c>
      <c r="AD9" s="7">
        <v>0.24628571933574497</v>
      </c>
      <c r="AE9" s="7">
        <v>0.186810419753658</v>
      </c>
      <c r="AF9" s="7">
        <v>0.109280224690798</v>
      </c>
      <c r="AG9" s="7">
        <v>0.20238136472665602</v>
      </c>
      <c r="AH9" s="7">
        <v>0.149305371670158</v>
      </c>
      <c r="AI9" s="7">
        <v>0.18440093365122798</v>
      </c>
      <c r="AJ9" s="7">
        <v>0.21427178400483499</v>
      </c>
      <c r="AK9" s="7">
        <v>0.16214022753469901</v>
      </c>
      <c r="AL9" s="7">
        <v>0.12948743885498401</v>
      </c>
      <c r="AM9" s="7">
        <v>0.193985299561931</v>
      </c>
      <c r="AN9" s="7">
        <v>0.19224131538579001</v>
      </c>
      <c r="AO9" s="7">
        <v>0.16913322404426201</v>
      </c>
      <c r="AP9" s="7">
        <v>0.173155380582447</v>
      </c>
      <c r="AQ9" s="7">
        <v>0.151103329731134</v>
      </c>
      <c r="AR9" s="7">
        <v>0.153833201472801</v>
      </c>
      <c r="AS9" s="7">
        <v>0.187563399200741</v>
      </c>
      <c r="AT9" s="7">
        <v>0.24982697460172001</v>
      </c>
      <c r="AU9" s="7">
        <v>0.10354201988123901</v>
      </c>
      <c r="AV9" s="7">
        <v>9.3000730594753694E-2</v>
      </c>
      <c r="AW9" s="7">
        <v>0.16074409756842101</v>
      </c>
      <c r="AX9" s="7">
        <v>0.21719819789407199</v>
      </c>
      <c r="AY9" s="7">
        <v>0.20634112339778898</v>
      </c>
      <c r="AZ9" s="7">
        <v>0.210948311655489</v>
      </c>
      <c r="BA9" s="7">
        <v>0.36566112642873599</v>
      </c>
      <c r="BB9" s="7">
        <v>0.229573461188573</v>
      </c>
      <c r="BC9" s="7">
        <v>9.5789536216756302E-2</v>
      </c>
      <c r="BD9" s="7">
        <v>0.31377211479744299</v>
      </c>
      <c r="BE9" s="7">
        <v>0.211849979695163</v>
      </c>
      <c r="BF9" s="7">
        <v>0.104477817653998</v>
      </c>
    </row>
    <row r="10" spans="1:58">
      <c r="A10" s="44"/>
      <c r="B10" s="4">
        <v>368</v>
      </c>
      <c r="C10" s="4">
        <v>79</v>
      </c>
      <c r="D10" s="4">
        <v>78</v>
      </c>
      <c r="E10" s="4">
        <v>38</v>
      </c>
      <c r="F10" s="4">
        <v>7</v>
      </c>
      <c r="G10" s="4">
        <v>2</v>
      </c>
      <c r="H10" s="4">
        <v>1</v>
      </c>
      <c r="I10" s="4">
        <v>9</v>
      </c>
      <c r="J10" s="4">
        <v>2</v>
      </c>
      <c r="K10" s="4">
        <v>0</v>
      </c>
      <c r="L10" s="4">
        <v>152</v>
      </c>
      <c r="M10" s="4">
        <v>100</v>
      </c>
      <c r="N10" s="4">
        <v>117</v>
      </c>
      <c r="O10" s="4">
        <v>34</v>
      </c>
      <c r="P10" s="4">
        <v>54</v>
      </c>
      <c r="Q10" s="4">
        <v>76</v>
      </c>
      <c r="R10" s="4">
        <v>25</v>
      </c>
      <c r="S10" s="4">
        <v>18</v>
      </c>
      <c r="T10" s="4">
        <v>7</v>
      </c>
      <c r="U10" s="4">
        <v>204</v>
      </c>
      <c r="V10" s="4">
        <v>164</v>
      </c>
      <c r="W10" s="4">
        <v>112</v>
      </c>
      <c r="X10" s="4">
        <v>71</v>
      </c>
      <c r="Y10" s="4">
        <v>44</v>
      </c>
      <c r="Z10" s="4">
        <v>59</v>
      </c>
      <c r="AA10" s="4">
        <v>83</v>
      </c>
      <c r="AB10" s="4">
        <v>83</v>
      </c>
      <c r="AC10" s="4">
        <v>49</v>
      </c>
      <c r="AD10" s="4">
        <v>65</v>
      </c>
      <c r="AE10" s="4">
        <v>118</v>
      </c>
      <c r="AF10" s="4">
        <v>11</v>
      </c>
      <c r="AG10" s="4">
        <v>34</v>
      </c>
      <c r="AH10" s="4">
        <v>8</v>
      </c>
      <c r="AI10" s="4">
        <v>170</v>
      </c>
      <c r="AJ10" s="4">
        <v>70</v>
      </c>
      <c r="AK10" s="4">
        <v>80</v>
      </c>
      <c r="AL10" s="4">
        <v>6</v>
      </c>
      <c r="AM10" s="4">
        <v>42</v>
      </c>
      <c r="AN10" s="4">
        <v>240</v>
      </c>
      <c r="AO10" s="4">
        <v>128</v>
      </c>
      <c r="AP10" s="4">
        <v>10</v>
      </c>
      <c r="AQ10" s="4">
        <v>83</v>
      </c>
      <c r="AR10" s="4">
        <v>14</v>
      </c>
      <c r="AS10" s="4">
        <v>90</v>
      </c>
      <c r="AT10" s="4">
        <v>26</v>
      </c>
      <c r="AU10" s="4">
        <v>3</v>
      </c>
      <c r="AV10" s="4">
        <v>2</v>
      </c>
      <c r="AW10" s="4">
        <v>7</v>
      </c>
      <c r="AX10" s="4">
        <v>2</v>
      </c>
      <c r="AY10" s="4">
        <v>2</v>
      </c>
      <c r="AZ10" s="4">
        <v>130</v>
      </c>
      <c r="BA10" s="4">
        <v>39</v>
      </c>
      <c r="BB10" s="4">
        <v>107</v>
      </c>
      <c r="BC10" s="4">
        <v>14</v>
      </c>
      <c r="BD10" s="4">
        <v>72</v>
      </c>
      <c r="BE10" s="4">
        <v>57</v>
      </c>
      <c r="BF10" s="4">
        <v>52</v>
      </c>
    </row>
    <row r="11" spans="1:58">
      <c r="A11" s="44" t="s">
        <v>234</v>
      </c>
      <c r="B11" s="7">
        <v>6.8277080380573799E-2</v>
      </c>
      <c r="C11" s="7">
        <v>3.5269563073093202E-2</v>
      </c>
      <c r="D11" s="7">
        <v>0.14471279101809501</v>
      </c>
      <c r="E11" s="7">
        <v>8.0460371932711994E-2</v>
      </c>
      <c r="F11" s="7">
        <v>0.128413368021083</v>
      </c>
      <c r="G11" s="7">
        <v>0.14159900679510198</v>
      </c>
      <c r="H11" s="7">
        <v>1.0949355405001599E-2</v>
      </c>
      <c r="I11" s="7">
        <v>6.9440995296137495E-2</v>
      </c>
      <c r="J11" s="7">
        <v>1.3056116171434999E-2</v>
      </c>
      <c r="K11" s="7">
        <v>9.13216604663242E-2</v>
      </c>
      <c r="L11" s="7">
        <v>0.103408438375687</v>
      </c>
      <c r="M11" s="7">
        <v>3.6954684154392396E-2</v>
      </c>
      <c r="N11" s="7">
        <v>6.65565193151514E-2</v>
      </c>
      <c r="O11" s="7">
        <v>3.9309358250717803E-2</v>
      </c>
      <c r="P11" s="7">
        <v>3.4493924852593304E-2</v>
      </c>
      <c r="Q11" s="7">
        <v>0.134818890529115</v>
      </c>
      <c r="R11" s="7">
        <v>4.9195272802525801E-2</v>
      </c>
      <c r="S11" s="7">
        <v>0.101347223344619</v>
      </c>
      <c r="T11" s="7">
        <v>4.6175999634728203E-2</v>
      </c>
      <c r="U11" s="7">
        <v>7.2348346939152902E-2</v>
      </c>
      <c r="V11" s="7">
        <v>6.439043730269009E-2</v>
      </c>
      <c r="W11" s="7">
        <v>8.6317432468203406E-2</v>
      </c>
      <c r="X11" s="7">
        <v>4.0063034145224802E-2</v>
      </c>
      <c r="Y11" s="7">
        <v>6.2383164360362994E-2</v>
      </c>
      <c r="Z11" s="7">
        <v>6.3054559883656408E-2</v>
      </c>
      <c r="AA11" s="7">
        <v>7.4556854410533599E-2</v>
      </c>
      <c r="AB11" s="7">
        <v>6.4373912604205705E-2</v>
      </c>
      <c r="AC11" s="7">
        <v>9.1073270553550689E-2</v>
      </c>
      <c r="AD11" s="7">
        <v>9.9599577355760791E-2</v>
      </c>
      <c r="AE11" s="7">
        <v>4.4140731898978401E-2</v>
      </c>
      <c r="AF11" s="7">
        <v>5.1069786226643002E-2</v>
      </c>
      <c r="AG11" s="7">
        <v>9.7683373950954E-2</v>
      </c>
      <c r="AH11" s="7">
        <v>3.51672087311641E-2</v>
      </c>
      <c r="AI11" s="7">
        <v>6.6776440538709403E-2</v>
      </c>
      <c r="AJ11" s="7">
        <v>6.0487238167343201E-2</v>
      </c>
      <c r="AK11" s="7">
        <v>7.0427503241809297E-2</v>
      </c>
      <c r="AL11" s="7">
        <v>6.6487477142306309E-2</v>
      </c>
      <c r="AM11" s="7">
        <v>8.1989455819462501E-2</v>
      </c>
      <c r="AN11" s="7">
        <v>6.5125675769253599E-2</v>
      </c>
      <c r="AO11" s="7">
        <v>7.3462725005550497E-2</v>
      </c>
      <c r="AP11" s="7">
        <v>7.3137302046043504E-2</v>
      </c>
      <c r="AQ11" s="7">
        <v>3.1133060704945002E-2</v>
      </c>
      <c r="AR11" s="7">
        <v>0.15473102289319202</v>
      </c>
      <c r="AS11" s="7">
        <v>9.7357741258815605E-2</v>
      </c>
      <c r="AT11" s="7">
        <v>8.2686914716430901E-2</v>
      </c>
      <c r="AU11" s="7">
        <v>3.3976782139745303E-2</v>
      </c>
      <c r="AV11" s="7">
        <v>0.16147027743774001</v>
      </c>
      <c r="AW11" s="7">
        <v>9.8222557926401707E-2</v>
      </c>
      <c r="AX11" s="7">
        <v>0</v>
      </c>
      <c r="AY11" s="7">
        <v>3.4576617651035597E-2</v>
      </c>
      <c r="AZ11" s="7">
        <v>6.0201180798176199E-2</v>
      </c>
      <c r="BA11" s="7">
        <v>0.174678265614641</v>
      </c>
      <c r="BB11" s="7">
        <v>0.105806904004859</v>
      </c>
      <c r="BC11" s="7">
        <v>7.7428261216570093E-2</v>
      </c>
      <c r="BD11" s="7">
        <v>7.6426257996874206E-2</v>
      </c>
      <c r="BE11" s="7">
        <v>4.0902541230202101E-2</v>
      </c>
      <c r="BF11" s="7">
        <v>3.46595798134684E-2</v>
      </c>
    </row>
    <row r="12" spans="1:58">
      <c r="A12" s="44"/>
      <c r="B12" s="4">
        <v>137</v>
      </c>
      <c r="C12" s="4">
        <v>19</v>
      </c>
      <c r="D12" s="4">
        <v>57</v>
      </c>
      <c r="E12" s="4">
        <v>15</v>
      </c>
      <c r="F12" s="4">
        <v>6</v>
      </c>
      <c r="G12" s="4">
        <v>2</v>
      </c>
      <c r="H12" s="4">
        <v>0</v>
      </c>
      <c r="I12" s="4">
        <v>3</v>
      </c>
      <c r="J12" s="4">
        <v>1</v>
      </c>
      <c r="K12" s="4">
        <v>1</v>
      </c>
      <c r="L12" s="4">
        <v>73</v>
      </c>
      <c r="M12" s="4">
        <v>28</v>
      </c>
      <c r="N12" s="4">
        <v>35</v>
      </c>
      <c r="O12" s="4">
        <v>7</v>
      </c>
      <c r="P12" s="4">
        <v>14</v>
      </c>
      <c r="Q12" s="4">
        <v>46</v>
      </c>
      <c r="R12" s="4">
        <v>9</v>
      </c>
      <c r="S12" s="4">
        <v>8</v>
      </c>
      <c r="T12" s="4">
        <v>1</v>
      </c>
      <c r="U12" s="4">
        <v>71</v>
      </c>
      <c r="V12" s="4">
        <v>66</v>
      </c>
      <c r="W12" s="4">
        <v>49</v>
      </c>
      <c r="X12" s="4">
        <v>14</v>
      </c>
      <c r="Y12" s="4">
        <v>20</v>
      </c>
      <c r="Z12" s="4">
        <v>17</v>
      </c>
      <c r="AA12" s="4">
        <v>37</v>
      </c>
      <c r="AB12" s="4">
        <v>30</v>
      </c>
      <c r="AC12" s="4">
        <v>29</v>
      </c>
      <c r="AD12" s="4">
        <v>26</v>
      </c>
      <c r="AE12" s="4">
        <v>28</v>
      </c>
      <c r="AF12" s="4">
        <v>5</v>
      </c>
      <c r="AG12" s="4">
        <v>17</v>
      </c>
      <c r="AH12" s="4">
        <v>2</v>
      </c>
      <c r="AI12" s="4">
        <v>62</v>
      </c>
      <c r="AJ12" s="4">
        <v>20</v>
      </c>
      <c r="AK12" s="4">
        <v>35</v>
      </c>
      <c r="AL12" s="4">
        <v>3</v>
      </c>
      <c r="AM12" s="4">
        <v>18</v>
      </c>
      <c r="AN12" s="4">
        <v>81</v>
      </c>
      <c r="AO12" s="4">
        <v>56</v>
      </c>
      <c r="AP12" s="4">
        <v>4</v>
      </c>
      <c r="AQ12" s="4">
        <v>17</v>
      </c>
      <c r="AR12" s="4">
        <v>14</v>
      </c>
      <c r="AS12" s="4">
        <v>47</v>
      </c>
      <c r="AT12" s="4">
        <v>9</v>
      </c>
      <c r="AU12" s="4">
        <v>1</v>
      </c>
      <c r="AV12" s="4">
        <v>4</v>
      </c>
      <c r="AW12" s="4">
        <v>4</v>
      </c>
      <c r="AX12" s="4">
        <v>0</v>
      </c>
      <c r="AY12" s="4">
        <v>0</v>
      </c>
      <c r="AZ12" s="4">
        <v>37</v>
      </c>
      <c r="BA12" s="4">
        <v>19</v>
      </c>
      <c r="BB12" s="4">
        <v>49</v>
      </c>
      <c r="BC12" s="4">
        <v>12</v>
      </c>
      <c r="BD12" s="4">
        <v>17</v>
      </c>
      <c r="BE12" s="4">
        <v>11</v>
      </c>
      <c r="BF12" s="4">
        <v>17</v>
      </c>
    </row>
    <row r="13" spans="1:58">
      <c r="A13" s="44" t="s">
        <v>148</v>
      </c>
      <c r="B13" s="7">
        <v>0.24251687364487901</v>
      </c>
      <c r="C13" s="7">
        <v>0.12467637012582801</v>
      </c>
      <c r="D13" s="7">
        <v>0.23381417175869701</v>
      </c>
      <c r="E13" s="7">
        <v>0.208009488382872</v>
      </c>
      <c r="F13" s="7">
        <v>0.167460631488662</v>
      </c>
      <c r="G13" s="7">
        <v>0.36274439148443099</v>
      </c>
      <c r="H13" s="7">
        <v>0.22441309806712201</v>
      </c>
      <c r="I13" s="7">
        <v>0.250324707414109</v>
      </c>
      <c r="J13" s="7">
        <v>5.5292291464258299E-2</v>
      </c>
      <c r="K13" s="7">
        <v>7.1941343248224002E-2</v>
      </c>
      <c r="L13" s="7">
        <v>0.21954725984443299</v>
      </c>
      <c r="M13" s="7">
        <v>0.17237358745873302</v>
      </c>
      <c r="N13" s="7">
        <v>0.37432796625576503</v>
      </c>
      <c r="O13" s="7">
        <v>0.211728320201134</v>
      </c>
      <c r="P13" s="7">
        <v>0.10990462640635799</v>
      </c>
      <c r="Q13" s="7">
        <v>0.21820860781783899</v>
      </c>
      <c r="R13" s="7">
        <v>0.23597578322858598</v>
      </c>
      <c r="S13" s="7">
        <v>0.229191663398326</v>
      </c>
      <c r="T13" s="7">
        <v>0.122865017350178</v>
      </c>
      <c r="U13" s="7">
        <v>0.17041600812620999</v>
      </c>
      <c r="V13" s="7">
        <v>0.31134811469615298</v>
      </c>
      <c r="W13" s="7">
        <v>0.298238078507854</v>
      </c>
      <c r="X13" s="7">
        <v>0.28446607484130998</v>
      </c>
      <c r="Y13" s="7">
        <v>0.24466850398378501</v>
      </c>
      <c r="Z13" s="7">
        <v>0.16543524206475499</v>
      </c>
      <c r="AA13" s="7">
        <v>0.19062631569573502</v>
      </c>
      <c r="AB13" s="7">
        <v>0.24766966256392201</v>
      </c>
      <c r="AC13" s="7">
        <v>0.23486526652457901</v>
      </c>
      <c r="AD13" s="7">
        <v>0.23370628545955402</v>
      </c>
      <c r="AE13" s="7">
        <v>0.218321955315261</v>
      </c>
      <c r="AF13" s="7">
        <v>0.29601165901051002</v>
      </c>
      <c r="AG13" s="7">
        <v>0.250611211631657</v>
      </c>
      <c r="AH13" s="7">
        <v>0.44714975818111297</v>
      </c>
      <c r="AI13" s="7">
        <v>0.21712302539636902</v>
      </c>
      <c r="AJ13" s="7">
        <v>0.309944632731534</v>
      </c>
      <c r="AK13" s="7">
        <v>0.18952330374792301</v>
      </c>
      <c r="AL13" s="7">
        <v>0.49428203404134696</v>
      </c>
      <c r="AM13" s="7">
        <v>0.31485831641526602</v>
      </c>
      <c r="AN13" s="7">
        <v>0.24148647089953301</v>
      </c>
      <c r="AO13" s="7">
        <v>0.24421240408827799</v>
      </c>
      <c r="AP13" s="7">
        <v>0.22615045765121303</v>
      </c>
      <c r="AQ13" s="7">
        <v>0.132032388566036</v>
      </c>
      <c r="AR13" s="7">
        <v>7.3387175638486499E-2</v>
      </c>
      <c r="AS13" s="7">
        <v>0.26973950694930499</v>
      </c>
      <c r="AT13" s="7">
        <v>0.20619032692228501</v>
      </c>
      <c r="AU13" s="7">
        <v>7.5568619105259999E-2</v>
      </c>
      <c r="AV13" s="7">
        <v>0.13014594694173198</v>
      </c>
      <c r="AW13" s="7">
        <v>0.11671907681662701</v>
      </c>
      <c r="AX13" s="7">
        <v>0.47519353776692297</v>
      </c>
      <c r="AY13" s="7">
        <v>0.281579174745892</v>
      </c>
      <c r="AZ13" s="7">
        <v>0.36985335637075301</v>
      </c>
      <c r="BA13" s="7">
        <v>0.151413808471447</v>
      </c>
      <c r="BB13" s="7">
        <v>0.26801961170912103</v>
      </c>
      <c r="BC13" s="7">
        <v>0.31200068690933902</v>
      </c>
      <c r="BD13" s="7">
        <v>9.5805559504427595E-2</v>
      </c>
      <c r="BE13" s="7">
        <v>0.23536110623079901</v>
      </c>
      <c r="BF13" s="7">
        <v>0.109079497832202</v>
      </c>
    </row>
    <row r="14" spans="1:58">
      <c r="A14" s="44"/>
      <c r="B14" s="4">
        <v>487</v>
      </c>
      <c r="C14" s="4">
        <v>67</v>
      </c>
      <c r="D14" s="4">
        <v>92</v>
      </c>
      <c r="E14" s="4">
        <v>40</v>
      </c>
      <c r="F14" s="4">
        <v>8</v>
      </c>
      <c r="G14" s="4">
        <v>4</v>
      </c>
      <c r="H14" s="4">
        <v>3</v>
      </c>
      <c r="I14" s="4">
        <v>12</v>
      </c>
      <c r="J14" s="4">
        <v>4</v>
      </c>
      <c r="K14" s="4">
        <v>1</v>
      </c>
      <c r="L14" s="4">
        <v>156</v>
      </c>
      <c r="M14" s="4">
        <v>132</v>
      </c>
      <c r="N14" s="4">
        <v>199</v>
      </c>
      <c r="O14" s="4">
        <v>37</v>
      </c>
      <c r="P14" s="4">
        <v>46</v>
      </c>
      <c r="Q14" s="4">
        <v>75</v>
      </c>
      <c r="R14" s="4">
        <v>43</v>
      </c>
      <c r="S14" s="4">
        <v>17</v>
      </c>
      <c r="T14" s="4">
        <v>3</v>
      </c>
      <c r="U14" s="4">
        <v>167</v>
      </c>
      <c r="V14" s="4">
        <v>320</v>
      </c>
      <c r="W14" s="4">
        <v>168</v>
      </c>
      <c r="X14" s="4">
        <v>101</v>
      </c>
      <c r="Y14" s="4">
        <v>78</v>
      </c>
      <c r="Z14" s="4">
        <v>45</v>
      </c>
      <c r="AA14" s="4">
        <v>95</v>
      </c>
      <c r="AB14" s="4">
        <v>116</v>
      </c>
      <c r="AC14" s="4">
        <v>76</v>
      </c>
      <c r="AD14" s="4">
        <v>62</v>
      </c>
      <c r="AE14" s="4">
        <v>138</v>
      </c>
      <c r="AF14" s="4">
        <v>28</v>
      </c>
      <c r="AG14" s="4">
        <v>42</v>
      </c>
      <c r="AH14" s="4">
        <v>25</v>
      </c>
      <c r="AI14" s="4">
        <v>200</v>
      </c>
      <c r="AJ14" s="4">
        <v>102</v>
      </c>
      <c r="AK14" s="4">
        <v>94</v>
      </c>
      <c r="AL14" s="4">
        <v>24</v>
      </c>
      <c r="AM14" s="4">
        <v>68</v>
      </c>
      <c r="AN14" s="4">
        <v>302</v>
      </c>
      <c r="AO14" s="4">
        <v>185</v>
      </c>
      <c r="AP14" s="4">
        <v>13</v>
      </c>
      <c r="AQ14" s="4">
        <v>73</v>
      </c>
      <c r="AR14" s="4">
        <v>7</v>
      </c>
      <c r="AS14" s="4">
        <v>129</v>
      </c>
      <c r="AT14" s="4">
        <v>22</v>
      </c>
      <c r="AU14" s="4">
        <v>2</v>
      </c>
      <c r="AV14" s="4">
        <v>3</v>
      </c>
      <c r="AW14" s="4">
        <v>5</v>
      </c>
      <c r="AX14" s="4">
        <v>3</v>
      </c>
      <c r="AY14" s="4">
        <v>3</v>
      </c>
      <c r="AZ14" s="4">
        <v>227</v>
      </c>
      <c r="BA14" s="4">
        <v>16</v>
      </c>
      <c r="BB14" s="4">
        <v>125</v>
      </c>
      <c r="BC14" s="4">
        <v>47</v>
      </c>
      <c r="BD14" s="4">
        <v>22</v>
      </c>
      <c r="BE14" s="4">
        <v>64</v>
      </c>
      <c r="BF14" s="4">
        <v>54</v>
      </c>
    </row>
    <row r="15" spans="1:58">
      <c r="A15" s="44" t="s">
        <v>235</v>
      </c>
      <c r="B15" s="7">
        <v>0.505699589115856</v>
      </c>
      <c r="C15" s="7">
        <v>0.69413831947168902</v>
      </c>
      <c r="D15" s="7">
        <v>0.42518458852529906</v>
      </c>
      <c r="E15" s="7">
        <v>0.51329108893728093</v>
      </c>
      <c r="F15" s="7">
        <v>0.55292558854782203</v>
      </c>
      <c r="G15" s="7">
        <v>0.30342401702034</v>
      </c>
      <c r="H15" s="7">
        <v>0.67301793517571895</v>
      </c>
      <c r="I15" s="7">
        <v>0.48417089035295496</v>
      </c>
      <c r="J15" s="7">
        <v>0.90309922230557704</v>
      </c>
      <c r="K15" s="7">
        <v>0.80669758544485903</v>
      </c>
      <c r="L15" s="7">
        <v>0.462500577499181</v>
      </c>
      <c r="M15" s="7">
        <v>0.66073254692241401</v>
      </c>
      <c r="N15" s="7">
        <v>0.33978597346711098</v>
      </c>
      <c r="O15" s="7">
        <v>0.553143031565002</v>
      </c>
      <c r="P15" s="7">
        <v>0.72587232553021197</v>
      </c>
      <c r="Q15" s="7">
        <v>0.426946603636642</v>
      </c>
      <c r="R15" s="7">
        <v>0.57742832190604898</v>
      </c>
      <c r="S15" s="7">
        <v>0.42636486336312501</v>
      </c>
      <c r="T15" s="7">
        <v>0.53380194748931298</v>
      </c>
      <c r="U15" s="7">
        <v>0.54891164969409201</v>
      </c>
      <c r="V15" s="7">
        <v>0.46444710571518399</v>
      </c>
      <c r="W15" s="7">
        <v>0.41732232574816103</v>
      </c>
      <c r="X15" s="7">
        <v>0.47576582161513598</v>
      </c>
      <c r="Y15" s="7">
        <v>0.555625406309459</v>
      </c>
      <c r="Z15" s="7">
        <v>0.55638274088912598</v>
      </c>
      <c r="AA15" s="7">
        <v>0.56721897262646603</v>
      </c>
      <c r="AB15" s="7">
        <v>0.51024765767914804</v>
      </c>
      <c r="AC15" s="7">
        <v>0.52198288256397196</v>
      </c>
      <c r="AD15" s="7">
        <v>0.42040841784894001</v>
      </c>
      <c r="AE15" s="7">
        <v>0.55072689303210298</v>
      </c>
      <c r="AF15" s="7">
        <v>0.54363833007204798</v>
      </c>
      <c r="AG15" s="7">
        <v>0.44932404969073197</v>
      </c>
      <c r="AH15" s="7">
        <v>0.36837766141756395</v>
      </c>
      <c r="AI15" s="7">
        <v>0.53169960041369202</v>
      </c>
      <c r="AJ15" s="7">
        <v>0.41529634509628799</v>
      </c>
      <c r="AK15" s="7">
        <v>0.57790896547556903</v>
      </c>
      <c r="AL15" s="7">
        <v>0.30974304996136298</v>
      </c>
      <c r="AM15" s="7">
        <v>0.40916692820334</v>
      </c>
      <c r="AN15" s="7">
        <v>0.50114653794542297</v>
      </c>
      <c r="AO15" s="7">
        <v>0.51319164686191099</v>
      </c>
      <c r="AP15" s="7">
        <v>0.52755685972029698</v>
      </c>
      <c r="AQ15" s="7">
        <v>0.68573122099788508</v>
      </c>
      <c r="AR15" s="7">
        <v>0.61804859999551998</v>
      </c>
      <c r="AS15" s="7">
        <v>0.44533935259113799</v>
      </c>
      <c r="AT15" s="7">
        <v>0.46129578375956398</v>
      </c>
      <c r="AU15" s="7">
        <v>0.78691257887375499</v>
      </c>
      <c r="AV15" s="7">
        <v>0.61538304502577501</v>
      </c>
      <c r="AW15" s="7">
        <v>0.62431426768855003</v>
      </c>
      <c r="AX15" s="7">
        <v>0.30760826433900501</v>
      </c>
      <c r="AY15" s="7">
        <v>0.47750308420528298</v>
      </c>
      <c r="AZ15" s="7">
        <v>0.35899715117558101</v>
      </c>
      <c r="BA15" s="7">
        <v>0.30824679948517597</v>
      </c>
      <c r="BB15" s="7">
        <v>0.39660002309744796</v>
      </c>
      <c r="BC15" s="7">
        <v>0.51478151565733499</v>
      </c>
      <c r="BD15" s="7">
        <v>0.51399606770125505</v>
      </c>
      <c r="BE15" s="7">
        <v>0.51188637284383598</v>
      </c>
      <c r="BF15" s="7">
        <v>0.75178310470033094</v>
      </c>
    </row>
    <row r="16" spans="1:58">
      <c r="A16" s="44"/>
      <c r="B16" s="4">
        <v>1015</v>
      </c>
      <c r="C16" s="4">
        <v>375</v>
      </c>
      <c r="D16" s="4">
        <v>168</v>
      </c>
      <c r="E16" s="4">
        <v>98</v>
      </c>
      <c r="F16" s="4">
        <v>26</v>
      </c>
      <c r="G16" s="4">
        <v>3</v>
      </c>
      <c r="H16" s="4">
        <v>10</v>
      </c>
      <c r="I16" s="4">
        <v>22</v>
      </c>
      <c r="J16" s="4">
        <v>73</v>
      </c>
      <c r="K16" s="4">
        <v>6</v>
      </c>
      <c r="L16" s="4">
        <v>328</v>
      </c>
      <c r="M16" s="4">
        <v>507</v>
      </c>
      <c r="N16" s="4">
        <v>181</v>
      </c>
      <c r="O16" s="4">
        <v>96</v>
      </c>
      <c r="P16" s="4">
        <v>303</v>
      </c>
      <c r="Q16" s="4">
        <v>147</v>
      </c>
      <c r="R16" s="4">
        <v>106</v>
      </c>
      <c r="S16" s="4">
        <v>32</v>
      </c>
      <c r="T16" s="4">
        <v>12</v>
      </c>
      <c r="U16" s="4">
        <v>538</v>
      </c>
      <c r="V16" s="4">
        <v>477</v>
      </c>
      <c r="W16" s="4">
        <v>235</v>
      </c>
      <c r="X16" s="4">
        <v>168</v>
      </c>
      <c r="Y16" s="4">
        <v>177</v>
      </c>
      <c r="Z16" s="4">
        <v>152</v>
      </c>
      <c r="AA16" s="4">
        <v>283</v>
      </c>
      <c r="AB16" s="4">
        <v>238</v>
      </c>
      <c r="AC16" s="4">
        <v>168</v>
      </c>
      <c r="AD16" s="4">
        <v>111</v>
      </c>
      <c r="AE16" s="4">
        <v>349</v>
      </c>
      <c r="AF16" s="4">
        <v>52</v>
      </c>
      <c r="AG16" s="4">
        <v>76</v>
      </c>
      <c r="AH16" s="4">
        <v>20</v>
      </c>
      <c r="AI16" s="4">
        <v>490</v>
      </c>
      <c r="AJ16" s="4">
        <v>136</v>
      </c>
      <c r="AK16" s="4">
        <v>287</v>
      </c>
      <c r="AL16" s="4">
        <v>15</v>
      </c>
      <c r="AM16" s="4">
        <v>88</v>
      </c>
      <c r="AN16" s="4">
        <v>626</v>
      </c>
      <c r="AO16" s="4">
        <v>390</v>
      </c>
      <c r="AP16" s="4">
        <v>30</v>
      </c>
      <c r="AQ16" s="4">
        <v>377</v>
      </c>
      <c r="AR16" s="4">
        <v>57</v>
      </c>
      <c r="AS16" s="4">
        <v>213</v>
      </c>
      <c r="AT16" s="4">
        <v>49</v>
      </c>
      <c r="AU16" s="4">
        <v>21</v>
      </c>
      <c r="AV16" s="4">
        <v>14</v>
      </c>
      <c r="AW16" s="4">
        <v>27</v>
      </c>
      <c r="AX16" s="4">
        <v>2</v>
      </c>
      <c r="AY16" s="4">
        <v>5</v>
      </c>
      <c r="AZ16" s="4">
        <v>221</v>
      </c>
      <c r="BA16" s="4">
        <v>33</v>
      </c>
      <c r="BB16" s="4">
        <v>185</v>
      </c>
      <c r="BC16" s="4">
        <v>78</v>
      </c>
      <c r="BD16" s="4">
        <v>117</v>
      </c>
      <c r="BE16" s="4">
        <v>139</v>
      </c>
      <c r="BF16" s="4">
        <v>372</v>
      </c>
    </row>
    <row r="17" spans="1:58">
      <c r="A17" s="44" t="s">
        <v>236</v>
      </c>
      <c r="B17" s="7">
        <v>0.251783537239266</v>
      </c>
      <c r="C17" s="7">
        <v>0.18118531040248398</v>
      </c>
      <c r="D17" s="7">
        <v>0.34100123971600504</v>
      </c>
      <c r="E17" s="7">
        <v>0.27869942267984699</v>
      </c>
      <c r="F17" s="7">
        <v>0.279613779963515</v>
      </c>
      <c r="G17" s="7">
        <v>0.33383159149523001</v>
      </c>
      <c r="H17" s="7">
        <v>0.10256896675716</v>
      </c>
      <c r="I17" s="7">
        <v>0.26550440223293498</v>
      </c>
      <c r="J17" s="7">
        <v>4.1608486230164402E-2</v>
      </c>
      <c r="K17" s="7">
        <v>0.12136107130691601</v>
      </c>
      <c r="L17" s="7">
        <v>0.31795216265638598</v>
      </c>
      <c r="M17" s="7">
        <v>0.166893865618854</v>
      </c>
      <c r="N17" s="7">
        <v>0.28588606027712199</v>
      </c>
      <c r="O17" s="7">
        <v>0.23512864823386401</v>
      </c>
      <c r="P17" s="7">
        <v>0.16422304806342899</v>
      </c>
      <c r="Q17" s="7">
        <v>0.35484478854551904</v>
      </c>
      <c r="R17" s="7">
        <v>0.18659589486536401</v>
      </c>
      <c r="S17" s="7">
        <v>0.34444347323854901</v>
      </c>
      <c r="T17" s="7">
        <v>0.34333303516050895</v>
      </c>
      <c r="U17" s="7">
        <v>0.280672342179697</v>
      </c>
      <c r="V17" s="7">
        <v>0.224204779588662</v>
      </c>
      <c r="W17" s="7">
        <v>0.28443959574398298</v>
      </c>
      <c r="X17" s="7">
        <v>0.23976810354355402</v>
      </c>
      <c r="Y17" s="7">
        <v>0.19970608970675599</v>
      </c>
      <c r="Z17" s="7">
        <v>0.278182017046119</v>
      </c>
      <c r="AA17" s="7">
        <v>0.24215471167779998</v>
      </c>
      <c r="AB17" s="7">
        <v>0.24208267975693001</v>
      </c>
      <c r="AC17" s="7">
        <v>0.243151850911449</v>
      </c>
      <c r="AD17" s="7">
        <v>0.34588529669150603</v>
      </c>
      <c r="AE17" s="7">
        <v>0.23095115165263599</v>
      </c>
      <c r="AF17" s="7">
        <v>0.160350010917441</v>
      </c>
      <c r="AG17" s="7">
        <v>0.30006473867760997</v>
      </c>
      <c r="AH17" s="7">
        <v>0.184472580401322</v>
      </c>
      <c r="AI17" s="7">
        <v>0.25117737418993802</v>
      </c>
      <c r="AJ17" s="7">
        <v>0.27475902217217801</v>
      </c>
      <c r="AK17" s="7">
        <v>0.232567730776508</v>
      </c>
      <c r="AL17" s="7">
        <v>0.19597491599729</v>
      </c>
      <c r="AM17" s="7">
        <v>0.27597475538139399</v>
      </c>
      <c r="AN17" s="7">
        <v>0.25736699115504402</v>
      </c>
      <c r="AO17" s="7">
        <v>0.24259594904981199</v>
      </c>
      <c r="AP17" s="7">
        <v>0.24629268262849</v>
      </c>
      <c r="AQ17" s="7">
        <v>0.182236390436079</v>
      </c>
      <c r="AR17" s="7">
        <v>0.30856422436599301</v>
      </c>
      <c r="AS17" s="7">
        <v>0.28492114045955697</v>
      </c>
      <c r="AT17" s="7">
        <v>0.33251388931815101</v>
      </c>
      <c r="AU17" s="7">
        <v>0.13751880202098499</v>
      </c>
      <c r="AV17" s="7">
        <v>0.25447100803249401</v>
      </c>
      <c r="AW17" s="7">
        <v>0.25896665549482201</v>
      </c>
      <c r="AX17" s="7">
        <v>0.21719819789407199</v>
      </c>
      <c r="AY17" s="7">
        <v>0.24091774104882499</v>
      </c>
      <c r="AZ17" s="7">
        <v>0.27114949245366499</v>
      </c>
      <c r="BA17" s="7">
        <v>0.540339392043377</v>
      </c>
      <c r="BB17" s="7">
        <v>0.33538036519343101</v>
      </c>
      <c r="BC17" s="7">
        <v>0.17321779743332599</v>
      </c>
      <c r="BD17" s="7">
        <v>0.39019837279431696</v>
      </c>
      <c r="BE17" s="7">
        <v>0.25275252092536499</v>
      </c>
      <c r="BF17" s="7">
        <v>0.13913739746746601</v>
      </c>
    </row>
    <row r="18" spans="1:58">
      <c r="A18" s="44"/>
      <c r="B18" s="4">
        <v>506</v>
      </c>
      <c r="C18" s="4">
        <v>98</v>
      </c>
      <c r="D18" s="4">
        <v>135</v>
      </c>
      <c r="E18" s="4">
        <v>53</v>
      </c>
      <c r="F18" s="4">
        <v>13</v>
      </c>
      <c r="G18" s="4">
        <v>4</v>
      </c>
      <c r="H18" s="4">
        <v>2</v>
      </c>
      <c r="I18" s="4">
        <v>12</v>
      </c>
      <c r="J18" s="4">
        <v>3</v>
      </c>
      <c r="K18" s="4">
        <v>1</v>
      </c>
      <c r="L18" s="4">
        <v>226</v>
      </c>
      <c r="M18" s="4">
        <v>128</v>
      </c>
      <c r="N18" s="4">
        <v>152</v>
      </c>
      <c r="O18" s="4">
        <v>41</v>
      </c>
      <c r="P18" s="4">
        <v>69</v>
      </c>
      <c r="Q18" s="4">
        <v>122</v>
      </c>
      <c r="R18" s="4">
        <v>34</v>
      </c>
      <c r="S18" s="4">
        <v>26</v>
      </c>
      <c r="T18" s="4">
        <v>8</v>
      </c>
      <c r="U18" s="4">
        <v>275</v>
      </c>
      <c r="V18" s="4">
        <v>230</v>
      </c>
      <c r="W18" s="4">
        <v>160</v>
      </c>
      <c r="X18" s="4">
        <v>85</v>
      </c>
      <c r="Y18" s="4">
        <v>64</v>
      </c>
      <c r="Z18" s="4">
        <v>76</v>
      </c>
      <c r="AA18" s="4">
        <v>121</v>
      </c>
      <c r="AB18" s="4">
        <v>113</v>
      </c>
      <c r="AC18" s="4">
        <v>78</v>
      </c>
      <c r="AD18" s="4">
        <v>91</v>
      </c>
      <c r="AE18" s="4">
        <v>146</v>
      </c>
      <c r="AF18" s="4">
        <v>15</v>
      </c>
      <c r="AG18" s="4">
        <v>51</v>
      </c>
      <c r="AH18" s="4">
        <v>10</v>
      </c>
      <c r="AI18" s="4">
        <v>231</v>
      </c>
      <c r="AJ18" s="4">
        <v>90</v>
      </c>
      <c r="AK18" s="4">
        <v>115</v>
      </c>
      <c r="AL18" s="4">
        <v>9</v>
      </c>
      <c r="AM18" s="4">
        <v>59</v>
      </c>
      <c r="AN18" s="4">
        <v>321</v>
      </c>
      <c r="AO18" s="4">
        <v>184</v>
      </c>
      <c r="AP18" s="4">
        <v>14</v>
      </c>
      <c r="AQ18" s="4">
        <v>100</v>
      </c>
      <c r="AR18" s="4">
        <v>28</v>
      </c>
      <c r="AS18" s="4">
        <v>136</v>
      </c>
      <c r="AT18" s="4">
        <v>35</v>
      </c>
      <c r="AU18" s="4">
        <v>4</v>
      </c>
      <c r="AV18" s="4">
        <v>6</v>
      </c>
      <c r="AW18" s="4">
        <v>11</v>
      </c>
      <c r="AX18" s="4">
        <v>2</v>
      </c>
      <c r="AY18" s="4">
        <v>3</v>
      </c>
      <c r="AZ18" s="4">
        <v>167</v>
      </c>
      <c r="BA18" s="4">
        <v>58</v>
      </c>
      <c r="BB18" s="4">
        <v>156</v>
      </c>
      <c r="BC18" s="4">
        <v>26</v>
      </c>
      <c r="BD18" s="4">
        <v>89</v>
      </c>
      <c r="BE18" s="4">
        <v>69</v>
      </c>
      <c r="BF18" s="4">
        <v>69</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69210233-A554-45D8-8CE9-91F80D224077}"/>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240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231</v>
      </c>
      <c r="B5" s="7">
        <v>0.109595334755031</v>
      </c>
      <c r="C5" s="7">
        <v>7.5711764560539491E-2</v>
      </c>
      <c r="D5" s="7">
        <v>0.124793776813459</v>
      </c>
      <c r="E5" s="7">
        <v>0.31595619845693401</v>
      </c>
      <c r="F5" s="7">
        <v>0.11140557054068101</v>
      </c>
      <c r="G5" s="7">
        <v>0</v>
      </c>
      <c r="H5" s="7">
        <v>0.34544924867230498</v>
      </c>
      <c r="I5" s="7">
        <v>0.168202333650114</v>
      </c>
      <c r="J5" s="7">
        <v>2.72291865339594E-2</v>
      </c>
      <c r="K5" s="7">
        <v>0.51859466043722902</v>
      </c>
      <c r="L5" s="7">
        <v>0.17344635185305599</v>
      </c>
      <c r="M5" s="7">
        <v>6.4846610950526698E-2</v>
      </c>
      <c r="N5" s="7">
        <v>8.8904204699303796E-2</v>
      </c>
      <c r="O5" s="7">
        <v>0.119216561870421</v>
      </c>
      <c r="P5" s="7">
        <v>5.8407346922716902E-2</v>
      </c>
      <c r="Q5" s="7">
        <v>0.17152697626305902</v>
      </c>
      <c r="R5" s="7">
        <v>8.8923814446170299E-2</v>
      </c>
      <c r="S5" s="7">
        <v>0.33647060785482202</v>
      </c>
      <c r="T5" s="7">
        <v>0.21249192230178199</v>
      </c>
      <c r="U5" s="7">
        <v>0.13827283957877801</v>
      </c>
      <c r="V5" s="7">
        <v>8.2218295199778899E-2</v>
      </c>
      <c r="W5" s="7">
        <v>0.12740102516370599</v>
      </c>
      <c r="X5" s="7">
        <v>8.4524222039375999E-2</v>
      </c>
      <c r="Y5" s="7">
        <v>0.13066991182835599</v>
      </c>
      <c r="Z5" s="7">
        <v>0.12188959349173199</v>
      </c>
      <c r="AA5" s="7">
        <v>8.7050837399252609E-2</v>
      </c>
      <c r="AB5" s="7">
        <v>9.7461960514467205E-2</v>
      </c>
      <c r="AC5" s="7">
        <v>0.11690962476219501</v>
      </c>
      <c r="AD5" s="7">
        <v>0.189654708086576</v>
      </c>
      <c r="AE5" s="7">
        <v>0.109957350182351</v>
      </c>
      <c r="AF5" s="7">
        <v>3.0555085305984501E-2</v>
      </c>
      <c r="AG5" s="7">
        <v>5.8665173706685503E-2</v>
      </c>
      <c r="AH5" s="7">
        <v>7.5860407279230102E-2</v>
      </c>
      <c r="AI5" s="7">
        <v>0.14335386264556799</v>
      </c>
      <c r="AJ5" s="7">
        <v>8.1033577453325692E-2</v>
      </c>
      <c r="AK5" s="7">
        <v>8.1627342955016099E-2</v>
      </c>
      <c r="AL5" s="7">
        <v>7.9215847802005496E-2</v>
      </c>
      <c r="AM5" s="7">
        <v>7.9816351172849298E-2</v>
      </c>
      <c r="AN5" s="7">
        <v>0.126996282599143</v>
      </c>
      <c r="AO5" s="7">
        <v>8.0962029043290903E-2</v>
      </c>
      <c r="AP5" s="7">
        <v>0.15835508580346599</v>
      </c>
      <c r="AQ5" s="7">
        <v>6.8388573831835997E-2</v>
      </c>
      <c r="AR5" s="7">
        <v>0.27204954445806501</v>
      </c>
      <c r="AS5" s="7">
        <v>0.115891494996022</v>
      </c>
      <c r="AT5" s="7">
        <v>0.29467418926501299</v>
      </c>
      <c r="AU5" s="7">
        <v>5.4555429058368202E-2</v>
      </c>
      <c r="AV5" s="7">
        <v>0.19295942554113002</v>
      </c>
      <c r="AW5" s="7">
        <v>0.13259324373286702</v>
      </c>
      <c r="AX5" s="7">
        <v>5.3826017572082101E-2</v>
      </c>
      <c r="AY5" s="7">
        <v>4.0756422505305701E-2</v>
      </c>
      <c r="AZ5" s="7">
        <v>8.0514553618394991E-2</v>
      </c>
      <c r="BA5" s="7">
        <v>0.17324680850548799</v>
      </c>
      <c r="BB5" s="7">
        <v>0.155879029215412</v>
      </c>
      <c r="BC5" s="7">
        <v>0.25327283868908801</v>
      </c>
      <c r="BD5" s="7">
        <v>0.150302460483863</v>
      </c>
      <c r="BE5" s="7">
        <v>6.7304528766571808E-2</v>
      </c>
      <c r="BF5" s="7">
        <v>5.43407993291566E-2</v>
      </c>
    </row>
    <row r="6" spans="1:58">
      <c r="A6" s="44"/>
      <c r="B6" s="4">
        <v>220</v>
      </c>
      <c r="C6" s="4">
        <v>41</v>
      </c>
      <c r="D6" s="4">
        <v>49</v>
      </c>
      <c r="E6" s="4">
        <v>61</v>
      </c>
      <c r="F6" s="4">
        <v>5</v>
      </c>
      <c r="G6" s="4">
        <v>0</v>
      </c>
      <c r="H6" s="4">
        <v>5</v>
      </c>
      <c r="I6" s="4">
        <v>8</v>
      </c>
      <c r="J6" s="4">
        <v>2</v>
      </c>
      <c r="K6" s="4">
        <v>4</v>
      </c>
      <c r="L6" s="4">
        <v>123</v>
      </c>
      <c r="M6" s="4">
        <v>50</v>
      </c>
      <c r="N6" s="4">
        <v>47</v>
      </c>
      <c r="O6" s="4">
        <v>21</v>
      </c>
      <c r="P6" s="4">
        <v>24</v>
      </c>
      <c r="Q6" s="4">
        <v>59</v>
      </c>
      <c r="R6" s="4">
        <v>16</v>
      </c>
      <c r="S6" s="4">
        <v>25</v>
      </c>
      <c r="T6" s="4">
        <v>5</v>
      </c>
      <c r="U6" s="4">
        <v>136</v>
      </c>
      <c r="V6" s="4">
        <v>84</v>
      </c>
      <c r="W6" s="4">
        <v>72</v>
      </c>
      <c r="X6" s="4">
        <v>30</v>
      </c>
      <c r="Y6" s="4">
        <v>42</v>
      </c>
      <c r="Z6" s="4">
        <v>33</v>
      </c>
      <c r="AA6" s="4">
        <v>43</v>
      </c>
      <c r="AB6" s="4">
        <v>46</v>
      </c>
      <c r="AC6" s="4">
        <v>38</v>
      </c>
      <c r="AD6" s="4">
        <v>50</v>
      </c>
      <c r="AE6" s="4">
        <v>70</v>
      </c>
      <c r="AF6" s="4">
        <v>3</v>
      </c>
      <c r="AG6" s="4">
        <v>10</v>
      </c>
      <c r="AH6" s="4">
        <v>4</v>
      </c>
      <c r="AI6" s="4">
        <v>132</v>
      </c>
      <c r="AJ6" s="4">
        <v>27</v>
      </c>
      <c r="AK6" s="4">
        <v>40</v>
      </c>
      <c r="AL6" s="4">
        <v>4</v>
      </c>
      <c r="AM6" s="4">
        <v>17</v>
      </c>
      <c r="AN6" s="4">
        <v>159</v>
      </c>
      <c r="AO6" s="4">
        <v>61</v>
      </c>
      <c r="AP6" s="4">
        <v>9</v>
      </c>
      <c r="AQ6" s="4">
        <v>38</v>
      </c>
      <c r="AR6" s="4">
        <v>25</v>
      </c>
      <c r="AS6" s="4">
        <v>55</v>
      </c>
      <c r="AT6" s="4">
        <v>31</v>
      </c>
      <c r="AU6" s="4">
        <v>1</v>
      </c>
      <c r="AV6" s="4">
        <v>4</v>
      </c>
      <c r="AW6" s="4">
        <v>6</v>
      </c>
      <c r="AX6" s="4">
        <v>0</v>
      </c>
      <c r="AY6" s="4">
        <v>0</v>
      </c>
      <c r="AZ6" s="4">
        <v>50</v>
      </c>
      <c r="BA6" s="4">
        <v>19</v>
      </c>
      <c r="BB6" s="4">
        <v>73</v>
      </c>
      <c r="BC6" s="4">
        <v>38</v>
      </c>
      <c r="BD6" s="4">
        <v>34</v>
      </c>
      <c r="BE6" s="4">
        <v>18</v>
      </c>
      <c r="BF6" s="4">
        <v>27</v>
      </c>
    </row>
    <row r="7" spans="1:58">
      <c r="A7" s="44" t="s">
        <v>232</v>
      </c>
      <c r="B7" s="7">
        <v>0.45258755734234801</v>
      </c>
      <c r="C7" s="7">
        <v>0.54497374782578401</v>
      </c>
      <c r="D7" s="7">
        <v>0.42023159509927405</v>
      </c>
      <c r="E7" s="7">
        <v>0.58740428546989698</v>
      </c>
      <c r="F7" s="7">
        <v>0.47554475489837</v>
      </c>
      <c r="G7" s="7">
        <v>0.40828320879739199</v>
      </c>
      <c r="H7" s="7">
        <v>9.6529456731865401E-2</v>
      </c>
      <c r="I7" s="7">
        <v>0.51452205481303503</v>
      </c>
      <c r="J7" s="7">
        <v>0.42736614741644097</v>
      </c>
      <c r="K7" s="7">
        <v>0.40946399631454705</v>
      </c>
      <c r="L7" s="7">
        <v>0.50807600930962704</v>
      </c>
      <c r="M7" s="7">
        <v>0.47106066363004101</v>
      </c>
      <c r="N7" s="7">
        <v>0.35188628342449202</v>
      </c>
      <c r="O7" s="7">
        <v>0.62423750077579698</v>
      </c>
      <c r="P7" s="7">
        <v>0.51374951717023598</v>
      </c>
      <c r="Q7" s="7">
        <v>0.46636455871210897</v>
      </c>
      <c r="R7" s="7">
        <v>0.40703562991718101</v>
      </c>
      <c r="S7" s="7">
        <v>0.54639434181787305</v>
      </c>
      <c r="T7" s="7">
        <v>0.58635559647730806</v>
      </c>
      <c r="U7" s="7">
        <v>0.47799523741868</v>
      </c>
      <c r="V7" s="7">
        <v>0.42833206277502001</v>
      </c>
      <c r="W7" s="7">
        <v>0.330308942038955</v>
      </c>
      <c r="X7" s="7">
        <v>0.44751919383734901</v>
      </c>
      <c r="Y7" s="7">
        <v>0.45100123825767097</v>
      </c>
      <c r="Z7" s="7">
        <v>0.551383577860457</v>
      </c>
      <c r="AA7" s="7">
        <v>0.54127404544340896</v>
      </c>
      <c r="AB7" s="7">
        <v>0.46844248959819301</v>
      </c>
      <c r="AC7" s="7">
        <v>0.48994721208039205</v>
      </c>
      <c r="AD7" s="7">
        <v>0.369808993496341</v>
      </c>
      <c r="AE7" s="7">
        <v>0.46914167973282295</v>
      </c>
      <c r="AF7" s="7">
        <v>0.53203596812819898</v>
      </c>
      <c r="AG7" s="7">
        <v>0.415596071130103</v>
      </c>
      <c r="AH7" s="7">
        <v>0.27951561769121702</v>
      </c>
      <c r="AI7" s="7">
        <v>0.43180027894502798</v>
      </c>
      <c r="AJ7" s="7">
        <v>0.40002925788680199</v>
      </c>
      <c r="AK7" s="7">
        <v>0.56718827448822096</v>
      </c>
      <c r="AL7" s="7">
        <v>0.26574873410522598</v>
      </c>
      <c r="AM7" s="7">
        <v>0.39890573655903799</v>
      </c>
      <c r="AN7" s="7">
        <v>0.423461147978065</v>
      </c>
      <c r="AO7" s="7">
        <v>0.50051514100526906</v>
      </c>
      <c r="AP7" s="7">
        <v>0.38699591966908103</v>
      </c>
      <c r="AQ7" s="7">
        <v>0.56309690231745002</v>
      </c>
      <c r="AR7" s="7">
        <v>0.35718396626474502</v>
      </c>
      <c r="AS7" s="7">
        <v>0.45822456113517601</v>
      </c>
      <c r="AT7" s="7">
        <v>0.57607856103907895</v>
      </c>
      <c r="AU7" s="7">
        <v>0.31232658772517402</v>
      </c>
      <c r="AV7" s="7">
        <v>0.53559446439743608</v>
      </c>
      <c r="AW7" s="7">
        <v>0.50232228355457198</v>
      </c>
      <c r="AX7" s="7">
        <v>0.30466907710805097</v>
      </c>
      <c r="AY7" s="7">
        <v>0.39943689679280603</v>
      </c>
      <c r="AZ7" s="7">
        <v>0.35077334791641496</v>
      </c>
      <c r="BA7" s="7">
        <v>0.46210149301832304</v>
      </c>
      <c r="BB7" s="7">
        <v>0.55485645300125297</v>
      </c>
      <c r="BC7" s="7">
        <v>0.38440718571849097</v>
      </c>
      <c r="BD7" s="7">
        <v>0.47813635387382497</v>
      </c>
      <c r="BE7" s="7">
        <v>0.42357395385904101</v>
      </c>
      <c r="BF7" s="7">
        <v>0.483738410066888</v>
      </c>
    </row>
    <row r="8" spans="1:58">
      <c r="A8" s="44"/>
      <c r="B8" s="4">
        <v>909</v>
      </c>
      <c r="C8" s="4">
        <v>294</v>
      </c>
      <c r="D8" s="4">
        <v>166</v>
      </c>
      <c r="E8" s="4">
        <v>112</v>
      </c>
      <c r="F8" s="4">
        <v>22</v>
      </c>
      <c r="G8" s="4">
        <v>4</v>
      </c>
      <c r="H8" s="4">
        <v>1</v>
      </c>
      <c r="I8" s="4">
        <v>24</v>
      </c>
      <c r="J8" s="4">
        <v>35</v>
      </c>
      <c r="K8" s="4">
        <v>3</v>
      </c>
      <c r="L8" s="4">
        <v>361</v>
      </c>
      <c r="M8" s="4">
        <v>361</v>
      </c>
      <c r="N8" s="4">
        <v>187</v>
      </c>
      <c r="O8" s="4">
        <v>108</v>
      </c>
      <c r="P8" s="4">
        <v>215</v>
      </c>
      <c r="Q8" s="4">
        <v>161</v>
      </c>
      <c r="R8" s="4">
        <v>75</v>
      </c>
      <c r="S8" s="4">
        <v>41</v>
      </c>
      <c r="T8" s="4">
        <v>13</v>
      </c>
      <c r="U8" s="4">
        <v>469</v>
      </c>
      <c r="V8" s="4">
        <v>440</v>
      </c>
      <c r="W8" s="4">
        <v>186</v>
      </c>
      <c r="X8" s="4">
        <v>158</v>
      </c>
      <c r="Y8" s="4">
        <v>144</v>
      </c>
      <c r="Z8" s="4">
        <v>151</v>
      </c>
      <c r="AA8" s="4">
        <v>270</v>
      </c>
      <c r="AB8" s="4">
        <v>219</v>
      </c>
      <c r="AC8" s="4">
        <v>158</v>
      </c>
      <c r="AD8" s="4">
        <v>98</v>
      </c>
      <c r="AE8" s="4">
        <v>297</v>
      </c>
      <c r="AF8" s="4">
        <v>51</v>
      </c>
      <c r="AG8" s="4">
        <v>70</v>
      </c>
      <c r="AH8" s="4">
        <v>15</v>
      </c>
      <c r="AI8" s="4">
        <v>398</v>
      </c>
      <c r="AJ8" s="4">
        <v>131</v>
      </c>
      <c r="AK8" s="4">
        <v>281</v>
      </c>
      <c r="AL8" s="4">
        <v>13</v>
      </c>
      <c r="AM8" s="4">
        <v>86</v>
      </c>
      <c r="AN8" s="4">
        <v>529</v>
      </c>
      <c r="AO8" s="4">
        <v>380</v>
      </c>
      <c r="AP8" s="4">
        <v>22</v>
      </c>
      <c r="AQ8" s="4">
        <v>309</v>
      </c>
      <c r="AR8" s="4">
        <v>33</v>
      </c>
      <c r="AS8" s="4">
        <v>219</v>
      </c>
      <c r="AT8" s="4">
        <v>61</v>
      </c>
      <c r="AU8" s="4">
        <v>8</v>
      </c>
      <c r="AV8" s="4">
        <v>12</v>
      </c>
      <c r="AW8" s="4">
        <v>22</v>
      </c>
      <c r="AX8" s="4">
        <v>2</v>
      </c>
      <c r="AY8" s="4">
        <v>4</v>
      </c>
      <c r="AZ8" s="4">
        <v>216</v>
      </c>
      <c r="BA8" s="4">
        <v>49</v>
      </c>
      <c r="BB8" s="4">
        <v>258</v>
      </c>
      <c r="BC8" s="4">
        <v>58</v>
      </c>
      <c r="BD8" s="4">
        <v>109</v>
      </c>
      <c r="BE8" s="4">
        <v>115</v>
      </c>
      <c r="BF8" s="4">
        <v>239</v>
      </c>
    </row>
    <row r="9" spans="1:58">
      <c r="A9" s="44" t="s">
        <v>233</v>
      </c>
      <c r="B9" s="7">
        <v>0.14722869839977401</v>
      </c>
      <c r="C9" s="7">
        <v>0.15542941915420799</v>
      </c>
      <c r="D9" s="7">
        <v>0.17640469328062799</v>
      </c>
      <c r="E9" s="7">
        <v>1.6957091483581498E-2</v>
      </c>
      <c r="F9" s="7">
        <v>9.9236999639642193E-2</v>
      </c>
      <c r="G9" s="7">
        <v>0.22897239971817801</v>
      </c>
      <c r="H9" s="7">
        <v>0.145452628802623</v>
      </c>
      <c r="I9" s="7">
        <v>0.143772227382163</v>
      </c>
      <c r="J9" s="7">
        <v>0.187241926069287</v>
      </c>
      <c r="K9" s="7">
        <v>0</v>
      </c>
      <c r="L9" s="7">
        <v>0.110091230383923</v>
      </c>
      <c r="M9" s="7">
        <v>0.17259598944813601</v>
      </c>
      <c r="N9" s="7">
        <v>0.16021466545851698</v>
      </c>
      <c r="O9" s="7">
        <v>6.5612299769754495E-2</v>
      </c>
      <c r="P9" s="7">
        <v>0.19533839853921597</v>
      </c>
      <c r="Q9" s="7">
        <v>0.151076921783898</v>
      </c>
      <c r="R9" s="7">
        <v>0.14084998623386499</v>
      </c>
      <c r="S9" s="7">
        <v>4.4449504581172299E-2</v>
      </c>
      <c r="T9" s="7">
        <v>0.10611374256848301</v>
      </c>
      <c r="U9" s="7">
        <v>0.16978021739986202</v>
      </c>
      <c r="V9" s="7">
        <v>0.125699843937332</v>
      </c>
      <c r="W9" s="7">
        <v>0.18199643611769598</v>
      </c>
      <c r="X9" s="7">
        <v>0.144293290339359</v>
      </c>
      <c r="Y9" s="7">
        <v>0.11851207358876299</v>
      </c>
      <c r="Z9" s="7">
        <v>0.10642556828345001</v>
      </c>
      <c r="AA9" s="7">
        <v>0.15074488479093198</v>
      </c>
      <c r="AB9" s="7">
        <v>0.13866616400484399</v>
      </c>
      <c r="AC9" s="7">
        <v>0.15782935903148299</v>
      </c>
      <c r="AD9" s="7">
        <v>0.166855439523173</v>
      </c>
      <c r="AE9" s="7">
        <v>0.14216713204566001</v>
      </c>
      <c r="AF9" s="7">
        <v>0.130611525001738</v>
      </c>
      <c r="AG9" s="7">
        <v>0.138631563576227</v>
      </c>
      <c r="AH9" s="7">
        <v>0.177466350671414</v>
      </c>
      <c r="AI9" s="7">
        <v>0.15772734454266002</v>
      </c>
      <c r="AJ9" s="7">
        <v>0.114710880502049</v>
      </c>
      <c r="AK9" s="7">
        <v>0.146087971631294</v>
      </c>
      <c r="AL9" s="7">
        <v>0.12546685203671001</v>
      </c>
      <c r="AM9" s="7">
        <v>0.15925228628958402</v>
      </c>
      <c r="AN9" s="7">
        <v>0.146436554526409</v>
      </c>
      <c r="AO9" s="7">
        <v>0.14853217323901402</v>
      </c>
      <c r="AP9" s="7">
        <v>0.192638020046457</v>
      </c>
      <c r="AQ9" s="7">
        <v>0.152342299205667</v>
      </c>
      <c r="AR9" s="7">
        <v>0.18783111277492001</v>
      </c>
      <c r="AS9" s="7">
        <v>0.13071065553632699</v>
      </c>
      <c r="AT9" s="7">
        <v>5.6910081789301001E-2</v>
      </c>
      <c r="AU9" s="7">
        <v>0.26770276850660701</v>
      </c>
      <c r="AV9" s="7">
        <v>9.5001875343920406E-2</v>
      </c>
      <c r="AW9" s="7">
        <v>0.10128228442134599</v>
      </c>
      <c r="AX9" s="7">
        <v>0.13316355649439099</v>
      </c>
      <c r="AY9" s="7">
        <v>8.4807186374524002E-2</v>
      </c>
      <c r="AZ9" s="7">
        <v>0.16208838666269401</v>
      </c>
      <c r="BA9" s="7">
        <v>0.16102650694089501</v>
      </c>
      <c r="BB9" s="7">
        <v>8.3834511029984113E-2</v>
      </c>
      <c r="BC9" s="7">
        <v>6.8862130747428502E-2</v>
      </c>
      <c r="BD9" s="7">
        <v>0.23970554653182799</v>
      </c>
      <c r="BE9" s="7">
        <v>0.18656564247704602</v>
      </c>
      <c r="BF9" s="7">
        <v>0.173540235165735</v>
      </c>
    </row>
    <row r="10" spans="1:58">
      <c r="A10" s="44"/>
      <c r="B10" s="4">
        <v>296</v>
      </c>
      <c r="C10" s="4">
        <v>84</v>
      </c>
      <c r="D10" s="4">
        <v>70</v>
      </c>
      <c r="E10" s="4">
        <v>3</v>
      </c>
      <c r="F10" s="4">
        <v>5</v>
      </c>
      <c r="G10" s="4">
        <v>2</v>
      </c>
      <c r="H10" s="4">
        <v>2</v>
      </c>
      <c r="I10" s="4">
        <v>7</v>
      </c>
      <c r="J10" s="4">
        <v>15</v>
      </c>
      <c r="K10" s="4">
        <v>0</v>
      </c>
      <c r="L10" s="4">
        <v>78</v>
      </c>
      <c r="M10" s="4">
        <v>132</v>
      </c>
      <c r="N10" s="4">
        <v>85</v>
      </c>
      <c r="O10" s="4">
        <v>11</v>
      </c>
      <c r="P10" s="4">
        <v>82</v>
      </c>
      <c r="Q10" s="4">
        <v>52</v>
      </c>
      <c r="R10" s="4">
        <v>26</v>
      </c>
      <c r="S10" s="4">
        <v>3</v>
      </c>
      <c r="T10" s="4">
        <v>2</v>
      </c>
      <c r="U10" s="4">
        <v>167</v>
      </c>
      <c r="V10" s="4">
        <v>129</v>
      </c>
      <c r="W10" s="4">
        <v>103</v>
      </c>
      <c r="X10" s="4">
        <v>51</v>
      </c>
      <c r="Y10" s="4">
        <v>38</v>
      </c>
      <c r="Z10" s="4">
        <v>29</v>
      </c>
      <c r="AA10" s="4">
        <v>75</v>
      </c>
      <c r="AB10" s="4">
        <v>65</v>
      </c>
      <c r="AC10" s="4">
        <v>51</v>
      </c>
      <c r="AD10" s="4">
        <v>44</v>
      </c>
      <c r="AE10" s="4">
        <v>90</v>
      </c>
      <c r="AF10" s="4">
        <v>13</v>
      </c>
      <c r="AG10" s="4">
        <v>23</v>
      </c>
      <c r="AH10" s="4">
        <v>10</v>
      </c>
      <c r="AI10" s="4">
        <v>145</v>
      </c>
      <c r="AJ10" s="4">
        <v>38</v>
      </c>
      <c r="AK10" s="4">
        <v>72</v>
      </c>
      <c r="AL10" s="4">
        <v>6</v>
      </c>
      <c r="AM10" s="4">
        <v>34</v>
      </c>
      <c r="AN10" s="4">
        <v>183</v>
      </c>
      <c r="AO10" s="4">
        <v>113</v>
      </c>
      <c r="AP10" s="4">
        <v>11</v>
      </c>
      <c r="AQ10" s="4">
        <v>84</v>
      </c>
      <c r="AR10" s="4">
        <v>17</v>
      </c>
      <c r="AS10" s="4">
        <v>63</v>
      </c>
      <c r="AT10" s="4">
        <v>6</v>
      </c>
      <c r="AU10" s="4">
        <v>7</v>
      </c>
      <c r="AV10" s="4">
        <v>2</v>
      </c>
      <c r="AW10" s="4">
        <v>4</v>
      </c>
      <c r="AX10" s="4">
        <v>1</v>
      </c>
      <c r="AY10" s="4">
        <v>1</v>
      </c>
      <c r="AZ10" s="4">
        <v>100</v>
      </c>
      <c r="BA10" s="4">
        <v>17</v>
      </c>
      <c r="BB10" s="4">
        <v>39</v>
      </c>
      <c r="BC10" s="4">
        <v>10</v>
      </c>
      <c r="BD10" s="4">
        <v>55</v>
      </c>
      <c r="BE10" s="4">
        <v>51</v>
      </c>
      <c r="BF10" s="4">
        <v>86</v>
      </c>
    </row>
    <row r="11" spans="1:58">
      <c r="A11" s="44" t="s">
        <v>234</v>
      </c>
      <c r="B11" s="7">
        <v>4.5477073681940101E-2</v>
      </c>
      <c r="C11" s="7">
        <v>5.8916946983196397E-2</v>
      </c>
      <c r="D11" s="7">
        <v>6.44913796514784E-2</v>
      </c>
      <c r="E11" s="7">
        <v>1.04036192315697E-3</v>
      </c>
      <c r="F11" s="7">
        <v>9.7979415944182996E-2</v>
      </c>
      <c r="G11" s="7">
        <v>0</v>
      </c>
      <c r="H11" s="7">
        <v>0.24560474786979999</v>
      </c>
      <c r="I11" s="7">
        <v>3.6176799564485801E-2</v>
      </c>
      <c r="J11" s="7">
        <v>0.123102289472279</v>
      </c>
      <c r="K11" s="7">
        <v>0</v>
      </c>
      <c r="L11" s="7">
        <v>4.1747316815884401E-2</v>
      </c>
      <c r="M11" s="7">
        <v>5.96399751110449E-2</v>
      </c>
      <c r="N11" s="7">
        <v>3.0031011117938097E-2</v>
      </c>
      <c r="O11" s="7">
        <v>2.1994450787615499E-2</v>
      </c>
      <c r="P11" s="7">
        <v>6.7370180893502898E-2</v>
      </c>
      <c r="Q11" s="7">
        <v>4.5267801717305906E-2</v>
      </c>
      <c r="R11" s="7">
        <v>6.6957098277788105E-2</v>
      </c>
      <c r="S11" s="7">
        <v>1.67934576166325E-2</v>
      </c>
      <c r="T11" s="7">
        <v>2.9404718668260998E-2</v>
      </c>
      <c r="U11" s="7">
        <v>5.8800812498183398E-2</v>
      </c>
      <c r="V11" s="7">
        <v>3.2757538741993698E-2</v>
      </c>
      <c r="W11" s="7">
        <v>6.1096919212170003E-2</v>
      </c>
      <c r="X11" s="7">
        <v>4.1561698432475397E-2</v>
      </c>
      <c r="Y11" s="7">
        <v>3.2883079807701401E-2</v>
      </c>
      <c r="Z11" s="7">
        <v>4.3068452991543694E-2</v>
      </c>
      <c r="AA11" s="7">
        <v>3.9959209031500999E-2</v>
      </c>
      <c r="AB11" s="7">
        <v>3.5344588538084303E-2</v>
      </c>
      <c r="AC11" s="7">
        <v>4.51985881794537E-2</v>
      </c>
      <c r="AD11" s="7">
        <v>4.9677728938947299E-2</v>
      </c>
      <c r="AE11" s="7">
        <v>4.4604875894007696E-2</v>
      </c>
      <c r="AF11" s="7">
        <v>4.2921881545381402E-2</v>
      </c>
      <c r="AG11" s="7">
        <v>8.6908669147779796E-2</v>
      </c>
      <c r="AH11" s="7">
        <v>0</v>
      </c>
      <c r="AI11" s="7">
        <v>5.0294411975702197E-2</v>
      </c>
      <c r="AJ11" s="7">
        <v>5.12257447701744E-2</v>
      </c>
      <c r="AK11" s="7">
        <v>3.7839174668186898E-2</v>
      </c>
      <c r="AL11" s="7">
        <v>5.47651256581866E-2</v>
      </c>
      <c r="AM11" s="7">
        <v>3.16657181918754E-2</v>
      </c>
      <c r="AN11" s="7">
        <v>5.0538864495270203E-2</v>
      </c>
      <c r="AO11" s="7">
        <v>3.7147883507624303E-2</v>
      </c>
      <c r="AP11" s="7">
        <v>3.6567327161963301E-2</v>
      </c>
      <c r="AQ11" s="7">
        <v>5.4436744497750607E-2</v>
      </c>
      <c r="AR11" s="7">
        <v>5.6668475737743397E-2</v>
      </c>
      <c r="AS11" s="7">
        <v>5.2117785244755702E-2</v>
      </c>
      <c r="AT11" s="7">
        <v>1.8280522531720501E-2</v>
      </c>
      <c r="AU11" s="7">
        <v>7.435859821460071E-2</v>
      </c>
      <c r="AV11" s="7">
        <v>8.22866360918168E-2</v>
      </c>
      <c r="AW11" s="7">
        <v>9.0989068843324597E-2</v>
      </c>
      <c r="AX11" s="7">
        <v>0.13474757353554501</v>
      </c>
      <c r="AY11" s="7">
        <v>3.6679649240828803E-2</v>
      </c>
      <c r="AZ11" s="7">
        <v>2.9371068124352001E-2</v>
      </c>
      <c r="BA11" s="7">
        <v>3.9033014430369301E-2</v>
      </c>
      <c r="BB11" s="7">
        <v>3.1568695115416698E-2</v>
      </c>
      <c r="BC11" s="7">
        <v>3.0245415933980901E-2</v>
      </c>
      <c r="BD11" s="7">
        <v>3.7965650920620403E-2</v>
      </c>
      <c r="BE11" s="7">
        <v>4.7984959873075696E-2</v>
      </c>
      <c r="BF11" s="7">
        <v>8.0058428709871898E-2</v>
      </c>
    </row>
    <row r="12" spans="1:58">
      <c r="A12" s="44"/>
      <c r="B12" s="4">
        <v>91</v>
      </c>
      <c r="C12" s="4">
        <v>32</v>
      </c>
      <c r="D12" s="4">
        <v>25</v>
      </c>
      <c r="E12" s="4">
        <v>0</v>
      </c>
      <c r="F12" s="4">
        <v>5</v>
      </c>
      <c r="G12" s="4">
        <v>0</v>
      </c>
      <c r="H12" s="4">
        <v>4</v>
      </c>
      <c r="I12" s="4">
        <v>2</v>
      </c>
      <c r="J12" s="4">
        <v>10</v>
      </c>
      <c r="K12" s="4">
        <v>0</v>
      </c>
      <c r="L12" s="4">
        <v>30</v>
      </c>
      <c r="M12" s="4">
        <v>46</v>
      </c>
      <c r="N12" s="4">
        <v>16</v>
      </c>
      <c r="O12" s="4">
        <v>4</v>
      </c>
      <c r="P12" s="4">
        <v>28</v>
      </c>
      <c r="Q12" s="4">
        <v>16</v>
      </c>
      <c r="R12" s="4">
        <v>12</v>
      </c>
      <c r="S12" s="4">
        <v>1</v>
      </c>
      <c r="T12" s="4">
        <v>1</v>
      </c>
      <c r="U12" s="4">
        <v>58</v>
      </c>
      <c r="V12" s="4">
        <v>34</v>
      </c>
      <c r="W12" s="4">
        <v>34</v>
      </c>
      <c r="X12" s="4">
        <v>15</v>
      </c>
      <c r="Y12" s="4">
        <v>10</v>
      </c>
      <c r="Z12" s="4">
        <v>12</v>
      </c>
      <c r="AA12" s="4">
        <v>20</v>
      </c>
      <c r="AB12" s="4">
        <v>17</v>
      </c>
      <c r="AC12" s="4">
        <v>15</v>
      </c>
      <c r="AD12" s="4">
        <v>13</v>
      </c>
      <c r="AE12" s="4">
        <v>28</v>
      </c>
      <c r="AF12" s="4">
        <v>4</v>
      </c>
      <c r="AG12" s="4">
        <v>15</v>
      </c>
      <c r="AH12" s="4">
        <v>0</v>
      </c>
      <c r="AI12" s="4">
        <v>46</v>
      </c>
      <c r="AJ12" s="4">
        <v>17</v>
      </c>
      <c r="AK12" s="4">
        <v>19</v>
      </c>
      <c r="AL12" s="4">
        <v>3</v>
      </c>
      <c r="AM12" s="4">
        <v>7</v>
      </c>
      <c r="AN12" s="4">
        <v>63</v>
      </c>
      <c r="AO12" s="4">
        <v>28</v>
      </c>
      <c r="AP12" s="4">
        <v>2</v>
      </c>
      <c r="AQ12" s="4">
        <v>30</v>
      </c>
      <c r="AR12" s="4">
        <v>5</v>
      </c>
      <c r="AS12" s="4">
        <v>25</v>
      </c>
      <c r="AT12" s="4">
        <v>2</v>
      </c>
      <c r="AU12" s="4">
        <v>2</v>
      </c>
      <c r="AV12" s="4">
        <v>2</v>
      </c>
      <c r="AW12" s="4">
        <v>4</v>
      </c>
      <c r="AX12" s="4">
        <v>1</v>
      </c>
      <c r="AY12" s="4">
        <v>0</v>
      </c>
      <c r="AZ12" s="4">
        <v>18</v>
      </c>
      <c r="BA12" s="4">
        <v>4</v>
      </c>
      <c r="BB12" s="4">
        <v>15</v>
      </c>
      <c r="BC12" s="4">
        <v>5</v>
      </c>
      <c r="BD12" s="4">
        <v>9</v>
      </c>
      <c r="BE12" s="4">
        <v>13</v>
      </c>
      <c r="BF12" s="4">
        <v>40</v>
      </c>
    </row>
    <row r="13" spans="1:58">
      <c r="A13" s="44" t="s">
        <v>148</v>
      </c>
      <c r="B13" s="7">
        <v>0.24511133582090799</v>
      </c>
      <c r="C13" s="7">
        <v>0.16496812147627299</v>
      </c>
      <c r="D13" s="7">
        <v>0.214078555155162</v>
      </c>
      <c r="E13" s="7">
        <v>7.8642062666431201E-2</v>
      </c>
      <c r="F13" s="7">
        <v>0.21583325897712399</v>
      </c>
      <c r="G13" s="7">
        <v>0.36274439148443099</v>
      </c>
      <c r="H13" s="7">
        <v>0.16696391792340598</v>
      </c>
      <c r="I13" s="7">
        <v>0.137326584590202</v>
      </c>
      <c r="J13" s="7">
        <v>0.23506045050803301</v>
      </c>
      <c r="K13" s="7">
        <v>7.1941343248224002E-2</v>
      </c>
      <c r="L13" s="7">
        <v>0.16663909163750901</v>
      </c>
      <c r="M13" s="7">
        <v>0.231856760860253</v>
      </c>
      <c r="N13" s="7">
        <v>0.36896383529974797</v>
      </c>
      <c r="O13" s="7">
        <v>0.16893918679641298</v>
      </c>
      <c r="P13" s="7">
        <v>0.16513455647432798</v>
      </c>
      <c r="Q13" s="7">
        <v>0.16576374152362799</v>
      </c>
      <c r="R13" s="7">
        <v>0.29623347112499399</v>
      </c>
      <c r="S13" s="7">
        <v>5.5892088129500396E-2</v>
      </c>
      <c r="T13" s="7">
        <v>6.5634019984165001E-2</v>
      </c>
      <c r="U13" s="7">
        <v>0.15515089310449601</v>
      </c>
      <c r="V13" s="7">
        <v>0.33099225934587501</v>
      </c>
      <c r="W13" s="7">
        <v>0.29919667746747097</v>
      </c>
      <c r="X13" s="7">
        <v>0.28210159535144003</v>
      </c>
      <c r="Y13" s="7">
        <v>0.26693369651750998</v>
      </c>
      <c r="Z13" s="7">
        <v>0.17723280737281702</v>
      </c>
      <c r="AA13" s="7">
        <v>0.180971023334905</v>
      </c>
      <c r="AB13" s="7">
        <v>0.26008479734441198</v>
      </c>
      <c r="AC13" s="7">
        <v>0.19011521594647501</v>
      </c>
      <c r="AD13" s="7">
        <v>0.22400312995496299</v>
      </c>
      <c r="AE13" s="7">
        <v>0.23412896214515899</v>
      </c>
      <c r="AF13" s="7">
        <v>0.26387554001869601</v>
      </c>
      <c r="AG13" s="7">
        <v>0.30019852243920497</v>
      </c>
      <c r="AH13" s="7">
        <v>0.46715762435813901</v>
      </c>
      <c r="AI13" s="7">
        <v>0.21682410189104201</v>
      </c>
      <c r="AJ13" s="7">
        <v>0.35300053938764897</v>
      </c>
      <c r="AK13" s="7">
        <v>0.167257236257282</v>
      </c>
      <c r="AL13" s="7">
        <v>0.47480344039787198</v>
      </c>
      <c r="AM13" s="7">
        <v>0.33035990778665303</v>
      </c>
      <c r="AN13" s="7">
        <v>0.25256715040111299</v>
      </c>
      <c r="AO13" s="7">
        <v>0.23284277320480201</v>
      </c>
      <c r="AP13" s="7">
        <v>0.22544364731903299</v>
      </c>
      <c r="AQ13" s="7">
        <v>0.161735480147296</v>
      </c>
      <c r="AR13" s="7">
        <v>0.12626690076452601</v>
      </c>
      <c r="AS13" s="7">
        <v>0.24305550308771898</v>
      </c>
      <c r="AT13" s="7">
        <v>5.4056645374886199E-2</v>
      </c>
      <c r="AU13" s="7">
        <v>0.29105661649525</v>
      </c>
      <c r="AV13" s="7">
        <v>9.4157598625696101E-2</v>
      </c>
      <c r="AW13" s="7">
        <v>0.17281311944788999</v>
      </c>
      <c r="AX13" s="7">
        <v>0.37359377528992999</v>
      </c>
      <c r="AY13" s="7">
        <v>0.43831984508653499</v>
      </c>
      <c r="AZ13" s="7">
        <v>0.37725264367814298</v>
      </c>
      <c r="BA13" s="7">
        <v>0.16459217710492499</v>
      </c>
      <c r="BB13" s="7">
        <v>0.173861311637935</v>
      </c>
      <c r="BC13" s="7">
        <v>0.26321242891101199</v>
      </c>
      <c r="BD13" s="7">
        <v>9.3889988189863105E-2</v>
      </c>
      <c r="BE13" s="7">
        <v>0.27457091502426501</v>
      </c>
      <c r="BF13" s="7">
        <v>0.20832212672834799</v>
      </c>
    </row>
    <row r="14" spans="1:58">
      <c r="A14" s="44"/>
      <c r="B14" s="4">
        <v>492</v>
      </c>
      <c r="C14" s="4">
        <v>89</v>
      </c>
      <c r="D14" s="4">
        <v>85</v>
      </c>
      <c r="E14" s="4">
        <v>15</v>
      </c>
      <c r="F14" s="4">
        <v>10</v>
      </c>
      <c r="G14" s="4">
        <v>4</v>
      </c>
      <c r="H14" s="4">
        <v>3</v>
      </c>
      <c r="I14" s="4">
        <v>6</v>
      </c>
      <c r="J14" s="4">
        <v>19</v>
      </c>
      <c r="K14" s="4">
        <v>1</v>
      </c>
      <c r="L14" s="4">
        <v>118</v>
      </c>
      <c r="M14" s="4">
        <v>178</v>
      </c>
      <c r="N14" s="4">
        <v>196</v>
      </c>
      <c r="O14" s="4">
        <v>29</v>
      </c>
      <c r="P14" s="4">
        <v>69</v>
      </c>
      <c r="Q14" s="4">
        <v>57</v>
      </c>
      <c r="R14" s="4">
        <v>54</v>
      </c>
      <c r="S14" s="4">
        <v>4</v>
      </c>
      <c r="T14" s="4">
        <v>1</v>
      </c>
      <c r="U14" s="4">
        <v>152</v>
      </c>
      <c r="V14" s="4">
        <v>340</v>
      </c>
      <c r="W14" s="4">
        <v>169</v>
      </c>
      <c r="X14" s="4">
        <v>100</v>
      </c>
      <c r="Y14" s="4">
        <v>85</v>
      </c>
      <c r="Z14" s="4">
        <v>49</v>
      </c>
      <c r="AA14" s="4">
        <v>90</v>
      </c>
      <c r="AB14" s="4">
        <v>121</v>
      </c>
      <c r="AC14" s="4">
        <v>61</v>
      </c>
      <c r="AD14" s="4">
        <v>59</v>
      </c>
      <c r="AE14" s="4">
        <v>148</v>
      </c>
      <c r="AF14" s="4">
        <v>25</v>
      </c>
      <c r="AG14" s="4">
        <v>51</v>
      </c>
      <c r="AH14" s="4">
        <v>26</v>
      </c>
      <c r="AI14" s="4">
        <v>200</v>
      </c>
      <c r="AJ14" s="4">
        <v>116</v>
      </c>
      <c r="AK14" s="4">
        <v>83</v>
      </c>
      <c r="AL14" s="4">
        <v>23</v>
      </c>
      <c r="AM14" s="4">
        <v>71</v>
      </c>
      <c r="AN14" s="4">
        <v>315</v>
      </c>
      <c r="AO14" s="4">
        <v>177</v>
      </c>
      <c r="AP14" s="4">
        <v>13</v>
      </c>
      <c r="AQ14" s="4">
        <v>89</v>
      </c>
      <c r="AR14" s="4">
        <v>12</v>
      </c>
      <c r="AS14" s="4">
        <v>116</v>
      </c>
      <c r="AT14" s="4">
        <v>6</v>
      </c>
      <c r="AU14" s="4">
        <v>8</v>
      </c>
      <c r="AV14" s="4">
        <v>2</v>
      </c>
      <c r="AW14" s="4">
        <v>7</v>
      </c>
      <c r="AX14" s="4">
        <v>3</v>
      </c>
      <c r="AY14" s="4">
        <v>5</v>
      </c>
      <c r="AZ14" s="4">
        <v>232</v>
      </c>
      <c r="BA14" s="4">
        <v>18</v>
      </c>
      <c r="BB14" s="4">
        <v>81</v>
      </c>
      <c r="BC14" s="4">
        <v>40</v>
      </c>
      <c r="BD14" s="4">
        <v>21</v>
      </c>
      <c r="BE14" s="4">
        <v>74</v>
      </c>
      <c r="BF14" s="4">
        <v>103</v>
      </c>
    </row>
    <row r="15" spans="1:58">
      <c r="A15" s="44" t="s">
        <v>235</v>
      </c>
      <c r="B15" s="7">
        <v>0.56218289209737893</v>
      </c>
      <c r="C15" s="7">
        <v>0.62068551238632397</v>
      </c>
      <c r="D15" s="7">
        <v>0.54502537191273293</v>
      </c>
      <c r="E15" s="7">
        <v>0.90336048392682999</v>
      </c>
      <c r="F15" s="7">
        <v>0.58695032543905101</v>
      </c>
      <c r="G15" s="7">
        <v>0.40828320879739199</v>
      </c>
      <c r="H15" s="7">
        <v>0.441978705404171</v>
      </c>
      <c r="I15" s="7">
        <v>0.68272438846314898</v>
      </c>
      <c r="J15" s="7">
        <v>0.45459533395039997</v>
      </c>
      <c r="K15" s="7">
        <v>0.92805865675177601</v>
      </c>
      <c r="L15" s="7">
        <v>0.68152236116268294</v>
      </c>
      <c r="M15" s="7">
        <v>0.53590727458056797</v>
      </c>
      <c r="N15" s="7">
        <v>0.44079048812379595</v>
      </c>
      <c r="O15" s="7">
        <v>0.74345406264621705</v>
      </c>
      <c r="P15" s="7">
        <v>0.57215686409295297</v>
      </c>
      <c r="Q15" s="7">
        <v>0.63789153497516804</v>
      </c>
      <c r="R15" s="7">
        <v>0.49595944436335204</v>
      </c>
      <c r="S15" s="7">
        <v>0.88286494967269502</v>
      </c>
      <c r="T15" s="7">
        <v>0.79884751877909099</v>
      </c>
      <c r="U15" s="7">
        <v>0.616268076997458</v>
      </c>
      <c r="V15" s="7">
        <v>0.51055035797479897</v>
      </c>
      <c r="W15" s="7">
        <v>0.45770996720266099</v>
      </c>
      <c r="X15" s="7">
        <v>0.53204341587672499</v>
      </c>
      <c r="Y15" s="7">
        <v>0.58167115008602599</v>
      </c>
      <c r="Z15" s="7">
        <v>0.673273171352189</v>
      </c>
      <c r="AA15" s="7">
        <v>0.62832488284266197</v>
      </c>
      <c r="AB15" s="7">
        <v>0.56590445011266</v>
      </c>
      <c r="AC15" s="7">
        <v>0.60685683684258795</v>
      </c>
      <c r="AD15" s="7">
        <v>0.55946370158291703</v>
      </c>
      <c r="AE15" s="7">
        <v>0.57909902991517304</v>
      </c>
      <c r="AF15" s="7">
        <v>0.56259105343418403</v>
      </c>
      <c r="AG15" s="7">
        <v>0.474261244836788</v>
      </c>
      <c r="AH15" s="7">
        <v>0.35537602497044701</v>
      </c>
      <c r="AI15" s="7">
        <v>0.57515414159059608</v>
      </c>
      <c r="AJ15" s="7">
        <v>0.48106283534012806</v>
      </c>
      <c r="AK15" s="7">
        <v>0.64881561744323701</v>
      </c>
      <c r="AL15" s="7">
        <v>0.34496458190723095</v>
      </c>
      <c r="AM15" s="7">
        <v>0.47872208773188701</v>
      </c>
      <c r="AN15" s="7">
        <v>0.55045743057720797</v>
      </c>
      <c r="AO15" s="7">
        <v>0.58147717004856003</v>
      </c>
      <c r="AP15" s="7">
        <v>0.545351005472547</v>
      </c>
      <c r="AQ15" s="7">
        <v>0.63148547614928607</v>
      </c>
      <c r="AR15" s="7">
        <v>0.62923351072280997</v>
      </c>
      <c r="AS15" s="7">
        <v>0.57411605613119798</v>
      </c>
      <c r="AT15" s="7">
        <v>0.87075275030409205</v>
      </c>
      <c r="AU15" s="7">
        <v>0.36688201678354199</v>
      </c>
      <c r="AV15" s="7">
        <v>0.72855388993856707</v>
      </c>
      <c r="AW15" s="7">
        <v>0.63491552728743894</v>
      </c>
      <c r="AX15" s="7">
        <v>0.35849509468013302</v>
      </c>
      <c r="AY15" s="7">
        <v>0.44019331929811201</v>
      </c>
      <c r="AZ15" s="7">
        <v>0.43128790153481</v>
      </c>
      <c r="BA15" s="7">
        <v>0.63534830152381094</v>
      </c>
      <c r="BB15" s="7">
        <v>0.71073548221666594</v>
      </c>
      <c r="BC15" s="7">
        <v>0.63768002440757898</v>
      </c>
      <c r="BD15" s="7">
        <v>0.628438814357688</v>
      </c>
      <c r="BE15" s="7">
        <v>0.49087848262561301</v>
      </c>
      <c r="BF15" s="7">
        <v>0.53807920939604503</v>
      </c>
    </row>
    <row r="16" spans="1:58">
      <c r="A16" s="44"/>
      <c r="B16" s="4">
        <v>1129</v>
      </c>
      <c r="C16" s="4">
        <v>335</v>
      </c>
      <c r="D16" s="4">
        <v>215</v>
      </c>
      <c r="E16" s="4">
        <v>173</v>
      </c>
      <c r="F16" s="4">
        <v>28</v>
      </c>
      <c r="G16" s="4">
        <v>4</v>
      </c>
      <c r="H16" s="4">
        <v>7</v>
      </c>
      <c r="I16" s="4">
        <v>32</v>
      </c>
      <c r="J16" s="4">
        <v>37</v>
      </c>
      <c r="K16" s="4">
        <v>7</v>
      </c>
      <c r="L16" s="4">
        <v>484</v>
      </c>
      <c r="M16" s="4">
        <v>411</v>
      </c>
      <c r="N16" s="4">
        <v>234</v>
      </c>
      <c r="O16" s="4">
        <v>129</v>
      </c>
      <c r="P16" s="4">
        <v>239</v>
      </c>
      <c r="Q16" s="4">
        <v>220</v>
      </c>
      <c r="R16" s="4">
        <v>91</v>
      </c>
      <c r="S16" s="4">
        <v>67</v>
      </c>
      <c r="T16" s="4">
        <v>18</v>
      </c>
      <c r="U16" s="4">
        <v>604</v>
      </c>
      <c r="V16" s="4">
        <v>524</v>
      </c>
      <c r="W16" s="4">
        <v>258</v>
      </c>
      <c r="X16" s="4">
        <v>188</v>
      </c>
      <c r="Y16" s="4">
        <v>185</v>
      </c>
      <c r="Z16" s="4">
        <v>184</v>
      </c>
      <c r="AA16" s="4">
        <v>313</v>
      </c>
      <c r="AB16" s="4">
        <v>264</v>
      </c>
      <c r="AC16" s="4">
        <v>196</v>
      </c>
      <c r="AD16" s="4">
        <v>148</v>
      </c>
      <c r="AE16" s="4">
        <v>367</v>
      </c>
      <c r="AF16" s="4">
        <v>54</v>
      </c>
      <c r="AG16" s="4">
        <v>80</v>
      </c>
      <c r="AH16" s="4">
        <v>19</v>
      </c>
      <c r="AI16" s="4">
        <v>530</v>
      </c>
      <c r="AJ16" s="4">
        <v>158</v>
      </c>
      <c r="AK16" s="4">
        <v>322</v>
      </c>
      <c r="AL16" s="4">
        <v>16</v>
      </c>
      <c r="AM16" s="4">
        <v>103</v>
      </c>
      <c r="AN16" s="4">
        <v>688</v>
      </c>
      <c r="AO16" s="4">
        <v>441</v>
      </c>
      <c r="AP16" s="4">
        <v>31</v>
      </c>
      <c r="AQ16" s="4">
        <v>347</v>
      </c>
      <c r="AR16" s="4">
        <v>58</v>
      </c>
      <c r="AS16" s="4">
        <v>275</v>
      </c>
      <c r="AT16" s="4">
        <v>92</v>
      </c>
      <c r="AU16" s="4">
        <v>10</v>
      </c>
      <c r="AV16" s="4">
        <v>17</v>
      </c>
      <c r="AW16" s="4">
        <v>28</v>
      </c>
      <c r="AX16" s="4">
        <v>3</v>
      </c>
      <c r="AY16" s="4">
        <v>5</v>
      </c>
      <c r="AZ16" s="4">
        <v>265</v>
      </c>
      <c r="BA16" s="4">
        <v>68</v>
      </c>
      <c r="BB16" s="4">
        <v>331</v>
      </c>
      <c r="BC16" s="4">
        <v>96</v>
      </c>
      <c r="BD16" s="4">
        <v>143</v>
      </c>
      <c r="BE16" s="4">
        <v>133</v>
      </c>
      <c r="BF16" s="4">
        <v>266</v>
      </c>
    </row>
    <row r="17" spans="1:58">
      <c r="A17" s="44" t="s">
        <v>236</v>
      </c>
      <c r="B17" s="7">
        <v>0.19270577208171399</v>
      </c>
      <c r="C17" s="7">
        <v>0.21434636613740399</v>
      </c>
      <c r="D17" s="7">
        <v>0.24089607293210602</v>
      </c>
      <c r="E17" s="7">
        <v>1.7997453406738501E-2</v>
      </c>
      <c r="F17" s="7">
        <v>0.19721641558382502</v>
      </c>
      <c r="G17" s="7">
        <v>0.22897239971817801</v>
      </c>
      <c r="H17" s="7">
        <v>0.39105737667242302</v>
      </c>
      <c r="I17" s="7">
        <v>0.17994902694664902</v>
      </c>
      <c r="J17" s="7">
        <v>0.31034421554156599</v>
      </c>
      <c r="K17" s="7">
        <v>0</v>
      </c>
      <c r="L17" s="7">
        <v>0.15183854719980699</v>
      </c>
      <c r="M17" s="7">
        <v>0.232235964559181</v>
      </c>
      <c r="N17" s="7">
        <v>0.19024567657645497</v>
      </c>
      <c r="O17" s="7">
        <v>8.7606750557369897E-2</v>
      </c>
      <c r="P17" s="7">
        <v>0.26270857943271897</v>
      </c>
      <c r="Q17" s="7">
        <v>0.19634472350120402</v>
      </c>
      <c r="R17" s="7">
        <v>0.207807084511654</v>
      </c>
      <c r="S17" s="7">
        <v>6.1242962197804805E-2</v>
      </c>
      <c r="T17" s="7">
        <v>0.13551846123674399</v>
      </c>
      <c r="U17" s="7">
        <v>0.22858102989804499</v>
      </c>
      <c r="V17" s="7">
        <v>0.15845738267932599</v>
      </c>
      <c r="W17" s="7">
        <v>0.24309335532986601</v>
      </c>
      <c r="X17" s="7">
        <v>0.18585498877183501</v>
      </c>
      <c r="Y17" s="7">
        <v>0.15139515339646401</v>
      </c>
      <c r="Z17" s="7">
        <v>0.149494021274994</v>
      </c>
      <c r="AA17" s="7">
        <v>0.19070409382243303</v>
      </c>
      <c r="AB17" s="7">
        <v>0.174010752542928</v>
      </c>
      <c r="AC17" s="7">
        <v>0.203027947210937</v>
      </c>
      <c r="AD17" s="7">
        <v>0.21653316846212001</v>
      </c>
      <c r="AE17" s="7">
        <v>0.186772007939667</v>
      </c>
      <c r="AF17" s="7">
        <v>0.17353340654711999</v>
      </c>
      <c r="AG17" s="7">
        <v>0.22554023272400697</v>
      </c>
      <c r="AH17" s="7">
        <v>0.177466350671414</v>
      </c>
      <c r="AI17" s="7">
        <v>0.20802175651836202</v>
      </c>
      <c r="AJ17" s="7">
        <v>0.165936625272223</v>
      </c>
      <c r="AK17" s="7">
        <v>0.18392714629947998</v>
      </c>
      <c r="AL17" s="7">
        <v>0.18023197769489699</v>
      </c>
      <c r="AM17" s="7">
        <v>0.19091800448145901</v>
      </c>
      <c r="AN17" s="7">
        <v>0.19697541902167898</v>
      </c>
      <c r="AO17" s="7">
        <v>0.18568005674663901</v>
      </c>
      <c r="AP17" s="7">
        <v>0.22920534720842001</v>
      </c>
      <c r="AQ17" s="7">
        <v>0.20677904370341799</v>
      </c>
      <c r="AR17" s="7">
        <v>0.24449958851266299</v>
      </c>
      <c r="AS17" s="7">
        <v>0.18282844078108301</v>
      </c>
      <c r="AT17" s="7">
        <v>7.5190604321021495E-2</v>
      </c>
      <c r="AU17" s="7">
        <v>0.34206136672120802</v>
      </c>
      <c r="AV17" s="7">
        <v>0.17728851143573698</v>
      </c>
      <c r="AW17" s="7">
        <v>0.19227135326467099</v>
      </c>
      <c r="AX17" s="7">
        <v>0.26791113002993699</v>
      </c>
      <c r="AY17" s="7">
        <v>0.12148683561535301</v>
      </c>
      <c r="AZ17" s="7">
        <v>0.19145945478704601</v>
      </c>
      <c r="BA17" s="7">
        <v>0.20005952137126401</v>
      </c>
      <c r="BB17" s="7">
        <v>0.115403206145401</v>
      </c>
      <c r="BC17" s="7">
        <v>9.9107546681409406E-2</v>
      </c>
      <c r="BD17" s="7">
        <v>0.277671197452449</v>
      </c>
      <c r="BE17" s="7">
        <v>0.23455060235012098</v>
      </c>
      <c r="BF17" s="7">
        <v>0.25359866387560698</v>
      </c>
    </row>
    <row r="18" spans="1:58">
      <c r="A18" s="44"/>
      <c r="B18" s="4">
        <v>387</v>
      </c>
      <c r="C18" s="4">
        <v>116</v>
      </c>
      <c r="D18" s="4">
        <v>95</v>
      </c>
      <c r="E18" s="4">
        <v>3</v>
      </c>
      <c r="F18" s="4">
        <v>9</v>
      </c>
      <c r="G18" s="4">
        <v>2</v>
      </c>
      <c r="H18" s="4">
        <v>6</v>
      </c>
      <c r="I18" s="4">
        <v>8</v>
      </c>
      <c r="J18" s="4">
        <v>25</v>
      </c>
      <c r="K18" s="4">
        <v>0</v>
      </c>
      <c r="L18" s="4">
        <v>108</v>
      </c>
      <c r="M18" s="4">
        <v>178</v>
      </c>
      <c r="N18" s="4">
        <v>101</v>
      </c>
      <c r="O18" s="4">
        <v>15</v>
      </c>
      <c r="P18" s="4">
        <v>110</v>
      </c>
      <c r="Q18" s="4">
        <v>68</v>
      </c>
      <c r="R18" s="4">
        <v>38</v>
      </c>
      <c r="S18" s="4">
        <v>5</v>
      </c>
      <c r="T18" s="4">
        <v>3</v>
      </c>
      <c r="U18" s="4">
        <v>224</v>
      </c>
      <c r="V18" s="4">
        <v>163</v>
      </c>
      <c r="W18" s="4">
        <v>137</v>
      </c>
      <c r="X18" s="4">
        <v>66</v>
      </c>
      <c r="Y18" s="4">
        <v>48</v>
      </c>
      <c r="Z18" s="4">
        <v>41</v>
      </c>
      <c r="AA18" s="4">
        <v>95</v>
      </c>
      <c r="AB18" s="4">
        <v>81</v>
      </c>
      <c r="AC18" s="4">
        <v>66</v>
      </c>
      <c r="AD18" s="4">
        <v>57</v>
      </c>
      <c r="AE18" s="4">
        <v>118</v>
      </c>
      <c r="AF18" s="4">
        <v>17</v>
      </c>
      <c r="AG18" s="4">
        <v>38</v>
      </c>
      <c r="AH18" s="4">
        <v>10</v>
      </c>
      <c r="AI18" s="4">
        <v>192</v>
      </c>
      <c r="AJ18" s="4">
        <v>54</v>
      </c>
      <c r="AK18" s="4">
        <v>91</v>
      </c>
      <c r="AL18" s="4">
        <v>9</v>
      </c>
      <c r="AM18" s="4">
        <v>41</v>
      </c>
      <c r="AN18" s="4">
        <v>246</v>
      </c>
      <c r="AO18" s="4">
        <v>141</v>
      </c>
      <c r="AP18" s="4">
        <v>13</v>
      </c>
      <c r="AQ18" s="4">
        <v>114</v>
      </c>
      <c r="AR18" s="4">
        <v>23</v>
      </c>
      <c r="AS18" s="4">
        <v>88</v>
      </c>
      <c r="AT18" s="4">
        <v>8</v>
      </c>
      <c r="AU18" s="4">
        <v>9</v>
      </c>
      <c r="AV18" s="4">
        <v>4</v>
      </c>
      <c r="AW18" s="4">
        <v>8</v>
      </c>
      <c r="AX18" s="4">
        <v>2</v>
      </c>
      <c r="AY18" s="4">
        <v>1</v>
      </c>
      <c r="AZ18" s="4">
        <v>118</v>
      </c>
      <c r="BA18" s="4">
        <v>21</v>
      </c>
      <c r="BB18" s="4">
        <v>54</v>
      </c>
      <c r="BC18" s="4">
        <v>15</v>
      </c>
      <c r="BD18" s="4">
        <v>63</v>
      </c>
      <c r="BE18" s="4">
        <v>64</v>
      </c>
      <c r="BF18" s="4">
        <v>125</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4C51F066-1465-41BA-83DE-ECF558C5FAC2}"/>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241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231</v>
      </c>
      <c r="B5" s="7">
        <v>8.7044472068447606E-2</v>
      </c>
      <c r="C5" s="7">
        <v>5.9871653733116197E-2</v>
      </c>
      <c r="D5" s="7">
        <v>0.16359429499320702</v>
      </c>
      <c r="E5" s="7">
        <v>0.13278375336988599</v>
      </c>
      <c r="F5" s="7">
        <v>0.22735073336904901</v>
      </c>
      <c r="G5" s="7">
        <v>0.30342401702034</v>
      </c>
      <c r="H5" s="7">
        <v>0.32476623754946204</v>
      </c>
      <c r="I5" s="7">
        <v>0.11862909990691399</v>
      </c>
      <c r="J5" s="7">
        <v>2.1759050261198301E-2</v>
      </c>
      <c r="K5" s="7">
        <v>6.7260559475224399E-2</v>
      </c>
      <c r="L5" s="7">
        <v>0.13665202096720699</v>
      </c>
      <c r="M5" s="7">
        <v>5.82681845911526E-2</v>
      </c>
      <c r="N5" s="7">
        <v>6.2330579909271801E-2</v>
      </c>
      <c r="O5" s="7">
        <v>8.3881822826712291E-2</v>
      </c>
      <c r="P5" s="7">
        <v>3.6304348910605501E-2</v>
      </c>
      <c r="Q5" s="7">
        <v>0.16429499196799199</v>
      </c>
      <c r="R5" s="7">
        <v>0.11714888456443101</v>
      </c>
      <c r="S5" s="7">
        <v>0.166075772761935</v>
      </c>
      <c r="T5" s="7">
        <v>8.3547215380508806E-3</v>
      </c>
      <c r="U5" s="7">
        <v>0.11959187111149801</v>
      </c>
      <c r="V5" s="7">
        <v>5.59730299573373E-2</v>
      </c>
      <c r="W5" s="7">
        <v>0.10987081087056801</v>
      </c>
      <c r="X5" s="7">
        <v>7.3831066326068298E-2</v>
      </c>
      <c r="Y5" s="7">
        <v>6.618963227169089E-2</v>
      </c>
      <c r="Z5" s="7">
        <v>8.8182181673677598E-2</v>
      </c>
      <c r="AA5" s="7">
        <v>8.3313211191620995E-2</v>
      </c>
      <c r="AB5" s="7">
        <v>0.10463151859163901</v>
      </c>
      <c r="AC5" s="7">
        <v>8.4287895033523796E-2</v>
      </c>
      <c r="AD5" s="7">
        <v>0.133360826599079</v>
      </c>
      <c r="AE5" s="7">
        <v>5.4396642037913494E-2</v>
      </c>
      <c r="AF5" s="7">
        <v>9.5813723030146E-2</v>
      </c>
      <c r="AG5" s="7">
        <v>0.1111821459648</v>
      </c>
      <c r="AH5" s="7">
        <v>1.8157370263211001E-2</v>
      </c>
      <c r="AI5" s="7">
        <v>0.110368016400836</v>
      </c>
      <c r="AJ5" s="7">
        <v>3.7174128044703603E-2</v>
      </c>
      <c r="AK5" s="7">
        <v>8.1126634221403093E-2</v>
      </c>
      <c r="AL5" s="7">
        <v>0.14710953928009401</v>
      </c>
      <c r="AM5" s="7">
        <v>6.3565117477373298E-2</v>
      </c>
      <c r="AN5" s="7">
        <v>9.1156376338515088E-2</v>
      </c>
      <c r="AO5" s="7">
        <v>8.0278322713998096E-2</v>
      </c>
      <c r="AP5" s="7">
        <v>0.12197286183541699</v>
      </c>
      <c r="AQ5" s="7">
        <v>4.4083807939343703E-2</v>
      </c>
      <c r="AR5" s="7">
        <v>0.208836523820604</v>
      </c>
      <c r="AS5" s="7">
        <v>0.14059262528524499</v>
      </c>
      <c r="AT5" s="7">
        <v>0.152036993079635</v>
      </c>
      <c r="AU5" s="7">
        <v>7.9780475585885607E-2</v>
      </c>
      <c r="AV5" s="7">
        <v>8.6043557697863995E-2</v>
      </c>
      <c r="AW5" s="7">
        <v>0.206368705117003</v>
      </c>
      <c r="AX5" s="7">
        <v>0.113089884411872</v>
      </c>
      <c r="AY5" s="7">
        <v>8.3848816164405995E-2</v>
      </c>
      <c r="AZ5" s="7">
        <v>4.2807673874173398E-2</v>
      </c>
      <c r="BA5" s="7">
        <v>0.17003905539347999</v>
      </c>
      <c r="BB5" s="7">
        <v>0.10501707000050599</v>
      </c>
      <c r="BC5" s="7">
        <v>0.18313046476498701</v>
      </c>
      <c r="BD5" s="7">
        <v>0.15934538880106899</v>
      </c>
      <c r="BE5" s="7">
        <v>4.8801518613797799E-2</v>
      </c>
      <c r="BF5" s="7">
        <v>4.7162107148928004E-2</v>
      </c>
    </row>
    <row r="6" spans="1:58">
      <c r="A6" s="44"/>
      <c r="B6" s="4">
        <v>175</v>
      </c>
      <c r="C6" s="4">
        <v>32</v>
      </c>
      <c r="D6" s="4">
        <v>65</v>
      </c>
      <c r="E6" s="4">
        <v>25</v>
      </c>
      <c r="F6" s="4">
        <v>11</v>
      </c>
      <c r="G6" s="4">
        <v>3</v>
      </c>
      <c r="H6" s="4">
        <v>5</v>
      </c>
      <c r="I6" s="4">
        <v>5</v>
      </c>
      <c r="J6" s="4">
        <v>2</v>
      </c>
      <c r="K6" s="4">
        <v>1</v>
      </c>
      <c r="L6" s="4">
        <v>97</v>
      </c>
      <c r="M6" s="4">
        <v>45</v>
      </c>
      <c r="N6" s="4">
        <v>33</v>
      </c>
      <c r="O6" s="4">
        <v>15</v>
      </c>
      <c r="P6" s="4">
        <v>15</v>
      </c>
      <c r="Q6" s="4">
        <v>57</v>
      </c>
      <c r="R6" s="4">
        <v>22</v>
      </c>
      <c r="S6" s="4">
        <v>13</v>
      </c>
      <c r="T6" s="4">
        <v>0</v>
      </c>
      <c r="U6" s="4">
        <v>117</v>
      </c>
      <c r="V6" s="4">
        <v>58</v>
      </c>
      <c r="W6" s="4">
        <v>62</v>
      </c>
      <c r="X6" s="4">
        <v>26</v>
      </c>
      <c r="Y6" s="4">
        <v>21</v>
      </c>
      <c r="Z6" s="4">
        <v>24</v>
      </c>
      <c r="AA6" s="4">
        <v>42</v>
      </c>
      <c r="AB6" s="4">
        <v>49</v>
      </c>
      <c r="AC6" s="4">
        <v>27</v>
      </c>
      <c r="AD6" s="4">
        <v>35</v>
      </c>
      <c r="AE6" s="4">
        <v>34</v>
      </c>
      <c r="AF6" s="4">
        <v>9</v>
      </c>
      <c r="AG6" s="4">
        <v>19</v>
      </c>
      <c r="AH6" s="4">
        <v>1</v>
      </c>
      <c r="AI6" s="4">
        <v>102</v>
      </c>
      <c r="AJ6" s="4">
        <v>12</v>
      </c>
      <c r="AK6" s="4">
        <v>40</v>
      </c>
      <c r="AL6" s="4">
        <v>7</v>
      </c>
      <c r="AM6" s="4">
        <v>14</v>
      </c>
      <c r="AN6" s="4">
        <v>114</v>
      </c>
      <c r="AO6" s="4">
        <v>61</v>
      </c>
      <c r="AP6" s="4">
        <v>7</v>
      </c>
      <c r="AQ6" s="4">
        <v>24</v>
      </c>
      <c r="AR6" s="4">
        <v>19</v>
      </c>
      <c r="AS6" s="4">
        <v>67</v>
      </c>
      <c r="AT6" s="4">
        <v>16</v>
      </c>
      <c r="AU6" s="4">
        <v>2</v>
      </c>
      <c r="AV6" s="4">
        <v>2</v>
      </c>
      <c r="AW6" s="4">
        <v>9</v>
      </c>
      <c r="AX6" s="4">
        <v>1</v>
      </c>
      <c r="AY6" s="4">
        <v>1</v>
      </c>
      <c r="AZ6" s="4">
        <v>26</v>
      </c>
      <c r="BA6" s="4">
        <v>18</v>
      </c>
      <c r="BB6" s="4">
        <v>49</v>
      </c>
      <c r="BC6" s="4">
        <v>28</v>
      </c>
      <c r="BD6" s="4">
        <v>36</v>
      </c>
      <c r="BE6" s="4">
        <v>13</v>
      </c>
      <c r="BF6" s="4">
        <v>23</v>
      </c>
    </row>
    <row r="7" spans="1:58">
      <c r="A7" s="44" t="s">
        <v>232</v>
      </c>
      <c r="B7" s="7">
        <v>0.26398237944275699</v>
      </c>
      <c r="C7" s="7">
        <v>0.27924882599005502</v>
      </c>
      <c r="D7" s="7">
        <v>0.30545261165511201</v>
      </c>
      <c r="E7" s="7">
        <v>0.42661329942867504</v>
      </c>
      <c r="F7" s="7">
        <v>0.29709105491576598</v>
      </c>
      <c r="G7" s="7">
        <v>0.33383159149523001</v>
      </c>
      <c r="H7" s="7">
        <v>0.10099708537023699</v>
      </c>
      <c r="I7" s="7">
        <v>0.32361034585097104</v>
      </c>
      <c r="J7" s="7">
        <v>0.21157358617836799</v>
      </c>
      <c r="K7" s="7">
        <v>0.23729778408291299</v>
      </c>
      <c r="L7" s="7">
        <v>0.33377279054730402</v>
      </c>
      <c r="M7" s="7">
        <v>0.25117056360717099</v>
      </c>
      <c r="N7" s="7">
        <v>0.18930783588878503</v>
      </c>
      <c r="O7" s="7">
        <v>0.36484026064833502</v>
      </c>
      <c r="P7" s="7">
        <v>0.27706718409058101</v>
      </c>
      <c r="Q7" s="7">
        <v>0.32041168239673196</v>
      </c>
      <c r="R7" s="7">
        <v>0.201257022725849</v>
      </c>
      <c r="S7" s="7">
        <v>0.41843422986253204</v>
      </c>
      <c r="T7" s="7">
        <v>0.23637717026093999</v>
      </c>
      <c r="U7" s="7">
        <v>0.30795812405786799</v>
      </c>
      <c r="V7" s="7">
        <v>0.22200084348978902</v>
      </c>
      <c r="W7" s="7">
        <v>0.17324776235896699</v>
      </c>
      <c r="X7" s="7">
        <v>0.34103009285201602</v>
      </c>
      <c r="Y7" s="7">
        <v>0.27902445793795</v>
      </c>
      <c r="Z7" s="7">
        <v>0.31956218503990202</v>
      </c>
      <c r="AA7" s="7">
        <v>0.271726320642247</v>
      </c>
      <c r="AB7" s="7">
        <v>0.26976961283145301</v>
      </c>
      <c r="AC7" s="7">
        <v>0.27301066832023801</v>
      </c>
      <c r="AD7" s="7">
        <v>0.16150674602989701</v>
      </c>
      <c r="AE7" s="7">
        <v>0.28988384031099201</v>
      </c>
      <c r="AF7" s="7">
        <v>0.43901130355881401</v>
      </c>
      <c r="AG7" s="7">
        <v>0.206250926702857</v>
      </c>
      <c r="AH7" s="7">
        <v>0.226473434422619</v>
      </c>
      <c r="AI7" s="7">
        <v>0.30692368964967903</v>
      </c>
      <c r="AJ7" s="7">
        <v>0.242690795144472</v>
      </c>
      <c r="AK7" s="7">
        <v>0.26490633908462596</v>
      </c>
      <c r="AL7" s="7">
        <v>8.67046019957977E-2</v>
      </c>
      <c r="AM7" s="7">
        <v>0.149830671121988</v>
      </c>
      <c r="AN7" s="7">
        <v>0.29006409553451401</v>
      </c>
      <c r="AO7" s="7">
        <v>0.221064846614521</v>
      </c>
      <c r="AP7" s="7">
        <v>0.18730694373070603</v>
      </c>
      <c r="AQ7" s="7">
        <v>0.31468820312465001</v>
      </c>
      <c r="AR7" s="7">
        <v>0.25912760981093297</v>
      </c>
      <c r="AS7" s="7">
        <v>0.27623268752365598</v>
      </c>
      <c r="AT7" s="7">
        <v>0.36657956153057902</v>
      </c>
      <c r="AU7" s="7">
        <v>0.24650858666539602</v>
      </c>
      <c r="AV7" s="7">
        <v>0.40801840273758105</v>
      </c>
      <c r="AW7" s="7">
        <v>0.30542816198945499</v>
      </c>
      <c r="AX7" s="7">
        <v>0.27696900428565902</v>
      </c>
      <c r="AY7" s="7">
        <v>0.22233949024588601</v>
      </c>
      <c r="AZ7" s="7">
        <v>0.19236756732638899</v>
      </c>
      <c r="BA7" s="7">
        <v>0.23173886584595699</v>
      </c>
      <c r="BB7" s="7">
        <v>0.35072245519551798</v>
      </c>
      <c r="BC7" s="7">
        <v>0.180516187313989</v>
      </c>
      <c r="BD7" s="7">
        <v>0.32604912556628202</v>
      </c>
      <c r="BE7" s="7">
        <v>0.24110168662349199</v>
      </c>
      <c r="BF7" s="7">
        <v>0.24647308752961097</v>
      </c>
    </row>
    <row r="8" spans="1:58">
      <c r="A8" s="44"/>
      <c r="B8" s="4">
        <v>530</v>
      </c>
      <c r="C8" s="4">
        <v>151</v>
      </c>
      <c r="D8" s="4">
        <v>121</v>
      </c>
      <c r="E8" s="4">
        <v>82</v>
      </c>
      <c r="F8" s="4">
        <v>14</v>
      </c>
      <c r="G8" s="4">
        <v>4</v>
      </c>
      <c r="H8" s="4">
        <v>2</v>
      </c>
      <c r="I8" s="4">
        <v>15</v>
      </c>
      <c r="J8" s="4">
        <v>17</v>
      </c>
      <c r="K8" s="4">
        <v>2</v>
      </c>
      <c r="L8" s="4">
        <v>237</v>
      </c>
      <c r="M8" s="4">
        <v>193</v>
      </c>
      <c r="N8" s="4">
        <v>101</v>
      </c>
      <c r="O8" s="4">
        <v>63</v>
      </c>
      <c r="P8" s="4">
        <v>116</v>
      </c>
      <c r="Q8" s="4">
        <v>110</v>
      </c>
      <c r="R8" s="4">
        <v>37</v>
      </c>
      <c r="S8" s="4">
        <v>32</v>
      </c>
      <c r="T8" s="4">
        <v>5</v>
      </c>
      <c r="U8" s="4">
        <v>302</v>
      </c>
      <c r="V8" s="4">
        <v>228</v>
      </c>
      <c r="W8" s="4">
        <v>98</v>
      </c>
      <c r="X8" s="4">
        <v>121</v>
      </c>
      <c r="Y8" s="4">
        <v>89</v>
      </c>
      <c r="Z8" s="4">
        <v>87</v>
      </c>
      <c r="AA8" s="4">
        <v>135</v>
      </c>
      <c r="AB8" s="4">
        <v>126</v>
      </c>
      <c r="AC8" s="4">
        <v>88</v>
      </c>
      <c r="AD8" s="4">
        <v>43</v>
      </c>
      <c r="AE8" s="4">
        <v>184</v>
      </c>
      <c r="AF8" s="4">
        <v>42</v>
      </c>
      <c r="AG8" s="4">
        <v>35</v>
      </c>
      <c r="AH8" s="4">
        <v>12</v>
      </c>
      <c r="AI8" s="4">
        <v>283</v>
      </c>
      <c r="AJ8" s="4">
        <v>80</v>
      </c>
      <c r="AK8" s="4">
        <v>131</v>
      </c>
      <c r="AL8" s="4">
        <v>4</v>
      </c>
      <c r="AM8" s="4">
        <v>32</v>
      </c>
      <c r="AN8" s="4">
        <v>362</v>
      </c>
      <c r="AO8" s="4">
        <v>168</v>
      </c>
      <c r="AP8" s="4">
        <v>11</v>
      </c>
      <c r="AQ8" s="4">
        <v>173</v>
      </c>
      <c r="AR8" s="4">
        <v>24</v>
      </c>
      <c r="AS8" s="4">
        <v>132</v>
      </c>
      <c r="AT8" s="4">
        <v>39</v>
      </c>
      <c r="AU8" s="4">
        <v>6</v>
      </c>
      <c r="AV8" s="4">
        <v>9</v>
      </c>
      <c r="AW8" s="4">
        <v>13</v>
      </c>
      <c r="AX8" s="4">
        <v>2</v>
      </c>
      <c r="AY8" s="4">
        <v>2</v>
      </c>
      <c r="AZ8" s="4">
        <v>118</v>
      </c>
      <c r="BA8" s="4">
        <v>25</v>
      </c>
      <c r="BB8" s="4">
        <v>163</v>
      </c>
      <c r="BC8" s="4">
        <v>27</v>
      </c>
      <c r="BD8" s="4">
        <v>74</v>
      </c>
      <c r="BE8" s="4">
        <v>65</v>
      </c>
      <c r="BF8" s="4">
        <v>122</v>
      </c>
    </row>
    <row r="9" spans="1:58">
      <c r="A9" s="44" t="s">
        <v>233</v>
      </c>
      <c r="B9" s="7">
        <v>9.8618444158398905E-2</v>
      </c>
      <c r="C9" s="7">
        <v>0.10180756741679801</v>
      </c>
      <c r="D9" s="7">
        <v>8.5161293305853814E-2</v>
      </c>
      <c r="E9" s="7">
        <v>6.0637656403687498E-2</v>
      </c>
      <c r="F9" s="7">
        <v>1.2630686933092099E-2</v>
      </c>
      <c r="G9" s="7">
        <v>0</v>
      </c>
      <c r="H9" s="7">
        <v>0.16045650405943099</v>
      </c>
      <c r="I9" s="7">
        <v>7.4922450404417598E-2</v>
      </c>
      <c r="J9" s="7">
        <v>6.4224717636007803E-2</v>
      </c>
      <c r="K9" s="7">
        <v>0.12136107130691601</v>
      </c>
      <c r="L9" s="7">
        <v>6.44146162171189E-2</v>
      </c>
      <c r="M9" s="7">
        <v>8.7179941024434604E-2</v>
      </c>
      <c r="N9" s="7">
        <v>0.16076623329589601</v>
      </c>
      <c r="O9" s="7">
        <v>7.2209418921988899E-2</v>
      </c>
      <c r="P9" s="7">
        <v>0.101648819124115</v>
      </c>
      <c r="Q9" s="7">
        <v>6.3439640034382294E-2</v>
      </c>
      <c r="R9" s="7">
        <v>8.2791205992868891E-2</v>
      </c>
      <c r="S9" s="7">
        <v>7.9512647483211296E-2</v>
      </c>
      <c r="T9" s="7">
        <v>2.9404718668260998E-2</v>
      </c>
      <c r="U9" s="7">
        <v>0.11930826340833001</v>
      </c>
      <c r="V9" s="7">
        <v>7.8866865229979197E-2</v>
      </c>
      <c r="W9" s="7">
        <v>0.129049396511904</v>
      </c>
      <c r="X9" s="7">
        <v>0.10273926588224899</v>
      </c>
      <c r="Y9" s="7">
        <v>9.6125929830014806E-2</v>
      </c>
      <c r="Z9" s="7">
        <v>9.0314418898234189E-2</v>
      </c>
      <c r="AA9" s="7">
        <v>6.7415126984554291E-2</v>
      </c>
      <c r="AB9" s="7">
        <v>7.7927278545187495E-2</v>
      </c>
      <c r="AC9" s="7">
        <v>0.12866058767380101</v>
      </c>
      <c r="AD9" s="7">
        <v>0.17103759869951901</v>
      </c>
      <c r="AE9" s="7">
        <v>8.4746421479777997E-2</v>
      </c>
      <c r="AF9" s="7">
        <v>0.105484589852379</v>
      </c>
      <c r="AG9" s="7">
        <v>4.8973167142134101E-2</v>
      </c>
      <c r="AH9" s="7">
        <v>5.0776196039981999E-2</v>
      </c>
      <c r="AI9" s="7">
        <v>0.11342279194325</v>
      </c>
      <c r="AJ9" s="7">
        <v>0.11232178632495099</v>
      </c>
      <c r="AK9" s="7">
        <v>7.0167176826961497E-2</v>
      </c>
      <c r="AL9" s="7">
        <v>5.8860763568749801E-2</v>
      </c>
      <c r="AM9" s="7">
        <v>8.8749074260839805E-2</v>
      </c>
      <c r="AN9" s="7">
        <v>0.11313380437720599</v>
      </c>
      <c r="AO9" s="7">
        <v>7.4733380517927897E-2</v>
      </c>
      <c r="AP9" s="7">
        <v>0.18786943881131102</v>
      </c>
      <c r="AQ9" s="7">
        <v>8.8715202279107203E-2</v>
      </c>
      <c r="AR9" s="7">
        <v>7.9883190456266503E-2</v>
      </c>
      <c r="AS9" s="7">
        <v>6.4846145593200996E-2</v>
      </c>
      <c r="AT9" s="7">
        <v>6.3436322124131903E-2</v>
      </c>
      <c r="AU9" s="7">
        <v>6.8836790600247791E-2</v>
      </c>
      <c r="AV9" s="7">
        <v>0</v>
      </c>
      <c r="AW9" s="7">
        <v>3.5547851259643604E-2</v>
      </c>
      <c r="AX9" s="7">
        <v>0</v>
      </c>
      <c r="AY9" s="7">
        <v>7.1693689216047393E-2</v>
      </c>
      <c r="AZ9" s="7">
        <v>0.14551025260962</v>
      </c>
      <c r="BA9" s="7">
        <v>5.1905696513621195E-2</v>
      </c>
      <c r="BB9" s="7">
        <v>4.5774657843104999E-2</v>
      </c>
      <c r="BC9" s="7">
        <v>9.8883889198055103E-2</v>
      </c>
      <c r="BD9" s="7">
        <v>0.185789611821013</v>
      </c>
      <c r="BE9" s="7">
        <v>0.14628604047246602</v>
      </c>
      <c r="BF9" s="7">
        <v>9.9085272266409591E-2</v>
      </c>
    </row>
    <row r="10" spans="1:58">
      <c r="A10" s="44"/>
      <c r="B10" s="4">
        <v>198</v>
      </c>
      <c r="C10" s="4">
        <v>55</v>
      </c>
      <c r="D10" s="4">
        <v>34</v>
      </c>
      <c r="E10" s="4">
        <v>12</v>
      </c>
      <c r="F10" s="4">
        <v>1</v>
      </c>
      <c r="G10" s="4">
        <v>0</v>
      </c>
      <c r="H10" s="4">
        <v>2</v>
      </c>
      <c r="I10" s="4">
        <v>3</v>
      </c>
      <c r="J10" s="4">
        <v>5</v>
      </c>
      <c r="K10" s="4">
        <v>1</v>
      </c>
      <c r="L10" s="4">
        <v>46</v>
      </c>
      <c r="M10" s="4">
        <v>67</v>
      </c>
      <c r="N10" s="4">
        <v>85</v>
      </c>
      <c r="O10" s="4">
        <v>12</v>
      </c>
      <c r="P10" s="4">
        <v>42</v>
      </c>
      <c r="Q10" s="4">
        <v>22</v>
      </c>
      <c r="R10" s="4">
        <v>15</v>
      </c>
      <c r="S10" s="4">
        <v>6</v>
      </c>
      <c r="T10" s="4">
        <v>1</v>
      </c>
      <c r="U10" s="4">
        <v>117</v>
      </c>
      <c r="V10" s="4">
        <v>81</v>
      </c>
      <c r="W10" s="4">
        <v>73</v>
      </c>
      <c r="X10" s="4">
        <v>36</v>
      </c>
      <c r="Y10" s="4">
        <v>31</v>
      </c>
      <c r="Z10" s="4">
        <v>25</v>
      </c>
      <c r="AA10" s="4">
        <v>34</v>
      </c>
      <c r="AB10" s="4">
        <v>36</v>
      </c>
      <c r="AC10" s="4">
        <v>42</v>
      </c>
      <c r="AD10" s="4">
        <v>45</v>
      </c>
      <c r="AE10" s="4">
        <v>54</v>
      </c>
      <c r="AF10" s="4">
        <v>10</v>
      </c>
      <c r="AG10" s="4">
        <v>8</v>
      </c>
      <c r="AH10" s="4">
        <v>3</v>
      </c>
      <c r="AI10" s="4">
        <v>104</v>
      </c>
      <c r="AJ10" s="4">
        <v>37</v>
      </c>
      <c r="AK10" s="4">
        <v>35</v>
      </c>
      <c r="AL10" s="4">
        <v>3</v>
      </c>
      <c r="AM10" s="4">
        <v>19</v>
      </c>
      <c r="AN10" s="4">
        <v>141</v>
      </c>
      <c r="AO10" s="4">
        <v>57</v>
      </c>
      <c r="AP10" s="4">
        <v>11</v>
      </c>
      <c r="AQ10" s="4">
        <v>49</v>
      </c>
      <c r="AR10" s="4">
        <v>7</v>
      </c>
      <c r="AS10" s="4">
        <v>31</v>
      </c>
      <c r="AT10" s="4">
        <v>7</v>
      </c>
      <c r="AU10" s="4">
        <v>2</v>
      </c>
      <c r="AV10" s="4">
        <v>0</v>
      </c>
      <c r="AW10" s="4">
        <v>2</v>
      </c>
      <c r="AX10" s="4">
        <v>0</v>
      </c>
      <c r="AY10" s="4">
        <v>1</v>
      </c>
      <c r="AZ10" s="4">
        <v>89</v>
      </c>
      <c r="BA10" s="4">
        <v>6</v>
      </c>
      <c r="BB10" s="4">
        <v>21</v>
      </c>
      <c r="BC10" s="4">
        <v>15</v>
      </c>
      <c r="BD10" s="4">
        <v>42</v>
      </c>
      <c r="BE10" s="4">
        <v>40</v>
      </c>
      <c r="BF10" s="4">
        <v>49</v>
      </c>
    </row>
    <row r="11" spans="1:58">
      <c r="A11" s="44" t="s">
        <v>234</v>
      </c>
      <c r="B11" s="7">
        <v>4.7144857868124605E-2</v>
      </c>
      <c r="C11" s="7">
        <v>6.2919544759320101E-2</v>
      </c>
      <c r="D11" s="7">
        <v>4.6841608475522802E-2</v>
      </c>
      <c r="E11" s="7">
        <v>8.9561755284291392E-3</v>
      </c>
      <c r="F11" s="7">
        <v>2.3116140195667597E-2</v>
      </c>
      <c r="G11" s="7">
        <v>0</v>
      </c>
      <c r="H11" s="7">
        <v>1.0949355405001599E-2</v>
      </c>
      <c r="I11" s="7">
        <v>6.0154386800521299E-2</v>
      </c>
      <c r="J11" s="7">
        <v>9.5905291503479095E-2</v>
      </c>
      <c r="K11" s="7">
        <v>0</v>
      </c>
      <c r="L11" s="7">
        <v>3.3162605744076597E-2</v>
      </c>
      <c r="M11" s="7">
        <v>5.8712524555238496E-2</v>
      </c>
      <c r="N11" s="7">
        <v>4.9125536383490501E-2</v>
      </c>
      <c r="O11" s="7">
        <v>1.5481364569928699E-2</v>
      </c>
      <c r="P11" s="7">
        <v>6.6302099523611005E-2</v>
      </c>
      <c r="Q11" s="7">
        <v>3.4476077529543701E-2</v>
      </c>
      <c r="R11" s="7">
        <v>6.1974732560450205E-2</v>
      </c>
      <c r="S11" s="7">
        <v>2.4601569947824399E-2</v>
      </c>
      <c r="T11" s="7">
        <v>0.11935465119529599</v>
      </c>
      <c r="U11" s="7">
        <v>4.9751380104348097E-2</v>
      </c>
      <c r="V11" s="7">
        <v>4.4656536000468899E-2</v>
      </c>
      <c r="W11" s="7">
        <v>7.7043615076169192E-2</v>
      </c>
      <c r="X11" s="7">
        <v>4.3976537655245798E-2</v>
      </c>
      <c r="Y11" s="7">
        <v>3.01070307293459E-2</v>
      </c>
      <c r="Z11" s="7">
        <v>2.1464114599084996E-2</v>
      </c>
      <c r="AA11" s="7">
        <v>4.0565091368831602E-2</v>
      </c>
      <c r="AB11" s="7">
        <v>4.1849821928097504E-2</v>
      </c>
      <c r="AC11" s="7">
        <v>3.8577958393504697E-2</v>
      </c>
      <c r="AD11" s="7">
        <v>8.3683774723385104E-2</v>
      </c>
      <c r="AE11" s="7">
        <v>3.7091579308590597E-2</v>
      </c>
      <c r="AF11" s="7">
        <v>7.9516393802966101E-2</v>
      </c>
      <c r="AG11" s="7">
        <v>5.5633501466407997E-2</v>
      </c>
      <c r="AH11" s="7">
        <v>0</v>
      </c>
      <c r="AI11" s="7">
        <v>4.6129852040811506E-2</v>
      </c>
      <c r="AJ11" s="7">
        <v>6.712354276693161E-2</v>
      </c>
      <c r="AK11" s="7">
        <v>3.67002709430643E-2</v>
      </c>
      <c r="AL11" s="7">
        <v>3.8696422425214497E-2</v>
      </c>
      <c r="AM11" s="7">
        <v>4.6994390320377902E-2</v>
      </c>
      <c r="AN11" s="7">
        <v>5.1640192301018802E-2</v>
      </c>
      <c r="AO11" s="7">
        <v>3.9747773166378203E-2</v>
      </c>
      <c r="AP11" s="7">
        <v>4.7207137614663906E-2</v>
      </c>
      <c r="AQ11" s="7">
        <v>5.0482879808392597E-2</v>
      </c>
      <c r="AR11" s="7">
        <v>1.5536029991248399E-2</v>
      </c>
      <c r="AS11" s="7">
        <v>4.5954849861009298E-2</v>
      </c>
      <c r="AT11" s="7">
        <v>4.5407454410482204E-2</v>
      </c>
      <c r="AU11" s="7">
        <v>4.6000092126481602E-2</v>
      </c>
      <c r="AV11" s="7">
        <v>0.130341805693962</v>
      </c>
      <c r="AW11" s="7">
        <v>9.5550356122691207E-3</v>
      </c>
      <c r="AX11" s="7">
        <v>0.13474757353554501</v>
      </c>
      <c r="AY11" s="7">
        <v>3.4576617651035597E-2</v>
      </c>
      <c r="AZ11" s="7">
        <v>4.8896628114632301E-2</v>
      </c>
      <c r="BA11" s="7">
        <v>5.1011965236959E-2</v>
      </c>
      <c r="BB11" s="7">
        <v>1.75295464100549E-2</v>
      </c>
      <c r="BC11" s="7">
        <v>1.6661161628573798E-2</v>
      </c>
      <c r="BD11" s="7">
        <v>0.11015139317216499</v>
      </c>
      <c r="BE11" s="7">
        <v>3.7729656265330196E-2</v>
      </c>
      <c r="BF11" s="7">
        <v>6.90944105968333E-2</v>
      </c>
    </row>
    <row r="12" spans="1:58">
      <c r="A12" s="44"/>
      <c r="B12" s="4">
        <v>95</v>
      </c>
      <c r="C12" s="4">
        <v>34</v>
      </c>
      <c r="D12" s="4">
        <v>19</v>
      </c>
      <c r="E12" s="4">
        <v>2</v>
      </c>
      <c r="F12" s="4">
        <v>1</v>
      </c>
      <c r="G12" s="4">
        <v>0</v>
      </c>
      <c r="H12" s="4">
        <v>0</v>
      </c>
      <c r="I12" s="4">
        <v>3</v>
      </c>
      <c r="J12" s="4">
        <v>8</v>
      </c>
      <c r="K12" s="4">
        <v>0</v>
      </c>
      <c r="L12" s="4">
        <v>24</v>
      </c>
      <c r="M12" s="4">
        <v>45</v>
      </c>
      <c r="N12" s="4">
        <v>26</v>
      </c>
      <c r="O12" s="4">
        <v>3</v>
      </c>
      <c r="P12" s="4">
        <v>28</v>
      </c>
      <c r="Q12" s="4">
        <v>12</v>
      </c>
      <c r="R12" s="4">
        <v>11</v>
      </c>
      <c r="S12" s="4">
        <v>2</v>
      </c>
      <c r="T12" s="4">
        <v>3</v>
      </c>
      <c r="U12" s="4">
        <v>49</v>
      </c>
      <c r="V12" s="4">
        <v>46</v>
      </c>
      <c r="W12" s="4">
        <v>43</v>
      </c>
      <c r="X12" s="4">
        <v>16</v>
      </c>
      <c r="Y12" s="4">
        <v>10</v>
      </c>
      <c r="Z12" s="4">
        <v>6</v>
      </c>
      <c r="AA12" s="4">
        <v>20</v>
      </c>
      <c r="AB12" s="4">
        <v>20</v>
      </c>
      <c r="AC12" s="4">
        <v>12</v>
      </c>
      <c r="AD12" s="4">
        <v>22</v>
      </c>
      <c r="AE12" s="4">
        <v>24</v>
      </c>
      <c r="AF12" s="4">
        <v>8</v>
      </c>
      <c r="AG12" s="4">
        <v>9</v>
      </c>
      <c r="AH12" s="4">
        <v>0</v>
      </c>
      <c r="AI12" s="4">
        <v>42</v>
      </c>
      <c r="AJ12" s="4">
        <v>22</v>
      </c>
      <c r="AK12" s="4">
        <v>18</v>
      </c>
      <c r="AL12" s="4">
        <v>2</v>
      </c>
      <c r="AM12" s="4">
        <v>10</v>
      </c>
      <c r="AN12" s="4">
        <v>64</v>
      </c>
      <c r="AO12" s="4">
        <v>30</v>
      </c>
      <c r="AP12" s="4">
        <v>3</v>
      </c>
      <c r="AQ12" s="4">
        <v>28</v>
      </c>
      <c r="AR12" s="4">
        <v>1</v>
      </c>
      <c r="AS12" s="4">
        <v>22</v>
      </c>
      <c r="AT12" s="4">
        <v>5</v>
      </c>
      <c r="AU12" s="4">
        <v>1</v>
      </c>
      <c r="AV12" s="4">
        <v>3</v>
      </c>
      <c r="AW12" s="4">
        <v>0</v>
      </c>
      <c r="AX12" s="4">
        <v>1</v>
      </c>
      <c r="AY12" s="4">
        <v>0</v>
      </c>
      <c r="AZ12" s="4">
        <v>30</v>
      </c>
      <c r="BA12" s="4">
        <v>5</v>
      </c>
      <c r="BB12" s="4">
        <v>8</v>
      </c>
      <c r="BC12" s="4">
        <v>3</v>
      </c>
      <c r="BD12" s="4">
        <v>25</v>
      </c>
      <c r="BE12" s="4">
        <v>10</v>
      </c>
      <c r="BF12" s="4">
        <v>34</v>
      </c>
    </row>
    <row r="13" spans="1:58">
      <c r="A13" s="44" t="s">
        <v>148</v>
      </c>
      <c r="B13" s="7">
        <v>0.50320984646227207</v>
      </c>
      <c r="C13" s="7">
        <v>0.49615240810071098</v>
      </c>
      <c r="D13" s="7">
        <v>0.39895019157030498</v>
      </c>
      <c r="E13" s="7">
        <v>0.37100911526932301</v>
      </c>
      <c r="F13" s="7">
        <v>0.43981138458642499</v>
      </c>
      <c r="G13" s="7">
        <v>0.36274439148443099</v>
      </c>
      <c r="H13" s="7">
        <v>0.40283081761586798</v>
      </c>
      <c r="I13" s="7">
        <v>0.422683717037176</v>
      </c>
      <c r="J13" s="7">
        <v>0.60653735442094703</v>
      </c>
      <c r="K13" s="7">
        <v>0.57408058513494598</v>
      </c>
      <c r="L13" s="7">
        <v>0.43199796652429201</v>
      </c>
      <c r="M13" s="7">
        <v>0.54466878622200499</v>
      </c>
      <c r="N13" s="7">
        <v>0.53846981452255493</v>
      </c>
      <c r="O13" s="7">
        <v>0.463587133033035</v>
      </c>
      <c r="P13" s="7">
        <v>0.51867754835108704</v>
      </c>
      <c r="Q13" s="7">
        <v>0.41737760807134999</v>
      </c>
      <c r="R13" s="7">
        <v>0.53682815415640095</v>
      </c>
      <c r="S13" s="7">
        <v>0.311375779944497</v>
      </c>
      <c r="T13" s="7">
        <v>0.606508738337451</v>
      </c>
      <c r="U13" s="7">
        <v>0.40339036131795503</v>
      </c>
      <c r="V13" s="7">
        <v>0.59850272532242399</v>
      </c>
      <c r="W13" s="7">
        <v>0.51078841518238904</v>
      </c>
      <c r="X13" s="7">
        <v>0.43842303728442095</v>
      </c>
      <c r="Y13" s="7">
        <v>0.52855294923099894</v>
      </c>
      <c r="Z13" s="7">
        <v>0.48047709978910097</v>
      </c>
      <c r="AA13" s="7">
        <v>0.53698024981274595</v>
      </c>
      <c r="AB13" s="7">
        <v>0.505821768103622</v>
      </c>
      <c r="AC13" s="7">
        <v>0.47546289057893099</v>
      </c>
      <c r="AD13" s="7">
        <v>0.45041105394811998</v>
      </c>
      <c r="AE13" s="7">
        <v>0.533881516862725</v>
      </c>
      <c r="AF13" s="7">
        <v>0.28017398975569496</v>
      </c>
      <c r="AG13" s="7">
        <v>0.57796025872380097</v>
      </c>
      <c r="AH13" s="7">
        <v>0.70459299927418795</v>
      </c>
      <c r="AI13" s="7">
        <v>0.42315564996542199</v>
      </c>
      <c r="AJ13" s="7">
        <v>0.54068974771894196</v>
      </c>
      <c r="AK13" s="7">
        <v>0.54709957892394501</v>
      </c>
      <c r="AL13" s="7">
        <v>0.66862867273014404</v>
      </c>
      <c r="AM13" s="7">
        <v>0.65086074681942097</v>
      </c>
      <c r="AN13" s="7">
        <v>0.454005531448746</v>
      </c>
      <c r="AO13" s="7">
        <v>0.58417567698717399</v>
      </c>
      <c r="AP13" s="7">
        <v>0.45564361800790304</v>
      </c>
      <c r="AQ13" s="7">
        <v>0.50202990684850601</v>
      </c>
      <c r="AR13" s="7">
        <v>0.43661664592094901</v>
      </c>
      <c r="AS13" s="7">
        <v>0.47237369173688898</v>
      </c>
      <c r="AT13" s="7">
        <v>0.37253966885517203</v>
      </c>
      <c r="AU13" s="7">
        <v>0.55887405502198906</v>
      </c>
      <c r="AV13" s="7">
        <v>0.37559623387059299</v>
      </c>
      <c r="AW13" s="7">
        <v>0.44310024602162995</v>
      </c>
      <c r="AX13" s="7">
        <v>0.47519353776692297</v>
      </c>
      <c r="AY13" s="7">
        <v>0.58754138672262501</v>
      </c>
      <c r="AZ13" s="7">
        <v>0.57041787807518407</v>
      </c>
      <c r="BA13" s="7">
        <v>0.49530441700998201</v>
      </c>
      <c r="BB13" s="7">
        <v>0.48095627055081702</v>
      </c>
      <c r="BC13" s="7">
        <v>0.52080829709439602</v>
      </c>
      <c r="BD13" s="7">
        <v>0.218664480639471</v>
      </c>
      <c r="BE13" s="7">
        <v>0.52608109802491398</v>
      </c>
      <c r="BF13" s="7">
        <v>0.53818512245821803</v>
      </c>
    </row>
    <row r="14" spans="1:58">
      <c r="A14" s="44"/>
      <c r="B14" s="4">
        <v>1010</v>
      </c>
      <c r="C14" s="4">
        <v>268</v>
      </c>
      <c r="D14" s="4">
        <v>158</v>
      </c>
      <c r="E14" s="4">
        <v>71</v>
      </c>
      <c r="F14" s="4">
        <v>21</v>
      </c>
      <c r="G14" s="4">
        <v>4</v>
      </c>
      <c r="H14" s="4">
        <v>6</v>
      </c>
      <c r="I14" s="4">
        <v>20</v>
      </c>
      <c r="J14" s="4">
        <v>49</v>
      </c>
      <c r="K14" s="4">
        <v>4</v>
      </c>
      <c r="L14" s="4">
        <v>307</v>
      </c>
      <c r="M14" s="4">
        <v>418</v>
      </c>
      <c r="N14" s="4">
        <v>286</v>
      </c>
      <c r="O14" s="4">
        <v>80</v>
      </c>
      <c r="P14" s="4">
        <v>217</v>
      </c>
      <c r="Q14" s="4">
        <v>144</v>
      </c>
      <c r="R14" s="4">
        <v>99</v>
      </c>
      <c r="S14" s="4">
        <v>24</v>
      </c>
      <c r="T14" s="4">
        <v>13</v>
      </c>
      <c r="U14" s="4">
        <v>396</v>
      </c>
      <c r="V14" s="4">
        <v>615</v>
      </c>
      <c r="W14" s="4">
        <v>288</v>
      </c>
      <c r="X14" s="4">
        <v>155</v>
      </c>
      <c r="Y14" s="4">
        <v>168</v>
      </c>
      <c r="Z14" s="4">
        <v>131</v>
      </c>
      <c r="AA14" s="4">
        <v>268</v>
      </c>
      <c r="AB14" s="4">
        <v>236</v>
      </c>
      <c r="AC14" s="4">
        <v>153</v>
      </c>
      <c r="AD14" s="4">
        <v>119</v>
      </c>
      <c r="AE14" s="4">
        <v>339</v>
      </c>
      <c r="AF14" s="4">
        <v>27</v>
      </c>
      <c r="AG14" s="4">
        <v>98</v>
      </c>
      <c r="AH14" s="4">
        <v>39</v>
      </c>
      <c r="AI14" s="4">
        <v>390</v>
      </c>
      <c r="AJ14" s="4">
        <v>177</v>
      </c>
      <c r="AK14" s="4">
        <v>271</v>
      </c>
      <c r="AL14" s="4">
        <v>32</v>
      </c>
      <c r="AM14" s="4">
        <v>140</v>
      </c>
      <c r="AN14" s="4">
        <v>567</v>
      </c>
      <c r="AO14" s="4">
        <v>443</v>
      </c>
      <c r="AP14" s="4">
        <v>26</v>
      </c>
      <c r="AQ14" s="4">
        <v>276</v>
      </c>
      <c r="AR14" s="4">
        <v>40</v>
      </c>
      <c r="AS14" s="4">
        <v>226</v>
      </c>
      <c r="AT14" s="4">
        <v>39</v>
      </c>
      <c r="AU14" s="4">
        <v>15</v>
      </c>
      <c r="AV14" s="4">
        <v>9</v>
      </c>
      <c r="AW14" s="4">
        <v>19</v>
      </c>
      <c r="AX14" s="4">
        <v>3</v>
      </c>
      <c r="AY14" s="4">
        <v>7</v>
      </c>
      <c r="AZ14" s="4">
        <v>351</v>
      </c>
      <c r="BA14" s="4">
        <v>53</v>
      </c>
      <c r="BB14" s="4">
        <v>224</v>
      </c>
      <c r="BC14" s="4">
        <v>79</v>
      </c>
      <c r="BD14" s="4">
        <v>50</v>
      </c>
      <c r="BE14" s="4">
        <v>143</v>
      </c>
      <c r="BF14" s="4">
        <v>266</v>
      </c>
    </row>
    <row r="15" spans="1:58">
      <c r="A15" s="44" t="s">
        <v>235</v>
      </c>
      <c r="B15" s="7">
        <v>0.35102685151120494</v>
      </c>
      <c r="C15" s="7">
        <v>0.339120479723171</v>
      </c>
      <c r="D15" s="7">
        <v>0.46904690664832005</v>
      </c>
      <c r="E15" s="7">
        <v>0.559397052798561</v>
      </c>
      <c r="F15" s="7">
        <v>0.52444178828481502</v>
      </c>
      <c r="G15" s="7">
        <v>0.63725560851556895</v>
      </c>
      <c r="H15" s="7">
        <v>0.42576332291969898</v>
      </c>
      <c r="I15" s="7">
        <v>0.44223944575788499</v>
      </c>
      <c r="J15" s="7">
        <v>0.23333263643956698</v>
      </c>
      <c r="K15" s="7">
        <v>0.30455834355813799</v>
      </c>
      <c r="L15" s="7">
        <v>0.47042481151451099</v>
      </c>
      <c r="M15" s="7">
        <v>0.30943874819832401</v>
      </c>
      <c r="N15" s="7">
        <v>0.25163841579805696</v>
      </c>
      <c r="O15" s="7">
        <v>0.44872208347504705</v>
      </c>
      <c r="P15" s="7">
        <v>0.31337153300118603</v>
      </c>
      <c r="Q15" s="7">
        <v>0.48470667436472398</v>
      </c>
      <c r="R15" s="7">
        <v>0.31840590729028001</v>
      </c>
      <c r="S15" s="7">
        <v>0.58451000262446695</v>
      </c>
      <c r="T15" s="7">
        <v>0.24473189179899102</v>
      </c>
      <c r="U15" s="7">
        <v>0.42754999516936598</v>
      </c>
      <c r="V15" s="7">
        <v>0.27797387344712599</v>
      </c>
      <c r="W15" s="7">
        <v>0.28311857322953599</v>
      </c>
      <c r="X15" s="7">
        <v>0.41486115917808397</v>
      </c>
      <c r="Y15" s="7">
        <v>0.345214090209641</v>
      </c>
      <c r="Z15" s="7">
        <v>0.40774436671357894</v>
      </c>
      <c r="AA15" s="7">
        <v>0.35503953183386799</v>
      </c>
      <c r="AB15" s="7">
        <v>0.374401131423093</v>
      </c>
      <c r="AC15" s="7">
        <v>0.35729856335376198</v>
      </c>
      <c r="AD15" s="7">
        <v>0.294867572628976</v>
      </c>
      <c r="AE15" s="7">
        <v>0.34428048234890601</v>
      </c>
      <c r="AF15" s="7">
        <v>0.53482502658896003</v>
      </c>
      <c r="AG15" s="7">
        <v>0.31743307266765702</v>
      </c>
      <c r="AH15" s="7">
        <v>0.24463080468583001</v>
      </c>
      <c r="AI15" s="7">
        <v>0.41729170605051502</v>
      </c>
      <c r="AJ15" s="7">
        <v>0.279864923189175</v>
      </c>
      <c r="AK15" s="7">
        <v>0.346032973306029</v>
      </c>
      <c r="AL15" s="7">
        <v>0.23381414127589198</v>
      </c>
      <c r="AM15" s="7">
        <v>0.21339578859936101</v>
      </c>
      <c r="AN15" s="7">
        <v>0.38122047187302899</v>
      </c>
      <c r="AO15" s="7">
        <v>0.30134316932852001</v>
      </c>
      <c r="AP15" s="7">
        <v>0.309279805566123</v>
      </c>
      <c r="AQ15" s="7">
        <v>0.35877201106399398</v>
      </c>
      <c r="AR15" s="7">
        <v>0.46796413363153699</v>
      </c>
      <c r="AS15" s="7">
        <v>0.41682531280889995</v>
      </c>
      <c r="AT15" s="7">
        <v>0.51861655461021394</v>
      </c>
      <c r="AU15" s="7">
        <v>0.32628906225128196</v>
      </c>
      <c r="AV15" s="7">
        <v>0.49406196043544498</v>
      </c>
      <c r="AW15" s="7">
        <v>0.511796867106457</v>
      </c>
      <c r="AX15" s="7">
        <v>0.39005888869753103</v>
      </c>
      <c r="AY15" s="7">
        <v>0.30618830641029199</v>
      </c>
      <c r="AZ15" s="7">
        <v>0.23517524120056202</v>
      </c>
      <c r="BA15" s="7">
        <v>0.40177792123943801</v>
      </c>
      <c r="BB15" s="7">
        <v>0.45573952519602401</v>
      </c>
      <c r="BC15" s="7">
        <v>0.36364665207897601</v>
      </c>
      <c r="BD15" s="7">
        <v>0.48539451436734998</v>
      </c>
      <c r="BE15" s="7">
        <v>0.28990320523729002</v>
      </c>
      <c r="BF15" s="7">
        <v>0.29363519467853799</v>
      </c>
    </row>
    <row r="16" spans="1:58">
      <c r="A16" s="44"/>
      <c r="B16" s="4">
        <v>705</v>
      </c>
      <c r="C16" s="4">
        <v>183</v>
      </c>
      <c r="D16" s="4">
        <v>185</v>
      </c>
      <c r="E16" s="4">
        <v>107</v>
      </c>
      <c r="F16" s="4">
        <v>25</v>
      </c>
      <c r="G16" s="4">
        <v>7</v>
      </c>
      <c r="H16" s="4">
        <v>6</v>
      </c>
      <c r="I16" s="4">
        <v>20</v>
      </c>
      <c r="J16" s="4">
        <v>19</v>
      </c>
      <c r="K16" s="4">
        <v>2</v>
      </c>
      <c r="L16" s="4">
        <v>334</v>
      </c>
      <c r="M16" s="4">
        <v>237</v>
      </c>
      <c r="N16" s="4">
        <v>134</v>
      </c>
      <c r="O16" s="4">
        <v>78</v>
      </c>
      <c r="P16" s="4">
        <v>131</v>
      </c>
      <c r="Q16" s="4">
        <v>167</v>
      </c>
      <c r="R16" s="4">
        <v>58</v>
      </c>
      <c r="S16" s="4">
        <v>44</v>
      </c>
      <c r="T16" s="4">
        <v>5</v>
      </c>
      <c r="U16" s="4">
        <v>419</v>
      </c>
      <c r="V16" s="4">
        <v>286</v>
      </c>
      <c r="W16" s="4">
        <v>160</v>
      </c>
      <c r="X16" s="4">
        <v>147</v>
      </c>
      <c r="Y16" s="4">
        <v>110</v>
      </c>
      <c r="Z16" s="4">
        <v>112</v>
      </c>
      <c r="AA16" s="4">
        <v>177</v>
      </c>
      <c r="AB16" s="4">
        <v>175</v>
      </c>
      <c r="AC16" s="4">
        <v>115</v>
      </c>
      <c r="AD16" s="4">
        <v>78</v>
      </c>
      <c r="AE16" s="4">
        <v>218</v>
      </c>
      <c r="AF16" s="4">
        <v>51</v>
      </c>
      <c r="AG16" s="4">
        <v>54</v>
      </c>
      <c r="AH16" s="4">
        <v>13</v>
      </c>
      <c r="AI16" s="4">
        <v>384</v>
      </c>
      <c r="AJ16" s="4">
        <v>92</v>
      </c>
      <c r="AK16" s="4">
        <v>172</v>
      </c>
      <c r="AL16" s="4">
        <v>11</v>
      </c>
      <c r="AM16" s="4">
        <v>46</v>
      </c>
      <c r="AN16" s="4">
        <v>476</v>
      </c>
      <c r="AO16" s="4">
        <v>229</v>
      </c>
      <c r="AP16" s="4">
        <v>17</v>
      </c>
      <c r="AQ16" s="4">
        <v>197</v>
      </c>
      <c r="AR16" s="4">
        <v>43</v>
      </c>
      <c r="AS16" s="4">
        <v>200</v>
      </c>
      <c r="AT16" s="4">
        <v>55</v>
      </c>
      <c r="AU16" s="4">
        <v>9</v>
      </c>
      <c r="AV16" s="4">
        <v>11</v>
      </c>
      <c r="AW16" s="4">
        <v>22</v>
      </c>
      <c r="AX16" s="4">
        <v>3</v>
      </c>
      <c r="AY16" s="4">
        <v>3</v>
      </c>
      <c r="AZ16" s="4">
        <v>145</v>
      </c>
      <c r="BA16" s="4">
        <v>43</v>
      </c>
      <c r="BB16" s="4">
        <v>212</v>
      </c>
      <c r="BC16" s="4">
        <v>55</v>
      </c>
      <c r="BD16" s="4">
        <v>111</v>
      </c>
      <c r="BE16" s="4">
        <v>79</v>
      </c>
      <c r="BF16" s="4">
        <v>145</v>
      </c>
    </row>
    <row r="17" spans="1:58">
      <c r="A17" s="44" t="s">
        <v>236</v>
      </c>
      <c r="B17" s="7">
        <v>0.14576330202652399</v>
      </c>
      <c r="C17" s="7">
        <v>0.16472711217611799</v>
      </c>
      <c r="D17" s="7">
        <v>0.132002901781377</v>
      </c>
      <c r="E17" s="7">
        <v>6.9593831932116601E-2</v>
      </c>
      <c r="F17" s="7">
        <v>3.5746827128759602E-2</v>
      </c>
      <c r="G17" s="7">
        <v>0</v>
      </c>
      <c r="H17" s="7">
        <v>0.17140585946443299</v>
      </c>
      <c r="I17" s="7">
        <v>0.13507683720493899</v>
      </c>
      <c r="J17" s="7">
        <v>0.16013000913948702</v>
      </c>
      <c r="K17" s="7">
        <v>0.12136107130691601</v>
      </c>
      <c r="L17" s="7">
        <v>9.7577221961195615E-2</v>
      </c>
      <c r="M17" s="7">
        <v>0.145892465579673</v>
      </c>
      <c r="N17" s="7">
        <v>0.209891769679387</v>
      </c>
      <c r="O17" s="7">
        <v>8.7690783491917501E-2</v>
      </c>
      <c r="P17" s="7">
        <v>0.16795091864772602</v>
      </c>
      <c r="Q17" s="7">
        <v>9.7915717563925905E-2</v>
      </c>
      <c r="R17" s="7">
        <v>0.14476593855331901</v>
      </c>
      <c r="S17" s="7">
        <v>0.10411421743103601</v>
      </c>
      <c r="T17" s="7">
        <v>0.14875936986355701</v>
      </c>
      <c r="U17" s="7">
        <v>0.16905964351267902</v>
      </c>
      <c r="V17" s="7">
        <v>0.12352340123044799</v>
      </c>
      <c r="W17" s="7">
        <v>0.20609301158807297</v>
      </c>
      <c r="X17" s="7">
        <v>0.146715803537494</v>
      </c>
      <c r="Y17" s="7">
        <v>0.12623296055936101</v>
      </c>
      <c r="Z17" s="7">
        <v>0.11177853349731899</v>
      </c>
      <c r="AA17" s="7">
        <v>0.107980218353386</v>
      </c>
      <c r="AB17" s="7">
        <v>0.11977710047328501</v>
      </c>
      <c r="AC17" s="7">
        <v>0.16723854606730601</v>
      </c>
      <c r="AD17" s="7">
        <v>0.25472137342290396</v>
      </c>
      <c r="AE17" s="7">
        <v>0.121838000788369</v>
      </c>
      <c r="AF17" s="7">
        <v>0.18500098365534501</v>
      </c>
      <c r="AG17" s="7">
        <v>0.10460666860854201</v>
      </c>
      <c r="AH17" s="7">
        <v>5.0776196039981999E-2</v>
      </c>
      <c r="AI17" s="7">
        <v>0.15955264398406199</v>
      </c>
      <c r="AJ17" s="7">
        <v>0.17944532909188302</v>
      </c>
      <c r="AK17" s="7">
        <v>0.10686744777002601</v>
      </c>
      <c r="AL17" s="7">
        <v>9.755718599396429E-2</v>
      </c>
      <c r="AM17" s="7">
        <v>0.135743464581218</v>
      </c>
      <c r="AN17" s="7">
        <v>0.16477399667822501</v>
      </c>
      <c r="AO17" s="7">
        <v>0.11448115368430599</v>
      </c>
      <c r="AP17" s="7">
        <v>0.23507657642597501</v>
      </c>
      <c r="AQ17" s="7">
        <v>0.13919808208750001</v>
      </c>
      <c r="AR17" s="7">
        <v>9.5419220447514802E-2</v>
      </c>
      <c r="AS17" s="7">
        <v>0.11080099545421</v>
      </c>
      <c r="AT17" s="7">
        <v>0.108843776534614</v>
      </c>
      <c r="AU17" s="7">
        <v>0.114836882726729</v>
      </c>
      <c r="AV17" s="7">
        <v>0.130341805693962</v>
      </c>
      <c r="AW17" s="7">
        <v>4.5102886871912704E-2</v>
      </c>
      <c r="AX17" s="7">
        <v>0.13474757353554501</v>
      </c>
      <c r="AY17" s="7">
        <v>0.106270306867083</v>
      </c>
      <c r="AZ17" s="7">
        <v>0.194406880724252</v>
      </c>
      <c r="BA17" s="7">
        <v>0.10291766175057999</v>
      </c>
      <c r="BB17" s="7">
        <v>6.3304204253159801E-2</v>
      </c>
      <c r="BC17" s="7">
        <v>0.115545050826629</v>
      </c>
      <c r="BD17" s="7">
        <v>0.29594100499317899</v>
      </c>
      <c r="BE17" s="7">
        <v>0.18401569673779603</v>
      </c>
      <c r="BF17" s="7">
        <v>0.16817968286324303</v>
      </c>
    </row>
    <row r="18" spans="1:58">
      <c r="A18" s="44"/>
      <c r="B18" s="4">
        <v>293</v>
      </c>
      <c r="C18" s="4">
        <v>89</v>
      </c>
      <c r="D18" s="4">
        <v>52</v>
      </c>
      <c r="E18" s="4">
        <v>13</v>
      </c>
      <c r="F18" s="4">
        <v>2</v>
      </c>
      <c r="G18" s="4">
        <v>0</v>
      </c>
      <c r="H18" s="4">
        <v>3</v>
      </c>
      <c r="I18" s="4">
        <v>6</v>
      </c>
      <c r="J18" s="4">
        <v>13</v>
      </c>
      <c r="K18" s="4">
        <v>1</v>
      </c>
      <c r="L18" s="4">
        <v>69</v>
      </c>
      <c r="M18" s="4">
        <v>112</v>
      </c>
      <c r="N18" s="4">
        <v>112</v>
      </c>
      <c r="O18" s="4">
        <v>15</v>
      </c>
      <c r="P18" s="4">
        <v>70</v>
      </c>
      <c r="Q18" s="4">
        <v>34</v>
      </c>
      <c r="R18" s="4">
        <v>27</v>
      </c>
      <c r="S18" s="4">
        <v>8</v>
      </c>
      <c r="T18" s="4">
        <v>3</v>
      </c>
      <c r="U18" s="4">
        <v>166</v>
      </c>
      <c r="V18" s="4">
        <v>127</v>
      </c>
      <c r="W18" s="4">
        <v>116</v>
      </c>
      <c r="X18" s="4">
        <v>52</v>
      </c>
      <c r="Y18" s="4">
        <v>40</v>
      </c>
      <c r="Z18" s="4">
        <v>31</v>
      </c>
      <c r="AA18" s="4">
        <v>54</v>
      </c>
      <c r="AB18" s="4">
        <v>56</v>
      </c>
      <c r="AC18" s="4">
        <v>54</v>
      </c>
      <c r="AD18" s="4">
        <v>67</v>
      </c>
      <c r="AE18" s="4">
        <v>77</v>
      </c>
      <c r="AF18" s="4">
        <v>18</v>
      </c>
      <c r="AG18" s="4">
        <v>18</v>
      </c>
      <c r="AH18" s="4">
        <v>3</v>
      </c>
      <c r="AI18" s="4">
        <v>147</v>
      </c>
      <c r="AJ18" s="4">
        <v>59</v>
      </c>
      <c r="AK18" s="4">
        <v>53</v>
      </c>
      <c r="AL18" s="4">
        <v>5</v>
      </c>
      <c r="AM18" s="4">
        <v>29</v>
      </c>
      <c r="AN18" s="4">
        <v>206</v>
      </c>
      <c r="AO18" s="4">
        <v>87</v>
      </c>
      <c r="AP18" s="4">
        <v>13</v>
      </c>
      <c r="AQ18" s="4">
        <v>76</v>
      </c>
      <c r="AR18" s="4">
        <v>9</v>
      </c>
      <c r="AS18" s="4">
        <v>53</v>
      </c>
      <c r="AT18" s="4">
        <v>11</v>
      </c>
      <c r="AU18" s="4">
        <v>3</v>
      </c>
      <c r="AV18" s="4">
        <v>3</v>
      </c>
      <c r="AW18" s="4">
        <v>2</v>
      </c>
      <c r="AX18" s="4">
        <v>1</v>
      </c>
      <c r="AY18" s="4">
        <v>1</v>
      </c>
      <c r="AZ18" s="4">
        <v>120</v>
      </c>
      <c r="BA18" s="4">
        <v>11</v>
      </c>
      <c r="BB18" s="4">
        <v>29</v>
      </c>
      <c r="BC18" s="4">
        <v>17</v>
      </c>
      <c r="BD18" s="4">
        <v>68</v>
      </c>
      <c r="BE18" s="4">
        <v>50</v>
      </c>
      <c r="BF18" s="4">
        <v>83</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4A153B4A-86F9-4A98-B115-BC756210C69A}"/>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F44"/>
  <sheetViews>
    <sheetView showGridLines="0" workbookViewId="0">
      <pane xSplit="2" ySplit="4" topLeftCell="J5" activePane="bottomRight" state="frozen"/>
      <selection pane="topRight" activeCell="C1" sqref="C1"/>
      <selection pane="bottomLeft" activeCell="A5" sqref="A5"/>
      <selection pane="bottomRight" activeCell="L5" sqref="L5"/>
    </sheetView>
  </sheetViews>
  <sheetFormatPr defaultColWidth="9.140625" defaultRowHeight="15"/>
  <cols>
    <col min="1" max="1" width="45.7109375" customWidth="1"/>
    <col min="2" max="58" width="14.7109375" customWidth="1"/>
  </cols>
  <sheetData>
    <row r="1" spans="1:58" ht="35.1" customHeight="1">
      <c r="A1" s="41" t="s">
        <v>242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137</v>
      </c>
      <c r="B5" s="7">
        <v>0.35699435332428203</v>
      </c>
      <c r="C5" s="7">
        <v>0.56002840340903803</v>
      </c>
      <c r="D5" s="7">
        <v>0.17922946843234999</v>
      </c>
      <c r="E5" s="7">
        <v>0.60986394224941898</v>
      </c>
      <c r="F5" s="7">
        <v>0.33740424748251596</v>
      </c>
      <c r="G5" s="7">
        <v>0.10485919177705201</v>
      </c>
      <c r="H5" s="7">
        <v>3.05251568343868E-2</v>
      </c>
      <c r="I5" s="7">
        <v>0.16843425377906102</v>
      </c>
      <c r="J5" s="7">
        <v>0.62149278854736401</v>
      </c>
      <c r="K5" s="7">
        <v>0.34425231263152101</v>
      </c>
      <c r="L5" s="7">
        <v>0.361242578859019</v>
      </c>
      <c r="M5" s="7">
        <v>0.46321560490378899</v>
      </c>
      <c r="N5" s="7">
        <v>0.19814319645834799</v>
      </c>
      <c r="O5" s="7">
        <v>0.49382158594534703</v>
      </c>
      <c r="P5" s="7">
        <v>0.572056028356971</v>
      </c>
      <c r="Q5" s="7">
        <v>0.246669710792703</v>
      </c>
      <c r="R5" s="7">
        <v>0.293050084597755</v>
      </c>
      <c r="S5" s="7">
        <v>0.59393365312431801</v>
      </c>
      <c r="T5" s="7">
        <v>0.23791018231008601</v>
      </c>
      <c r="U5" s="7">
        <v>0.35821747591265402</v>
      </c>
      <c r="V5" s="7">
        <v>0.35582669680434997</v>
      </c>
      <c r="W5" s="7">
        <v>0.23966177112164</v>
      </c>
      <c r="X5" s="7">
        <v>0.27317587276111299</v>
      </c>
      <c r="Y5" s="7">
        <v>0.40581602018840796</v>
      </c>
      <c r="Z5" s="7">
        <v>0.45463279923316896</v>
      </c>
      <c r="AA5" s="7">
        <v>0.464486182811777</v>
      </c>
      <c r="AB5" s="7">
        <v>0.344346623702663</v>
      </c>
      <c r="AC5" s="7">
        <v>0.266026225872525</v>
      </c>
      <c r="AD5" s="7">
        <v>0.33766305233927901</v>
      </c>
      <c r="AE5" s="7">
        <v>0.40570194697380996</v>
      </c>
      <c r="AF5" s="7">
        <v>0.41274141353257598</v>
      </c>
      <c r="AG5" s="7">
        <v>0.39260543435516099</v>
      </c>
      <c r="AH5" s="7">
        <v>0.32226576213858699</v>
      </c>
      <c r="AI5" s="7">
        <v>0.31684013976743897</v>
      </c>
      <c r="AJ5" s="7">
        <v>0.355241512287503</v>
      </c>
      <c r="AK5" s="7">
        <v>0.46576322504992496</v>
      </c>
      <c r="AL5" s="7">
        <v>0.20443241551272301</v>
      </c>
      <c r="AM5" s="7">
        <v>0.314662171102361</v>
      </c>
      <c r="AN5" s="7">
        <v>0.32691957895729301</v>
      </c>
      <c r="AO5" s="7">
        <v>0.40648247410805605</v>
      </c>
      <c r="AP5" s="7">
        <v>0.54607990806245599</v>
      </c>
      <c r="AQ5" s="7">
        <v>0.55076218886999695</v>
      </c>
      <c r="AR5" s="7">
        <v>0.23944978669692202</v>
      </c>
      <c r="AS5" s="7">
        <v>0.26168015244563103</v>
      </c>
      <c r="AT5" s="7">
        <v>0.49754451646717102</v>
      </c>
      <c r="AU5" s="7">
        <v>0.41076322342154598</v>
      </c>
      <c r="AV5" s="7">
        <v>0.41863225179710001</v>
      </c>
      <c r="AW5" s="7">
        <v>0.31483395035395301</v>
      </c>
      <c r="AX5" s="7">
        <v>0.378568766762653</v>
      </c>
      <c r="AY5" s="7">
        <v>0.27133609470382702</v>
      </c>
      <c r="AZ5" s="7">
        <v>0.234121763074779</v>
      </c>
      <c r="BA5" s="7">
        <v>0.49540298085117102</v>
      </c>
      <c r="BB5" s="7">
        <v>0.37714719679277897</v>
      </c>
      <c r="BC5" s="7">
        <v>0.17793286703663699</v>
      </c>
      <c r="BD5" s="7">
        <v>0.278480152230897</v>
      </c>
      <c r="BE5" s="7">
        <v>0.32469887867015101</v>
      </c>
      <c r="BF5" s="7">
        <v>0.55472746493348801</v>
      </c>
    </row>
    <row r="6" spans="1:58">
      <c r="A6" s="44"/>
      <c r="B6" s="4">
        <v>717</v>
      </c>
      <c r="C6" s="4">
        <v>302</v>
      </c>
      <c r="D6" s="4">
        <v>71</v>
      </c>
      <c r="E6" s="4">
        <v>117</v>
      </c>
      <c r="F6" s="4">
        <v>16</v>
      </c>
      <c r="G6" s="4">
        <v>1</v>
      </c>
      <c r="H6" s="4">
        <v>0</v>
      </c>
      <c r="I6" s="4">
        <v>8</v>
      </c>
      <c r="J6" s="4">
        <v>50</v>
      </c>
      <c r="K6" s="4">
        <v>3</v>
      </c>
      <c r="L6" s="4">
        <v>256</v>
      </c>
      <c r="M6" s="4">
        <v>355</v>
      </c>
      <c r="N6" s="4">
        <v>105</v>
      </c>
      <c r="O6" s="4">
        <v>85</v>
      </c>
      <c r="P6" s="4">
        <v>239</v>
      </c>
      <c r="Q6" s="4">
        <v>85</v>
      </c>
      <c r="R6" s="4">
        <v>54</v>
      </c>
      <c r="S6" s="4">
        <v>45</v>
      </c>
      <c r="T6" s="4">
        <v>5</v>
      </c>
      <c r="U6" s="4">
        <v>351</v>
      </c>
      <c r="V6" s="4">
        <v>366</v>
      </c>
      <c r="W6" s="4">
        <v>135</v>
      </c>
      <c r="X6" s="4">
        <v>97</v>
      </c>
      <c r="Y6" s="4">
        <v>129</v>
      </c>
      <c r="Z6" s="4">
        <v>124</v>
      </c>
      <c r="AA6" s="4">
        <v>231</v>
      </c>
      <c r="AB6" s="4">
        <v>161</v>
      </c>
      <c r="AC6" s="4">
        <v>86</v>
      </c>
      <c r="AD6" s="4">
        <v>89</v>
      </c>
      <c r="AE6" s="4">
        <v>257</v>
      </c>
      <c r="AF6" s="4">
        <v>40</v>
      </c>
      <c r="AG6" s="4">
        <v>66</v>
      </c>
      <c r="AH6" s="4">
        <v>18</v>
      </c>
      <c r="AI6" s="4">
        <v>292</v>
      </c>
      <c r="AJ6" s="4">
        <v>116</v>
      </c>
      <c r="AK6" s="4">
        <v>231</v>
      </c>
      <c r="AL6" s="4">
        <v>10</v>
      </c>
      <c r="AM6" s="4">
        <v>68</v>
      </c>
      <c r="AN6" s="4">
        <v>408</v>
      </c>
      <c r="AO6" s="4">
        <v>309</v>
      </c>
      <c r="AP6" s="4">
        <v>31</v>
      </c>
      <c r="AQ6" s="4">
        <v>302</v>
      </c>
      <c r="AR6" s="4">
        <v>22</v>
      </c>
      <c r="AS6" s="4">
        <v>125</v>
      </c>
      <c r="AT6" s="4">
        <v>52</v>
      </c>
      <c r="AU6" s="4">
        <v>11</v>
      </c>
      <c r="AV6" s="4">
        <v>10</v>
      </c>
      <c r="AW6" s="4">
        <v>14</v>
      </c>
      <c r="AX6" s="4">
        <v>3</v>
      </c>
      <c r="AY6" s="4">
        <v>3</v>
      </c>
      <c r="AZ6" s="4">
        <v>144</v>
      </c>
      <c r="BA6" s="4">
        <v>53</v>
      </c>
      <c r="BB6" s="4">
        <v>176</v>
      </c>
      <c r="BC6" s="4">
        <v>27</v>
      </c>
      <c r="BD6" s="4">
        <v>64</v>
      </c>
      <c r="BE6" s="4">
        <v>88</v>
      </c>
      <c r="BF6" s="4">
        <v>274</v>
      </c>
    </row>
    <row r="7" spans="1:58">
      <c r="A7" s="44" t="s">
        <v>139</v>
      </c>
      <c r="B7" s="7">
        <v>0.20207601746368797</v>
      </c>
      <c r="C7" s="7">
        <v>0.12225236171942801</v>
      </c>
      <c r="D7" s="7">
        <v>0.29469837484721401</v>
      </c>
      <c r="E7" s="7">
        <v>0.122389796319332</v>
      </c>
      <c r="F7" s="7">
        <v>0.32207405678322204</v>
      </c>
      <c r="G7" s="7">
        <v>0.79685777722724593</v>
      </c>
      <c r="H7" s="7">
        <v>0.20821154947621198</v>
      </c>
      <c r="I7" s="7">
        <v>0.16757185854899098</v>
      </c>
      <c r="J7" s="7">
        <v>0.117587273159577</v>
      </c>
      <c r="K7" s="7">
        <v>6.7260559475224399E-2</v>
      </c>
      <c r="L7" s="7">
        <v>0.22787816367879199</v>
      </c>
      <c r="M7" s="7">
        <v>0.19146067988443602</v>
      </c>
      <c r="N7" s="7">
        <v>0.18294578914182899</v>
      </c>
      <c r="O7" s="7">
        <v>0.15721183085323098</v>
      </c>
      <c r="P7" s="7">
        <v>0.114332740185663</v>
      </c>
      <c r="Q7" s="7">
        <v>0.27448182163011003</v>
      </c>
      <c r="R7" s="7">
        <v>0.296562298334061</v>
      </c>
      <c r="S7" s="7">
        <v>0.14849338637647802</v>
      </c>
      <c r="T7" s="7">
        <v>0.23510300420275398</v>
      </c>
      <c r="U7" s="7">
        <v>0.134380257311801</v>
      </c>
      <c r="V7" s="7">
        <v>0.26670191552530403</v>
      </c>
      <c r="W7" s="7">
        <v>0.17222132798331799</v>
      </c>
      <c r="X7" s="7">
        <v>0.25455477729143899</v>
      </c>
      <c r="Y7" s="7">
        <v>0.174546537588426</v>
      </c>
      <c r="Z7" s="7">
        <v>0.18251608647623499</v>
      </c>
      <c r="AA7" s="7">
        <v>0.226886730760788</v>
      </c>
      <c r="AB7" s="7">
        <v>0.23115639786745198</v>
      </c>
      <c r="AC7" s="7">
        <v>0.166435575771961</v>
      </c>
      <c r="AD7" s="7">
        <v>0.11518548291404</v>
      </c>
      <c r="AE7" s="7">
        <v>0.17889449754508999</v>
      </c>
      <c r="AF7" s="7">
        <v>0.38000736490143294</v>
      </c>
      <c r="AG7" s="7">
        <v>0.26120798076978202</v>
      </c>
      <c r="AH7" s="7">
        <v>0.35622706735126497</v>
      </c>
      <c r="AI7" s="7">
        <v>0.17047797697751801</v>
      </c>
      <c r="AJ7" s="7">
        <v>0.24505076372829301</v>
      </c>
      <c r="AK7" s="7">
        <v>0.23626414148214001</v>
      </c>
      <c r="AL7" s="7">
        <v>0.23982571928309199</v>
      </c>
      <c r="AM7" s="7">
        <v>0.18474628199635099</v>
      </c>
      <c r="AN7" s="7">
        <v>0.19005154479412797</v>
      </c>
      <c r="AO7" s="7">
        <v>0.22186231905222301</v>
      </c>
      <c r="AP7" s="7">
        <v>0.15110128559692801</v>
      </c>
      <c r="AQ7" s="7">
        <v>0.12612529652009299</v>
      </c>
      <c r="AR7" s="7">
        <v>0.13750442565697299</v>
      </c>
      <c r="AS7" s="7">
        <v>0.30547370161659498</v>
      </c>
      <c r="AT7" s="7">
        <v>0.15640028341379</v>
      </c>
      <c r="AU7" s="7">
        <v>4.63128571072619E-2</v>
      </c>
      <c r="AV7" s="7">
        <v>0.181732795076536</v>
      </c>
      <c r="AW7" s="7">
        <v>0.39082851189673201</v>
      </c>
      <c r="AX7" s="7">
        <v>0.486683659701802</v>
      </c>
      <c r="AY7" s="7">
        <v>0.19254654078371503</v>
      </c>
      <c r="AZ7" s="7">
        <v>0.202475133106988</v>
      </c>
      <c r="BA7" s="7">
        <v>0.10289272457191601</v>
      </c>
      <c r="BB7" s="7">
        <v>0.247595992049467</v>
      </c>
      <c r="BC7" s="7">
        <v>0.21584744229366698</v>
      </c>
      <c r="BD7" s="7">
        <v>0.17779649559230498</v>
      </c>
      <c r="BE7" s="7">
        <v>0.19734285116411801</v>
      </c>
      <c r="BF7" s="7">
        <v>0.159616367442106</v>
      </c>
    </row>
    <row r="8" spans="1:58">
      <c r="A8" s="44"/>
      <c r="B8" s="4">
        <v>406</v>
      </c>
      <c r="C8" s="4">
        <v>66</v>
      </c>
      <c r="D8" s="4">
        <v>117</v>
      </c>
      <c r="E8" s="4">
        <v>23</v>
      </c>
      <c r="F8" s="4">
        <v>15</v>
      </c>
      <c r="G8" s="4">
        <v>8</v>
      </c>
      <c r="H8" s="4">
        <v>3</v>
      </c>
      <c r="I8" s="4">
        <v>8</v>
      </c>
      <c r="J8" s="4">
        <v>10</v>
      </c>
      <c r="K8" s="4">
        <v>1</v>
      </c>
      <c r="L8" s="4">
        <v>162</v>
      </c>
      <c r="M8" s="4">
        <v>147</v>
      </c>
      <c r="N8" s="4">
        <v>97</v>
      </c>
      <c r="O8" s="4">
        <v>27</v>
      </c>
      <c r="P8" s="4">
        <v>48</v>
      </c>
      <c r="Q8" s="4">
        <v>95</v>
      </c>
      <c r="R8" s="4">
        <v>54</v>
      </c>
      <c r="S8" s="4">
        <v>11</v>
      </c>
      <c r="T8" s="4">
        <v>5</v>
      </c>
      <c r="U8" s="4">
        <v>132</v>
      </c>
      <c r="V8" s="4">
        <v>274</v>
      </c>
      <c r="W8" s="4">
        <v>97</v>
      </c>
      <c r="X8" s="4">
        <v>90</v>
      </c>
      <c r="Y8" s="4">
        <v>56</v>
      </c>
      <c r="Z8" s="4">
        <v>50</v>
      </c>
      <c r="AA8" s="4">
        <v>113</v>
      </c>
      <c r="AB8" s="4">
        <v>108</v>
      </c>
      <c r="AC8" s="4">
        <v>54</v>
      </c>
      <c r="AD8" s="4">
        <v>30</v>
      </c>
      <c r="AE8" s="4">
        <v>113</v>
      </c>
      <c r="AF8" s="4">
        <v>37</v>
      </c>
      <c r="AG8" s="4">
        <v>44</v>
      </c>
      <c r="AH8" s="4">
        <v>20</v>
      </c>
      <c r="AI8" s="4">
        <v>157</v>
      </c>
      <c r="AJ8" s="4">
        <v>80</v>
      </c>
      <c r="AK8" s="4">
        <v>117</v>
      </c>
      <c r="AL8" s="4">
        <v>11</v>
      </c>
      <c r="AM8" s="4">
        <v>40</v>
      </c>
      <c r="AN8" s="4">
        <v>237</v>
      </c>
      <c r="AO8" s="4">
        <v>168</v>
      </c>
      <c r="AP8" s="4">
        <v>9</v>
      </c>
      <c r="AQ8" s="4">
        <v>69</v>
      </c>
      <c r="AR8" s="4">
        <v>13</v>
      </c>
      <c r="AS8" s="4">
        <v>146</v>
      </c>
      <c r="AT8" s="4">
        <v>16</v>
      </c>
      <c r="AU8" s="4">
        <v>1</v>
      </c>
      <c r="AV8" s="4">
        <v>4</v>
      </c>
      <c r="AW8" s="4">
        <v>17</v>
      </c>
      <c r="AX8" s="4">
        <v>4</v>
      </c>
      <c r="AY8" s="4">
        <v>2</v>
      </c>
      <c r="AZ8" s="4">
        <v>125</v>
      </c>
      <c r="BA8" s="4">
        <v>11</v>
      </c>
      <c r="BB8" s="4">
        <v>115</v>
      </c>
      <c r="BC8" s="4">
        <v>33</v>
      </c>
      <c r="BD8" s="4">
        <v>41</v>
      </c>
      <c r="BE8" s="4">
        <v>54</v>
      </c>
      <c r="BF8" s="4">
        <v>79</v>
      </c>
    </row>
    <row r="9" spans="1:58">
      <c r="A9" s="44" t="s">
        <v>133</v>
      </c>
      <c r="B9" s="7">
        <v>7.4190770012864005E-2</v>
      </c>
      <c r="C9" s="7">
        <v>8.2070248464764808E-2</v>
      </c>
      <c r="D9" s="7">
        <v>0.10571327704744</v>
      </c>
      <c r="E9" s="7">
        <v>3.33541224013129E-2</v>
      </c>
      <c r="F9" s="7">
        <v>0.11125806534789201</v>
      </c>
      <c r="G9" s="7">
        <v>0</v>
      </c>
      <c r="H9" s="7">
        <v>1.0949355405001599E-2</v>
      </c>
      <c r="I9" s="7">
        <v>3.7930242796287497E-2</v>
      </c>
      <c r="J9" s="7">
        <v>3.7986398175790102E-2</v>
      </c>
      <c r="K9" s="7">
        <v>7.2603183666720195E-2</v>
      </c>
      <c r="L9" s="7">
        <v>7.8888754471668196E-2</v>
      </c>
      <c r="M9" s="7">
        <v>6.9831557736511299E-2</v>
      </c>
      <c r="N9" s="7">
        <v>7.420668675947889E-2</v>
      </c>
      <c r="O9" s="7">
        <v>0.10001014112029999</v>
      </c>
      <c r="P9" s="7">
        <v>8.5284748218437498E-2</v>
      </c>
      <c r="Q9" s="7">
        <v>9.3007694212931202E-2</v>
      </c>
      <c r="R9" s="7">
        <v>7.6073002852871399E-2</v>
      </c>
      <c r="S9" s="7">
        <v>2.0748207413649199E-2</v>
      </c>
      <c r="T9" s="7">
        <v>6.73524687976855E-2</v>
      </c>
      <c r="U9" s="7">
        <v>9.7955846185522596E-2</v>
      </c>
      <c r="V9" s="7">
        <v>5.1503390674558495E-2</v>
      </c>
      <c r="W9" s="7">
        <v>9.8995104943533599E-2</v>
      </c>
      <c r="X9" s="7">
        <v>7.5438538099365501E-2</v>
      </c>
      <c r="Y9" s="7">
        <v>7.85158431170115E-2</v>
      </c>
      <c r="Z9" s="7">
        <v>4.7607576062976803E-2</v>
      </c>
      <c r="AA9" s="7">
        <v>5.7080279368930606E-2</v>
      </c>
      <c r="AB9" s="7">
        <v>5.1789800218920802E-2</v>
      </c>
      <c r="AC9" s="7">
        <v>7.7946654651173203E-2</v>
      </c>
      <c r="AD9" s="7">
        <v>0.15942752121475301</v>
      </c>
      <c r="AE9" s="7">
        <v>6.3456704296236302E-2</v>
      </c>
      <c r="AF9" s="7">
        <v>2.1148814215097799E-2</v>
      </c>
      <c r="AG9" s="7">
        <v>7.3776615308751708E-2</v>
      </c>
      <c r="AH9" s="7">
        <v>5.0881832504401397E-2</v>
      </c>
      <c r="AI9" s="7">
        <v>8.493312937402861E-2</v>
      </c>
      <c r="AJ9" s="7">
        <v>5.9094535256988302E-2</v>
      </c>
      <c r="AK9" s="7">
        <v>4.98025159609315E-2</v>
      </c>
      <c r="AL9" s="7">
        <v>5.4951459798656496E-2</v>
      </c>
      <c r="AM9" s="7">
        <v>0.11161863137582601</v>
      </c>
      <c r="AN9" s="7">
        <v>7.81511181837269E-2</v>
      </c>
      <c r="AO9" s="7">
        <v>6.7674006620597596E-2</v>
      </c>
      <c r="AP9" s="7">
        <v>9.9576453541280294E-2</v>
      </c>
      <c r="AQ9" s="7">
        <v>8.7670748470682194E-2</v>
      </c>
      <c r="AR9" s="7">
        <v>0.226050746657253</v>
      </c>
      <c r="AS9" s="7">
        <v>6.2298097681327901E-2</v>
      </c>
      <c r="AT9" s="7">
        <v>3.0970131894872202E-2</v>
      </c>
      <c r="AU9" s="7">
        <v>3.5651055016570399E-2</v>
      </c>
      <c r="AV9" s="7">
        <v>0</v>
      </c>
      <c r="AW9" s="7">
        <v>8.3916463558428009E-2</v>
      </c>
      <c r="AX9" s="7">
        <v>0</v>
      </c>
      <c r="AY9" s="7">
        <v>0</v>
      </c>
      <c r="AZ9" s="7">
        <v>5.9680087192453206E-2</v>
      </c>
      <c r="BA9" s="7">
        <v>0.15999813189152001</v>
      </c>
      <c r="BB9" s="7">
        <v>4.5089881629643502E-2</v>
      </c>
      <c r="BC9" s="7">
        <v>9.5916560844517704E-2</v>
      </c>
      <c r="BD9" s="7">
        <v>0.11329980470617301</v>
      </c>
      <c r="BE9" s="7">
        <v>0.108237140349913</v>
      </c>
      <c r="BF9" s="7">
        <v>4.4166893780699101E-2</v>
      </c>
    </row>
    <row r="10" spans="1:58">
      <c r="A10" s="44"/>
      <c r="B10" s="4">
        <v>149</v>
      </c>
      <c r="C10" s="4">
        <v>44</v>
      </c>
      <c r="D10" s="4">
        <v>42</v>
      </c>
      <c r="E10" s="4">
        <v>6</v>
      </c>
      <c r="F10" s="4">
        <v>5</v>
      </c>
      <c r="G10" s="4">
        <v>0</v>
      </c>
      <c r="H10" s="4">
        <v>0</v>
      </c>
      <c r="I10" s="4">
        <v>2</v>
      </c>
      <c r="J10" s="4">
        <v>3</v>
      </c>
      <c r="K10" s="4">
        <v>1</v>
      </c>
      <c r="L10" s="4">
        <v>56</v>
      </c>
      <c r="M10" s="4">
        <v>54</v>
      </c>
      <c r="N10" s="4">
        <v>39</v>
      </c>
      <c r="O10" s="4">
        <v>17</v>
      </c>
      <c r="P10" s="4">
        <v>36</v>
      </c>
      <c r="Q10" s="4">
        <v>32</v>
      </c>
      <c r="R10" s="4">
        <v>14</v>
      </c>
      <c r="S10" s="4">
        <v>2</v>
      </c>
      <c r="T10" s="4">
        <v>1</v>
      </c>
      <c r="U10" s="4">
        <v>96</v>
      </c>
      <c r="V10" s="4">
        <v>53</v>
      </c>
      <c r="W10" s="4">
        <v>56</v>
      </c>
      <c r="X10" s="4">
        <v>27</v>
      </c>
      <c r="Y10" s="4">
        <v>25</v>
      </c>
      <c r="Z10" s="4">
        <v>13</v>
      </c>
      <c r="AA10" s="4">
        <v>28</v>
      </c>
      <c r="AB10" s="4">
        <v>24</v>
      </c>
      <c r="AC10" s="4">
        <v>25</v>
      </c>
      <c r="AD10" s="4">
        <v>42</v>
      </c>
      <c r="AE10" s="4">
        <v>40</v>
      </c>
      <c r="AF10" s="4">
        <v>2</v>
      </c>
      <c r="AG10" s="4">
        <v>12</v>
      </c>
      <c r="AH10" s="4">
        <v>3</v>
      </c>
      <c r="AI10" s="4">
        <v>78</v>
      </c>
      <c r="AJ10" s="4">
        <v>19</v>
      </c>
      <c r="AK10" s="4">
        <v>25</v>
      </c>
      <c r="AL10" s="4">
        <v>3</v>
      </c>
      <c r="AM10" s="4">
        <v>24</v>
      </c>
      <c r="AN10" s="4">
        <v>98</v>
      </c>
      <c r="AO10" s="4">
        <v>51</v>
      </c>
      <c r="AP10" s="4">
        <v>6</v>
      </c>
      <c r="AQ10" s="4">
        <v>48</v>
      </c>
      <c r="AR10" s="4">
        <v>21</v>
      </c>
      <c r="AS10" s="4">
        <v>30</v>
      </c>
      <c r="AT10" s="4">
        <v>3</v>
      </c>
      <c r="AU10" s="4">
        <v>1</v>
      </c>
      <c r="AV10" s="4">
        <v>0</v>
      </c>
      <c r="AW10" s="4">
        <v>4</v>
      </c>
      <c r="AX10" s="4">
        <v>0</v>
      </c>
      <c r="AY10" s="4">
        <v>0</v>
      </c>
      <c r="AZ10" s="4">
        <v>37</v>
      </c>
      <c r="BA10" s="4">
        <v>17</v>
      </c>
      <c r="BB10" s="4">
        <v>21</v>
      </c>
      <c r="BC10" s="4">
        <v>14</v>
      </c>
      <c r="BD10" s="4">
        <v>26</v>
      </c>
      <c r="BE10" s="4">
        <v>29</v>
      </c>
      <c r="BF10" s="4">
        <v>22</v>
      </c>
    </row>
    <row r="11" spans="1:58">
      <c r="A11" s="44" t="s">
        <v>136</v>
      </c>
      <c r="B11" s="7">
        <v>4.5954093512178204E-2</v>
      </c>
      <c r="C11" s="7">
        <v>2.1955024800676601E-2</v>
      </c>
      <c r="D11" s="7">
        <v>4.6125293378368501E-2</v>
      </c>
      <c r="E11" s="7">
        <v>5.0207689120185799E-2</v>
      </c>
      <c r="F11" s="7">
        <v>1.83516415723682E-2</v>
      </c>
      <c r="G11" s="7">
        <v>0</v>
      </c>
      <c r="H11" s="7">
        <v>0</v>
      </c>
      <c r="I11" s="7">
        <v>0.33849729143176399</v>
      </c>
      <c r="J11" s="7">
        <v>0</v>
      </c>
      <c r="K11" s="7">
        <v>0</v>
      </c>
      <c r="L11" s="7">
        <v>5.6942848978516002E-2</v>
      </c>
      <c r="M11" s="7">
        <v>2.20663328487757E-2</v>
      </c>
      <c r="N11" s="7">
        <v>6.5735611078001494E-2</v>
      </c>
      <c r="O11" s="7">
        <v>5.6920672394186599E-2</v>
      </c>
      <c r="P11" s="7">
        <v>1.6004067158898901E-2</v>
      </c>
      <c r="Q11" s="7">
        <v>6.34965172249638E-2</v>
      </c>
      <c r="R11" s="7">
        <v>1.9108277512500202E-2</v>
      </c>
      <c r="S11" s="7">
        <v>3.3295959721584001E-2</v>
      </c>
      <c r="T11" s="7">
        <v>9.803387430146969E-2</v>
      </c>
      <c r="U11" s="7">
        <v>3.6824984294291603E-2</v>
      </c>
      <c r="V11" s="7">
        <v>5.466921659204E-2</v>
      </c>
      <c r="W11" s="7">
        <v>6.8326160781599102E-2</v>
      </c>
      <c r="X11" s="7">
        <v>2.2479423820192301E-2</v>
      </c>
      <c r="Y11" s="7">
        <v>5.46500062170234E-2</v>
      </c>
      <c r="Z11" s="7">
        <v>4.2171213185218298E-2</v>
      </c>
      <c r="AA11" s="7">
        <v>3.3850391911218601E-2</v>
      </c>
      <c r="AB11" s="7">
        <v>4.6649632189675799E-2</v>
      </c>
      <c r="AC11" s="7">
        <v>4.0448826371635896E-2</v>
      </c>
      <c r="AD11" s="7">
        <v>6.4704368193467698E-2</v>
      </c>
      <c r="AE11" s="7">
        <v>5.6007741132371398E-2</v>
      </c>
      <c r="AF11" s="7">
        <v>7.5520689259449903E-3</v>
      </c>
      <c r="AG11" s="7">
        <v>1.8096233788636399E-2</v>
      </c>
      <c r="AH11" s="7">
        <v>1.9118969499322101E-2</v>
      </c>
      <c r="AI11" s="7">
        <v>3.8999161673613801E-2</v>
      </c>
      <c r="AJ11" s="7">
        <v>6.1169160800974204E-2</v>
      </c>
      <c r="AK11" s="7">
        <v>2.8691310076403499E-2</v>
      </c>
      <c r="AL11" s="7">
        <v>6.5241051452073706E-2</v>
      </c>
      <c r="AM11" s="7">
        <v>8.8011642585360497E-2</v>
      </c>
      <c r="AN11" s="7">
        <v>4.4818254674172199E-2</v>
      </c>
      <c r="AO11" s="7">
        <v>4.7823119324981803E-2</v>
      </c>
      <c r="AP11" s="7">
        <v>3.6380519533153299E-2</v>
      </c>
      <c r="AQ11" s="7">
        <v>2.6378267173919098E-2</v>
      </c>
      <c r="AR11" s="7">
        <v>1.7552143697691199E-2</v>
      </c>
      <c r="AS11" s="7">
        <v>5.0508678281933894E-2</v>
      </c>
      <c r="AT11" s="7">
        <v>7.8915784672270992E-2</v>
      </c>
      <c r="AU11" s="7">
        <v>1.8448554237606999E-2</v>
      </c>
      <c r="AV11" s="7">
        <v>0.16775748706984298</v>
      </c>
      <c r="AW11" s="7">
        <v>1.99623670579001E-2</v>
      </c>
      <c r="AX11" s="7">
        <v>0</v>
      </c>
      <c r="AY11" s="7">
        <v>0.14481138396415699</v>
      </c>
      <c r="AZ11" s="7">
        <v>5.6563068685493205E-2</v>
      </c>
      <c r="BA11" s="7">
        <v>2.99542312977574E-2</v>
      </c>
      <c r="BB11" s="7">
        <v>0.11818297010713</v>
      </c>
      <c r="BC11" s="7">
        <v>3.699334156537E-2</v>
      </c>
      <c r="BD11" s="7">
        <v>3.0353300338127803E-2</v>
      </c>
      <c r="BE11" s="7">
        <v>3.5938630690868001E-2</v>
      </c>
      <c r="BF11" s="7">
        <v>1.5014665865351899E-2</v>
      </c>
    </row>
    <row r="12" spans="1:58">
      <c r="A12" s="44"/>
      <c r="B12" s="4">
        <v>92</v>
      </c>
      <c r="C12" s="4">
        <v>12</v>
      </c>
      <c r="D12" s="4">
        <v>18</v>
      </c>
      <c r="E12" s="4">
        <v>10</v>
      </c>
      <c r="F12" s="4">
        <v>1</v>
      </c>
      <c r="G12" s="4">
        <v>0</v>
      </c>
      <c r="H12" s="4">
        <v>0</v>
      </c>
      <c r="I12" s="4">
        <v>16</v>
      </c>
      <c r="J12" s="4">
        <v>0</v>
      </c>
      <c r="K12" s="4">
        <v>0</v>
      </c>
      <c r="L12" s="4">
        <v>40</v>
      </c>
      <c r="M12" s="4">
        <v>17</v>
      </c>
      <c r="N12" s="4">
        <v>35</v>
      </c>
      <c r="O12" s="4">
        <v>10</v>
      </c>
      <c r="P12" s="4">
        <v>7</v>
      </c>
      <c r="Q12" s="4">
        <v>22</v>
      </c>
      <c r="R12" s="4">
        <v>4</v>
      </c>
      <c r="S12" s="4">
        <v>3</v>
      </c>
      <c r="T12" s="4">
        <v>2</v>
      </c>
      <c r="U12" s="4">
        <v>36</v>
      </c>
      <c r="V12" s="4">
        <v>56</v>
      </c>
      <c r="W12" s="4">
        <v>39</v>
      </c>
      <c r="X12" s="4">
        <v>8</v>
      </c>
      <c r="Y12" s="4">
        <v>17</v>
      </c>
      <c r="Z12" s="4">
        <v>12</v>
      </c>
      <c r="AA12" s="4">
        <v>17</v>
      </c>
      <c r="AB12" s="4">
        <v>22</v>
      </c>
      <c r="AC12" s="4">
        <v>13</v>
      </c>
      <c r="AD12" s="4">
        <v>17</v>
      </c>
      <c r="AE12" s="4">
        <v>36</v>
      </c>
      <c r="AF12" s="4">
        <v>1</v>
      </c>
      <c r="AG12" s="4">
        <v>3</v>
      </c>
      <c r="AH12" s="4">
        <v>1</v>
      </c>
      <c r="AI12" s="4">
        <v>36</v>
      </c>
      <c r="AJ12" s="4">
        <v>20</v>
      </c>
      <c r="AK12" s="4">
        <v>14</v>
      </c>
      <c r="AL12" s="4">
        <v>3</v>
      </c>
      <c r="AM12" s="4">
        <v>19</v>
      </c>
      <c r="AN12" s="4">
        <v>56</v>
      </c>
      <c r="AO12" s="4">
        <v>36</v>
      </c>
      <c r="AP12" s="4">
        <v>2</v>
      </c>
      <c r="AQ12" s="4">
        <v>14</v>
      </c>
      <c r="AR12" s="4">
        <v>2</v>
      </c>
      <c r="AS12" s="4">
        <v>24</v>
      </c>
      <c r="AT12" s="4">
        <v>8</v>
      </c>
      <c r="AU12" s="4">
        <v>0</v>
      </c>
      <c r="AV12" s="4">
        <v>4</v>
      </c>
      <c r="AW12" s="4">
        <v>1</v>
      </c>
      <c r="AX12" s="4">
        <v>0</v>
      </c>
      <c r="AY12" s="4">
        <v>2</v>
      </c>
      <c r="AZ12" s="4">
        <v>35</v>
      </c>
      <c r="BA12" s="4">
        <v>3</v>
      </c>
      <c r="BB12" s="4">
        <v>55</v>
      </c>
      <c r="BC12" s="4">
        <v>6</v>
      </c>
      <c r="BD12" s="4">
        <v>7</v>
      </c>
      <c r="BE12" s="4">
        <v>10</v>
      </c>
      <c r="BF12" s="4">
        <v>7</v>
      </c>
    </row>
    <row r="13" spans="1:58">
      <c r="A13" s="44" t="s">
        <v>141</v>
      </c>
      <c r="B13" s="7">
        <v>4.93925377808873E-2</v>
      </c>
      <c r="C13" s="7">
        <v>6.7058350058177701E-2</v>
      </c>
      <c r="D13" s="7">
        <v>3.5678455248004601E-2</v>
      </c>
      <c r="E13" s="7">
        <v>9.6416036755958903E-3</v>
      </c>
      <c r="F13" s="7">
        <v>1.2630686933092099E-2</v>
      </c>
      <c r="G13" s="7">
        <v>0</v>
      </c>
      <c r="H13" s="7">
        <v>8.915583396759541E-2</v>
      </c>
      <c r="I13" s="7">
        <v>2.5406624332761099E-2</v>
      </c>
      <c r="J13" s="7">
        <v>0.11517021897561801</v>
      </c>
      <c r="K13" s="7">
        <v>0.20064351760551299</v>
      </c>
      <c r="L13" s="7">
        <v>1.48532807269328E-2</v>
      </c>
      <c r="M13" s="7">
        <v>7.3771941181728695E-2</v>
      </c>
      <c r="N13" s="7">
        <v>6.0335257422366999E-2</v>
      </c>
      <c r="O13" s="7">
        <v>8.3085152423305192E-3</v>
      </c>
      <c r="P13" s="7">
        <v>9.1921485217449792E-2</v>
      </c>
      <c r="Q13" s="7">
        <v>2.1516111335310398E-2</v>
      </c>
      <c r="R13" s="7">
        <v>5.2973803212913798E-2</v>
      </c>
      <c r="S13" s="7">
        <v>1.03486946869691E-2</v>
      </c>
      <c r="T13" s="7">
        <v>4.4899364426555496E-2</v>
      </c>
      <c r="U13" s="7">
        <v>5.3469337320058798E-2</v>
      </c>
      <c r="V13" s="7">
        <v>4.5500612631586702E-2</v>
      </c>
      <c r="W13" s="7">
        <v>4.0491141492849998E-2</v>
      </c>
      <c r="X13" s="7">
        <v>5.9936707877831001E-2</v>
      </c>
      <c r="Y13" s="7">
        <v>5.6019622990206297E-2</v>
      </c>
      <c r="Z13" s="7">
        <v>2.6904677655052299E-2</v>
      </c>
      <c r="AA13" s="7">
        <v>6.0086936252260401E-2</v>
      </c>
      <c r="AB13" s="7">
        <v>5.3886508824873898E-2</v>
      </c>
      <c r="AC13" s="7">
        <v>8.8754373974335402E-2</v>
      </c>
      <c r="AD13" s="7">
        <v>2.1563807821533099E-2</v>
      </c>
      <c r="AE13" s="7">
        <v>4.3464398591757297E-2</v>
      </c>
      <c r="AF13" s="7">
        <v>2.9754252212095999E-2</v>
      </c>
      <c r="AG13" s="7">
        <v>5.2081944786274904E-2</v>
      </c>
      <c r="AH13" s="7">
        <v>8.1860938198465398E-3</v>
      </c>
      <c r="AI13" s="7">
        <v>6.0648832025714798E-2</v>
      </c>
      <c r="AJ13" s="7">
        <v>2.16939479321555E-2</v>
      </c>
      <c r="AK13" s="7">
        <v>5.5508062557606895E-2</v>
      </c>
      <c r="AL13" s="7">
        <v>5.9319705654942101E-2</v>
      </c>
      <c r="AM13" s="7">
        <v>2.7144547394736297E-2</v>
      </c>
      <c r="AN13" s="7">
        <v>5.0424109324366501E-2</v>
      </c>
      <c r="AO13" s="7">
        <v>4.7695084077067101E-2</v>
      </c>
      <c r="AP13" s="7">
        <v>3.8780536256665402E-2</v>
      </c>
      <c r="AQ13" s="7">
        <v>6.8577572986171995E-2</v>
      </c>
      <c r="AR13" s="7">
        <v>2.95031310624249E-2</v>
      </c>
      <c r="AS13" s="7">
        <v>3.3460167089600402E-2</v>
      </c>
      <c r="AT13" s="7">
        <v>1.69021655074846E-2</v>
      </c>
      <c r="AU13" s="7">
        <v>0.128081617977611</v>
      </c>
      <c r="AV13" s="7">
        <v>5.4764699869442698E-2</v>
      </c>
      <c r="AW13" s="7">
        <v>1.37392836361542E-2</v>
      </c>
      <c r="AX13" s="7">
        <v>0</v>
      </c>
      <c r="AY13" s="7">
        <v>5.1444621128880305E-2</v>
      </c>
      <c r="AZ13" s="7">
        <v>5.3672953617931701E-2</v>
      </c>
      <c r="BA13" s="7">
        <v>4.0627352527703295E-3</v>
      </c>
      <c r="BB13" s="7">
        <v>1.39678378275996E-2</v>
      </c>
      <c r="BC13" s="7">
        <v>2.39173696264907E-2</v>
      </c>
      <c r="BD13" s="7">
        <v>9.4233933518440394E-2</v>
      </c>
      <c r="BE13" s="7">
        <v>5.1585827375823998E-2</v>
      </c>
      <c r="BF13" s="7">
        <v>9.1059699236745006E-2</v>
      </c>
    </row>
    <row r="14" spans="1:58">
      <c r="A14" s="44"/>
      <c r="B14" s="4">
        <v>99</v>
      </c>
      <c r="C14" s="4">
        <v>36</v>
      </c>
      <c r="D14" s="4">
        <v>14</v>
      </c>
      <c r="E14" s="4">
        <v>2</v>
      </c>
      <c r="F14" s="4">
        <v>1</v>
      </c>
      <c r="G14" s="4">
        <v>0</v>
      </c>
      <c r="H14" s="4">
        <v>1</v>
      </c>
      <c r="I14" s="4">
        <v>1</v>
      </c>
      <c r="J14" s="4">
        <v>9</v>
      </c>
      <c r="K14" s="4">
        <v>2</v>
      </c>
      <c r="L14" s="4">
        <v>11</v>
      </c>
      <c r="M14" s="4">
        <v>57</v>
      </c>
      <c r="N14" s="4">
        <v>32</v>
      </c>
      <c r="O14" s="4">
        <v>1</v>
      </c>
      <c r="P14" s="4">
        <v>38</v>
      </c>
      <c r="Q14" s="4">
        <v>7</v>
      </c>
      <c r="R14" s="4">
        <v>10</v>
      </c>
      <c r="S14" s="4">
        <v>1</v>
      </c>
      <c r="T14" s="4">
        <v>1</v>
      </c>
      <c r="U14" s="4">
        <v>52</v>
      </c>
      <c r="V14" s="4">
        <v>47</v>
      </c>
      <c r="W14" s="4">
        <v>23</v>
      </c>
      <c r="X14" s="4">
        <v>21</v>
      </c>
      <c r="Y14" s="4">
        <v>18</v>
      </c>
      <c r="Z14" s="4">
        <v>7</v>
      </c>
      <c r="AA14" s="4">
        <v>30</v>
      </c>
      <c r="AB14" s="4">
        <v>25</v>
      </c>
      <c r="AC14" s="4">
        <v>29</v>
      </c>
      <c r="AD14" s="4">
        <v>6</v>
      </c>
      <c r="AE14" s="4">
        <v>28</v>
      </c>
      <c r="AF14" s="4">
        <v>3</v>
      </c>
      <c r="AG14" s="4">
        <v>9</v>
      </c>
      <c r="AH14" s="4">
        <v>0</v>
      </c>
      <c r="AI14" s="4">
        <v>56</v>
      </c>
      <c r="AJ14" s="4">
        <v>7</v>
      </c>
      <c r="AK14" s="4">
        <v>28</v>
      </c>
      <c r="AL14" s="4">
        <v>3</v>
      </c>
      <c r="AM14" s="4">
        <v>6</v>
      </c>
      <c r="AN14" s="4">
        <v>63</v>
      </c>
      <c r="AO14" s="4">
        <v>36</v>
      </c>
      <c r="AP14" s="4">
        <v>2</v>
      </c>
      <c r="AQ14" s="4">
        <v>38</v>
      </c>
      <c r="AR14" s="4">
        <v>3</v>
      </c>
      <c r="AS14" s="4">
        <v>16</v>
      </c>
      <c r="AT14" s="4">
        <v>2</v>
      </c>
      <c r="AU14" s="4">
        <v>3</v>
      </c>
      <c r="AV14" s="4">
        <v>1</v>
      </c>
      <c r="AW14" s="4">
        <v>1</v>
      </c>
      <c r="AX14" s="4">
        <v>0</v>
      </c>
      <c r="AY14" s="4">
        <v>1</v>
      </c>
      <c r="AZ14" s="4">
        <v>33</v>
      </c>
      <c r="BA14" s="4">
        <v>0</v>
      </c>
      <c r="BB14" s="4">
        <v>7</v>
      </c>
      <c r="BC14" s="4">
        <v>4</v>
      </c>
      <c r="BD14" s="4">
        <v>22</v>
      </c>
      <c r="BE14" s="4">
        <v>14</v>
      </c>
      <c r="BF14" s="4">
        <v>45</v>
      </c>
    </row>
    <row r="15" spans="1:58">
      <c r="A15" s="44" t="s">
        <v>142</v>
      </c>
      <c r="B15" s="7">
        <v>3.60599093702684E-2</v>
      </c>
      <c r="C15" s="7">
        <v>3.1405740181739903E-4</v>
      </c>
      <c r="D15" s="7">
        <v>7.0226097514900401E-2</v>
      </c>
      <c r="E15" s="7">
        <v>7.13506619340198E-3</v>
      </c>
      <c r="F15" s="7">
        <v>1.2630686933092099E-2</v>
      </c>
      <c r="G15" s="7">
        <v>0</v>
      </c>
      <c r="H15" s="7">
        <v>0</v>
      </c>
      <c r="I15" s="7">
        <v>1.11601637010895E-2</v>
      </c>
      <c r="J15" s="7">
        <v>0</v>
      </c>
      <c r="K15" s="7">
        <v>0</v>
      </c>
      <c r="L15" s="7">
        <v>3.3180398667531502E-2</v>
      </c>
      <c r="M15" s="7">
        <v>7.4016318654975101E-3</v>
      </c>
      <c r="N15" s="7">
        <v>8.1231155710700997E-2</v>
      </c>
      <c r="O15" s="7">
        <v>1.7172275249609299E-2</v>
      </c>
      <c r="P15" s="7">
        <v>0</v>
      </c>
      <c r="Q15" s="7">
        <v>5.7086605805045904E-2</v>
      </c>
      <c r="R15" s="7">
        <v>2.76730609185744E-2</v>
      </c>
      <c r="S15" s="7">
        <v>7.0962455561759995E-3</v>
      </c>
      <c r="T15" s="7">
        <v>0</v>
      </c>
      <c r="U15" s="7">
        <v>4.9944530873905102E-2</v>
      </c>
      <c r="V15" s="7">
        <v>2.2804926607612401E-2</v>
      </c>
      <c r="W15" s="7">
        <v>4.4123955300211896E-2</v>
      </c>
      <c r="X15" s="7">
        <v>8.8787006544028393E-2</v>
      </c>
      <c r="Y15" s="7">
        <v>2.4696109445303399E-2</v>
      </c>
      <c r="Z15" s="7">
        <v>2.3757919288267502E-2</v>
      </c>
      <c r="AA15" s="7">
        <v>3.4769639350813704E-3</v>
      </c>
      <c r="AB15" s="7">
        <v>4.6352870063381797E-2</v>
      </c>
      <c r="AC15" s="7">
        <v>0.118274218126367</v>
      </c>
      <c r="AD15" s="7">
        <v>1.3965971523345899E-3</v>
      </c>
      <c r="AE15" s="7">
        <v>1.5805931634666599E-2</v>
      </c>
      <c r="AF15" s="7">
        <v>0</v>
      </c>
      <c r="AG15" s="7">
        <v>9.7901177601200391E-3</v>
      </c>
      <c r="AH15" s="7">
        <v>9.9659281135729208E-3</v>
      </c>
      <c r="AI15" s="7">
        <v>5.7317987053750699E-2</v>
      </c>
      <c r="AJ15" s="7">
        <v>1.5100616502305399E-2</v>
      </c>
      <c r="AK15" s="7">
        <v>5.6707624155587499E-3</v>
      </c>
      <c r="AL15" s="7">
        <v>1.46513124169794E-2</v>
      </c>
      <c r="AM15" s="7">
        <v>5.1744867132252202E-2</v>
      </c>
      <c r="AN15" s="7">
        <v>4.6236939911321502E-2</v>
      </c>
      <c r="AO15" s="7">
        <v>1.9313578691604501E-2</v>
      </c>
      <c r="AP15" s="7">
        <v>0</v>
      </c>
      <c r="AQ15" s="7">
        <v>5.4089248388485504E-3</v>
      </c>
      <c r="AR15" s="7">
        <v>0</v>
      </c>
      <c r="AS15" s="7">
        <v>5.5599715453095507E-2</v>
      </c>
      <c r="AT15" s="7">
        <v>5.1090685781318397E-3</v>
      </c>
      <c r="AU15" s="7">
        <v>6.4477706541593008E-3</v>
      </c>
      <c r="AV15" s="7">
        <v>8.6287004170524598E-3</v>
      </c>
      <c r="AW15" s="7">
        <v>1.37392836361542E-2</v>
      </c>
      <c r="AX15" s="7">
        <v>0</v>
      </c>
      <c r="AY15" s="7">
        <v>0</v>
      </c>
      <c r="AZ15" s="7">
        <v>6.7177390171178505E-2</v>
      </c>
      <c r="BA15" s="7">
        <v>2.6681341802911498E-2</v>
      </c>
      <c r="BB15" s="7">
        <v>3.8794142158857799E-2</v>
      </c>
      <c r="BC15" s="7">
        <v>8.001694728459529E-3</v>
      </c>
      <c r="BD15" s="7">
        <v>2.0052819421244702E-2</v>
      </c>
      <c r="BE15" s="7">
        <v>4.71727931664095E-3</v>
      </c>
      <c r="BF15" s="7">
        <v>4.2933318305369197E-3</v>
      </c>
    </row>
    <row r="16" spans="1:58">
      <c r="A16" s="44"/>
      <c r="B16" s="4">
        <v>72</v>
      </c>
      <c r="C16" s="4">
        <v>0</v>
      </c>
      <c r="D16" s="4">
        <v>28</v>
      </c>
      <c r="E16" s="4">
        <v>1</v>
      </c>
      <c r="F16" s="4">
        <v>1</v>
      </c>
      <c r="G16" s="4">
        <v>0</v>
      </c>
      <c r="H16" s="4">
        <v>0</v>
      </c>
      <c r="I16" s="4">
        <v>1</v>
      </c>
      <c r="J16" s="4">
        <v>0</v>
      </c>
      <c r="K16" s="4">
        <v>0</v>
      </c>
      <c r="L16" s="4">
        <v>24</v>
      </c>
      <c r="M16" s="4">
        <v>6</v>
      </c>
      <c r="N16" s="4">
        <v>43</v>
      </c>
      <c r="O16" s="4">
        <v>3</v>
      </c>
      <c r="P16" s="4">
        <v>0</v>
      </c>
      <c r="Q16" s="4">
        <v>20</v>
      </c>
      <c r="R16" s="4">
        <v>5</v>
      </c>
      <c r="S16" s="4">
        <v>1</v>
      </c>
      <c r="T16" s="4">
        <v>0</v>
      </c>
      <c r="U16" s="4">
        <v>49</v>
      </c>
      <c r="V16" s="4">
        <v>23</v>
      </c>
      <c r="W16" s="4">
        <v>25</v>
      </c>
      <c r="X16" s="4">
        <v>31</v>
      </c>
      <c r="Y16" s="4">
        <v>8</v>
      </c>
      <c r="Z16" s="4">
        <v>7</v>
      </c>
      <c r="AA16" s="4">
        <v>2</v>
      </c>
      <c r="AB16" s="4">
        <v>22</v>
      </c>
      <c r="AC16" s="4">
        <v>38</v>
      </c>
      <c r="AD16" s="4">
        <v>0</v>
      </c>
      <c r="AE16" s="4">
        <v>10</v>
      </c>
      <c r="AF16" s="4">
        <v>0</v>
      </c>
      <c r="AG16" s="4">
        <v>2</v>
      </c>
      <c r="AH16" s="4">
        <v>1</v>
      </c>
      <c r="AI16" s="4">
        <v>53</v>
      </c>
      <c r="AJ16" s="4">
        <v>5</v>
      </c>
      <c r="AK16" s="4">
        <v>3</v>
      </c>
      <c r="AL16" s="4">
        <v>1</v>
      </c>
      <c r="AM16" s="4">
        <v>11</v>
      </c>
      <c r="AN16" s="4">
        <v>58</v>
      </c>
      <c r="AO16" s="4">
        <v>15</v>
      </c>
      <c r="AP16" s="4">
        <v>0</v>
      </c>
      <c r="AQ16" s="4">
        <v>3</v>
      </c>
      <c r="AR16" s="4">
        <v>0</v>
      </c>
      <c r="AS16" s="4">
        <v>27</v>
      </c>
      <c r="AT16" s="4">
        <v>1</v>
      </c>
      <c r="AU16" s="4">
        <v>0</v>
      </c>
      <c r="AV16" s="4">
        <v>0</v>
      </c>
      <c r="AW16" s="4">
        <v>1</v>
      </c>
      <c r="AX16" s="4">
        <v>0</v>
      </c>
      <c r="AY16" s="4">
        <v>0</v>
      </c>
      <c r="AZ16" s="4">
        <v>41</v>
      </c>
      <c r="BA16" s="4">
        <v>3</v>
      </c>
      <c r="BB16" s="4">
        <v>18</v>
      </c>
      <c r="BC16" s="4">
        <v>1</v>
      </c>
      <c r="BD16" s="4">
        <v>5</v>
      </c>
      <c r="BE16" s="4">
        <v>1</v>
      </c>
      <c r="BF16" s="4">
        <v>2</v>
      </c>
    </row>
    <row r="17" spans="1:58">
      <c r="A17" s="44" t="s">
        <v>131</v>
      </c>
      <c r="B17" s="7">
        <v>2.7351030578526201E-2</v>
      </c>
      <c r="C17" s="7">
        <v>1.8414014971696698E-2</v>
      </c>
      <c r="D17" s="7">
        <v>3.2317777366659001E-2</v>
      </c>
      <c r="E17" s="7">
        <v>2.02905190323074E-2</v>
      </c>
      <c r="F17" s="7">
        <v>0</v>
      </c>
      <c r="G17" s="7">
        <v>9.8283030995702403E-2</v>
      </c>
      <c r="H17" s="7">
        <v>8.2813945986265999E-2</v>
      </c>
      <c r="I17" s="7">
        <v>0</v>
      </c>
      <c r="J17" s="7">
        <v>4.0037143406683705E-2</v>
      </c>
      <c r="K17" s="7">
        <v>0</v>
      </c>
      <c r="L17" s="7">
        <v>2.30796198677325E-2</v>
      </c>
      <c r="M17" s="7">
        <v>3.01315855288985E-2</v>
      </c>
      <c r="N17" s="7">
        <v>2.9042330564462301E-2</v>
      </c>
      <c r="O17" s="7">
        <v>9.3470566662943004E-3</v>
      </c>
      <c r="P17" s="7">
        <v>3.3431444368068199E-2</v>
      </c>
      <c r="Q17" s="7">
        <v>3.0968411715344198E-2</v>
      </c>
      <c r="R17" s="7">
        <v>1.9059068168710402E-2</v>
      </c>
      <c r="S17" s="7">
        <v>2.3669285807062498E-2</v>
      </c>
      <c r="T17" s="7">
        <v>0</v>
      </c>
      <c r="U17" s="7">
        <v>3.12372813157018E-2</v>
      </c>
      <c r="V17" s="7">
        <v>2.36410132389012E-2</v>
      </c>
      <c r="W17" s="7">
        <v>3.45204753593049E-2</v>
      </c>
      <c r="X17" s="7">
        <v>1.7039243576235701E-2</v>
      </c>
      <c r="Y17" s="7">
        <v>3.2991098646480602E-2</v>
      </c>
      <c r="Z17" s="7">
        <v>3.45624615550751E-2</v>
      </c>
      <c r="AA17" s="7">
        <v>1.9003936897800298E-2</v>
      </c>
      <c r="AB17" s="7">
        <v>3.1862843317740704E-2</v>
      </c>
      <c r="AC17" s="7">
        <v>3.2860737366452203E-2</v>
      </c>
      <c r="AD17" s="7">
        <v>3.31858930621333E-2</v>
      </c>
      <c r="AE17" s="7">
        <v>2.65031746488547E-2</v>
      </c>
      <c r="AF17" s="7">
        <v>1.8955609389618398E-2</v>
      </c>
      <c r="AG17" s="7">
        <v>1.0880007430944701E-2</v>
      </c>
      <c r="AH17" s="7">
        <v>3.7104543421651297E-3</v>
      </c>
      <c r="AI17" s="7">
        <v>3.2187716808424603E-2</v>
      </c>
      <c r="AJ17" s="7">
        <v>2.4403148688294699E-2</v>
      </c>
      <c r="AK17" s="7">
        <v>1.26975491617346E-2</v>
      </c>
      <c r="AL17" s="7">
        <v>1.8639781488063601E-2</v>
      </c>
      <c r="AM17" s="7">
        <v>4.6811101123320896E-2</v>
      </c>
      <c r="AN17" s="7">
        <v>3.0144454397813401E-2</v>
      </c>
      <c r="AO17" s="7">
        <v>2.27544442938791E-2</v>
      </c>
      <c r="AP17" s="7">
        <v>3.28875647789535E-2</v>
      </c>
      <c r="AQ17" s="7">
        <v>2.5009816966015997E-2</v>
      </c>
      <c r="AR17" s="7">
        <v>4.2513835922885601E-2</v>
      </c>
      <c r="AS17" s="7">
        <v>2.54161687049505E-2</v>
      </c>
      <c r="AT17" s="7">
        <v>2.1105678904928097E-2</v>
      </c>
      <c r="AU17" s="7">
        <v>0.113612218349537</v>
      </c>
      <c r="AV17" s="7">
        <v>0</v>
      </c>
      <c r="AW17" s="7">
        <v>0</v>
      </c>
      <c r="AX17" s="7">
        <v>0</v>
      </c>
      <c r="AY17" s="7">
        <v>0.12104385003094199</v>
      </c>
      <c r="AZ17" s="7">
        <v>2.7116723361919202E-2</v>
      </c>
      <c r="BA17" s="7">
        <v>6.1406111234743998E-3</v>
      </c>
      <c r="BB17" s="7">
        <v>1.5992953109403699E-2</v>
      </c>
      <c r="BC17" s="7">
        <v>4.4837671848807596E-2</v>
      </c>
      <c r="BD17" s="7">
        <v>2.6080951243064598E-2</v>
      </c>
      <c r="BE17" s="7">
        <v>6.0847782901413405E-2</v>
      </c>
      <c r="BF17" s="7">
        <v>1.8707943796644099E-2</v>
      </c>
    </row>
    <row r="18" spans="1:58">
      <c r="A18" s="44"/>
      <c r="B18" s="4">
        <v>55</v>
      </c>
      <c r="C18" s="4">
        <v>10</v>
      </c>
      <c r="D18" s="4">
        <v>13</v>
      </c>
      <c r="E18" s="4">
        <v>4</v>
      </c>
      <c r="F18" s="4">
        <v>0</v>
      </c>
      <c r="G18" s="4">
        <v>1</v>
      </c>
      <c r="H18" s="4">
        <v>1</v>
      </c>
      <c r="I18" s="4">
        <v>0</v>
      </c>
      <c r="J18" s="4">
        <v>3</v>
      </c>
      <c r="K18" s="4">
        <v>0</v>
      </c>
      <c r="L18" s="4">
        <v>16</v>
      </c>
      <c r="M18" s="4">
        <v>23</v>
      </c>
      <c r="N18" s="4">
        <v>15</v>
      </c>
      <c r="O18" s="4">
        <v>2</v>
      </c>
      <c r="P18" s="4">
        <v>14</v>
      </c>
      <c r="Q18" s="4">
        <v>11</v>
      </c>
      <c r="R18" s="4">
        <v>3</v>
      </c>
      <c r="S18" s="4">
        <v>2</v>
      </c>
      <c r="T18" s="4">
        <v>0</v>
      </c>
      <c r="U18" s="4">
        <v>31</v>
      </c>
      <c r="V18" s="4">
        <v>24</v>
      </c>
      <c r="W18" s="4">
        <v>19</v>
      </c>
      <c r="X18" s="4">
        <v>6</v>
      </c>
      <c r="Y18" s="4">
        <v>11</v>
      </c>
      <c r="Z18" s="4">
        <v>9</v>
      </c>
      <c r="AA18" s="4">
        <v>9</v>
      </c>
      <c r="AB18" s="4">
        <v>15</v>
      </c>
      <c r="AC18" s="4">
        <v>11</v>
      </c>
      <c r="AD18" s="4">
        <v>9</v>
      </c>
      <c r="AE18" s="4">
        <v>17</v>
      </c>
      <c r="AF18" s="4">
        <v>2</v>
      </c>
      <c r="AG18" s="4">
        <v>2</v>
      </c>
      <c r="AH18" s="4">
        <v>0</v>
      </c>
      <c r="AI18" s="4">
        <v>30</v>
      </c>
      <c r="AJ18" s="4">
        <v>8</v>
      </c>
      <c r="AK18" s="4">
        <v>6</v>
      </c>
      <c r="AL18" s="4">
        <v>1</v>
      </c>
      <c r="AM18" s="4">
        <v>10</v>
      </c>
      <c r="AN18" s="4">
        <v>38</v>
      </c>
      <c r="AO18" s="4">
        <v>17</v>
      </c>
      <c r="AP18" s="4">
        <v>2</v>
      </c>
      <c r="AQ18" s="4">
        <v>14</v>
      </c>
      <c r="AR18" s="4">
        <v>4</v>
      </c>
      <c r="AS18" s="4">
        <v>12</v>
      </c>
      <c r="AT18" s="4">
        <v>2</v>
      </c>
      <c r="AU18" s="4">
        <v>3</v>
      </c>
      <c r="AV18" s="4">
        <v>0</v>
      </c>
      <c r="AW18" s="4">
        <v>0</v>
      </c>
      <c r="AX18" s="4">
        <v>0</v>
      </c>
      <c r="AY18" s="4">
        <v>1</v>
      </c>
      <c r="AZ18" s="4">
        <v>17</v>
      </c>
      <c r="BA18" s="4">
        <v>1</v>
      </c>
      <c r="BB18" s="4">
        <v>7</v>
      </c>
      <c r="BC18" s="4">
        <v>7</v>
      </c>
      <c r="BD18" s="4">
        <v>6</v>
      </c>
      <c r="BE18" s="4">
        <v>16</v>
      </c>
      <c r="BF18" s="4">
        <v>9</v>
      </c>
    </row>
    <row r="19" spans="1:58">
      <c r="A19" s="44" t="s">
        <v>140</v>
      </c>
      <c r="B19" s="7">
        <v>2.6464046520198303E-2</v>
      </c>
      <c r="C19" s="7">
        <v>1.8017106979120102E-2</v>
      </c>
      <c r="D19" s="7">
        <v>2.33700589668158E-2</v>
      </c>
      <c r="E19" s="7">
        <v>1.86605585389433E-2</v>
      </c>
      <c r="F19" s="7">
        <v>0</v>
      </c>
      <c r="G19" s="7">
        <v>0</v>
      </c>
      <c r="H19" s="7">
        <v>0</v>
      </c>
      <c r="I19" s="7">
        <v>5.78212687211829E-2</v>
      </c>
      <c r="J19" s="7">
        <v>0</v>
      </c>
      <c r="K19" s="7">
        <v>0</v>
      </c>
      <c r="L19" s="7">
        <v>1.9777525353310999E-2</v>
      </c>
      <c r="M19" s="7">
        <v>1.5233118720285901E-2</v>
      </c>
      <c r="N19" s="7">
        <v>5.1584702098645005E-2</v>
      </c>
      <c r="O19" s="7">
        <v>1.6092002396723898E-2</v>
      </c>
      <c r="P19" s="7">
        <v>1.4859083188881701E-2</v>
      </c>
      <c r="Q19" s="7">
        <v>2.10034054300305E-2</v>
      </c>
      <c r="R19" s="7">
        <v>2.0727882075975E-2</v>
      </c>
      <c r="S19" s="7">
        <v>2.74374218158089E-2</v>
      </c>
      <c r="T19" s="7">
        <v>0</v>
      </c>
      <c r="U19" s="7">
        <v>3.7188075659882497E-2</v>
      </c>
      <c r="V19" s="7">
        <v>1.62263298236715E-2</v>
      </c>
      <c r="W19" s="7">
        <v>6.1154467586502899E-2</v>
      </c>
      <c r="X19" s="7">
        <v>2.8718684001106099E-2</v>
      </c>
      <c r="Y19" s="7">
        <v>1.0053176682169601E-2</v>
      </c>
      <c r="Z19" s="7">
        <v>8.3666136041253211E-3</v>
      </c>
      <c r="AA19" s="7">
        <v>6.0420409475846907E-3</v>
      </c>
      <c r="AB19" s="7">
        <v>9.4891966402920105E-3</v>
      </c>
      <c r="AC19" s="7">
        <v>2.5175741802554399E-2</v>
      </c>
      <c r="AD19" s="7">
        <v>3.6919394576420198E-2</v>
      </c>
      <c r="AE19" s="7">
        <v>4.3714301222717598E-2</v>
      </c>
      <c r="AF19" s="7">
        <v>0</v>
      </c>
      <c r="AG19" s="7">
        <v>1.11090551361383E-2</v>
      </c>
      <c r="AH19" s="7">
        <v>2.2558943031139398E-2</v>
      </c>
      <c r="AI19" s="7">
        <v>3.40583705294428E-2</v>
      </c>
      <c r="AJ19" s="7">
        <v>3.2035035245688202E-2</v>
      </c>
      <c r="AK19" s="7">
        <v>6.0693341878485397E-3</v>
      </c>
      <c r="AL19" s="7">
        <v>6.9919190176208398E-3</v>
      </c>
      <c r="AM19" s="7">
        <v>3.6765858227836901E-2</v>
      </c>
      <c r="AN19" s="7">
        <v>3.3527293549248001E-2</v>
      </c>
      <c r="AO19" s="7">
        <v>1.4841454848058201E-2</v>
      </c>
      <c r="AP19" s="7">
        <v>1.30058183657426E-2</v>
      </c>
      <c r="AQ19" s="7">
        <v>1.5041129292842398E-2</v>
      </c>
      <c r="AR19" s="7">
        <v>3.90573965692224E-2</v>
      </c>
      <c r="AS19" s="7">
        <v>1.7854977355589701E-2</v>
      </c>
      <c r="AT19" s="7">
        <v>1.9754061292608101E-2</v>
      </c>
      <c r="AU19" s="7">
        <v>6.3379631590742294E-2</v>
      </c>
      <c r="AV19" s="7">
        <v>1.3542479292199401E-2</v>
      </c>
      <c r="AW19" s="7">
        <v>1.3408353009693098E-2</v>
      </c>
      <c r="AX19" s="7">
        <v>0</v>
      </c>
      <c r="AY19" s="7">
        <v>0</v>
      </c>
      <c r="AZ19" s="7">
        <v>4.4483390138827704E-2</v>
      </c>
      <c r="BA19" s="7">
        <v>2.9977577201472601E-2</v>
      </c>
      <c r="BB19" s="7">
        <v>1.80925497494583E-2</v>
      </c>
      <c r="BC19" s="7">
        <v>3.9847810168110301E-2</v>
      </c>
      <c r="BD19" s="7">
        <v>2.1970275295838299E-2</v>
      </c>
      <c r="BE19" s="7">
        <v>2.3714988336505202E-2</v>
      </c>
      <c r="BF19" s="7">
        <v>4.1397631529234103E-3</v>
      </c>
    </row>
    <row r="20" spans="1:58">
      <c r="A20" s="44"/>
      <c r="B20" s="4">
        <v>53</v>
      </c>
      <c r="C20" s="4">
        <v>10</v>
      </c>
      <c r="D20" s="4">
        <v>9</v>
      </c>
      <c r="E20" s="4">
        <v>4</v>
      </c>
      <c r="F20" s="4">
        <v>0</v>
      </c>
      <c r="G20" s="4">
        <v>0</v>
      </c>
      <c r="H20" s="4">
        <v>0</v>
      </c>
      <c r="I20" s="4">
        <v>3</v>
      </c>
      <c r="J20" s="4">
        <v>0</v>
      </c>
      <c r="K20" s="4">
        <v>0</v>
      </c>
      <c r="L20" s="4">
        <v>14</v>
      </c>
      <c r="M20" s="4">
        <v>12</v>
      </c>
      <c r="N20" s="4">
        <v>27</v>
      </c>
      <c r="O20" s="4">
        <v>3</v>
      </c>
      <c r="P20" s="4">
        <v>6</v>
      </c>
      <c r="Q20" s="4">
        <v>7</v>
      </c>
      <c r="R20" s="4">
        <v>4</v>
      </c>
      <c r="S20" s="4">
        <v>2</v>
      </c>
      <c r="T20" s="4">
        <v>0</v>
      </c>
      <c r="U20" s="4">
        <v>36</v>
      </c>
      <c r="V20" s="4">
        <v>17</v>
      </c>
      <c r="W20" s="4">
        <v>34</v>
      </c>
      <c r="X20" s="4">
        <v>10</v>
      </c>
      <c r="Y20" s="4">
        <v>3</v>
      </c>
      <c r="Z20" s="4">
        <v>2</v>
      </c>
      <c r="AA20" s="4">
        <v>3</v>
      </c>
      <c r="AB20" s="4">
        <v>4</v>
      </c>
      <c r="AC20" s="4">
        <v>8</v>
      </c>
      <c r="AD20" s="4">
        <v>10</v>
      </c>
      <c r="AE20" s="4">
        <v>28</v>
      </c>
      <c r="AF20" s="4">
        <v>0</v>
      </c>
      <c r="AG20" s="4">
        <v>2</v>
      </c>
      <c r="AH20" s="4">
        <v>1</v>
      </c>
      <c r="AI20" s="4">
        <v>31</v>
      </c>
      <c r="AJ20" s="4">
        <v>11</v>
      </c>
      <c r="AK20" s="4">
        <v>3</v>
      </c>
      <c r="AL20" s="4">
        <v>0</v>
      </c>
      <c r="AM20" s="4">
        <v>8</v>
      </c>
      <c r="AN20" s="4">
        <v>42</v>
      </c>
      <c r="AO20" s="4">
        <v>11</v>
      </c>
      <c r="AP20" s="4">
        <v>1</v>
      </c>
      <c r="AQ20" s="4">
        <v>8</v>
      </c>
      <c r="AR20" s="4">
        <v>4</v>
      </c>
      <c r="AS20" s="4">
        <v>9</v>
      </c>
      <c r="AT20" s="4">
        <v>2</v>
      </c>
      <c r="AU20" s="4">
        <v>2</v>
      </c>
      <c r="AV20" s="4">
        <v>0</v>
      </c>
      <c r="AW20" s="4">
        <v>1</v>
      </c>
      <c r="AX20" s="4">
        <v>0</v>
      </c>
      <c r="AY20" s="4">
        <v>0</v>
      </c>
      <c r="AZ20" s="4">
        <v>27</v>
      </c>
      <c r="BA20" s="4">
        <v>3</v>
      </c>
      <c r="BB20" s="4">
        <v>8</v>
      </c>
      <c r="BC20" s="4">
        <v>6</v>
      </c>
      <c r="BD20" s="4">
        <v>5</v>
      </c>
      <c r="BE20" s="4">
        <v>6</v>
      </c>
      <c r="BF20" s="4">
        <v>2</v>
      </c>
    </row>
    <row r="21" spans="1:58">
      <c r="A21" s="44" t="s">
        <v>143</v>
      </c>
      <c r="B21" s="7">
        <v>3.1571913319373104E-2</v>
      </c>
      <c r="C21" s="7">
        <v>2.0058252181783098E-2</v>
      </c>
      <c r="D21" s="7">
        <v>4.6662892621583005E-2</v>
      </c>
      <c r="E21" s="7">
        <v>4.7660156970003503E-2</v>
      </c>
      <c r="F21" s="7">
        <v>0</v>
      </c>
      <c r="G21" s="7">
        <v>0</v>
      </c>
      <c r="H21" s="7">
        <v>0.32204954337789798</v>
      </c>
      <c r="I21" s="7">
        <v>4.9661943659625798E-2</v>
      </c>
      <c r="J21" s="7">
        <v>6.3762466340885303E-3</v>
      </c>
      <c r="K21" s="7">
        <v>9.2367076274832399E-2</v>
      </c>
      <c r="L21" s="7">
        <v>3.72216282752438E-2</v>
      </c>
      <c r="M21" s="7">
        <v>3.2263779321635599E-2</v>
      </c>
      <c r="N21" s="7">
        <v>2.3033412690121699E-2</v>
      </c>
      <c r="O21" s="7">
        <v>1.4154378978397698E-2</v>
      </c>
      <c r="P21" s="7">
        <v>1.64353152119345E-2</v>
      </c>
      <c r="Q21" s="7">
        <v>4.9701732741319102E-2</v>
      </c>
      <c r="R21" s="7">
        <v>7.8083119224339109E-2</v>
      </c>
      <c r="S21" s="7">
        <v>3.1021149347921103E-2</v>
      </c>
      <c r="T21" s="7">
        <v>2.9404718668260998E-2</v>
      </c>
      <c r="U21" s="7">
        <v>2.6910758465564202E-2</v>
      </c>
      <c r="V21" s="7">
        <v>3.6021694483744399E-2</v>
      </c>
      <c r="W21" s="7">
        <v>2.9356885953708098E-2</v>
      </c>
      <c r="X21" s="7">
        <v>3.3259712757817403E-2</v>
      </c>
      <c r="Y21" s="7">
        <v>3.9278007013537397E-2</v>
      </c>
      <c r="Z21" s="7">
        <v>3.2702635148133104E-2</v>
      </c>
      <c r="AA21" s="7">
        <v>2.7332794033524198E-2</v>
      </c>
      <c r="AB21" s="7">
        <v>4.5160244694282994E-2</v>
      </c>
      <c r="AC21" s="7">
        <v>3.3518522917345896E-2</v>
      </c>
      <c r="AD21" s="7">
        <v>4.5014675679496997E-2</v>
      </c>
      <c r="AE21" s="7">
        <v>2.2643028418383698E-2</v>
      </c>
      <c r="AF21" s="7">
        <v>1.5729114723056402E-2</v>
      </c>
      <c r="AG21" s="7">
        <v>1.4791258259617801E-2</v>
      </c>
      <c r="AH21" s="7">
        <v>2.24273954797608E-2</v>
      </c>
      <c r="AI21" s="7">
        <v>3.5592628906277901E-2</v>
      </c>
      <c r="AJ21" s="7">
        <v>3.75357885527366E-2</v>
      </c>
      <c r="AK21" s="7">
        <v>2.8652606073509199E-2</v>
      </c>
      <c r="AL21" s="7">
        <v>1.44231708567478E-2</v>
      </c>
      <c r="AM21" s="7">
        <v>1.58168888219609E-2</v>
      </c>
      <c r="AN21" s="7">
        <v>3.6102661704778202E-2</v>
      </c>
      <c r="AO21" s="7">
        <v>2.4116554865082199E-2</v>
      </c>
      <c r="AP21" s="7">
        <v>6.7086405469792996E-3</v>
      </c>
      <c r="AQ21" s="7">
        <v>1.6274986089758203E-2</v>
      </c>
      <c r="AR21" s="7">
        <v>0.10815028374510501</v>
      </c>
      <c r="AS21" s="7">
        <v>5.50747388241625E-2</v>
      </c>
      <c r="AT21" s="7">
        <v>2.85240030015316E-2</v>
      </c>
      <c r="AU21" s="7">
        <v>0</v>
      </c>
      <c r="AV21" s="7">
        <v>0</v>
      </c>
      <c r="AW21" s="7">
        <v>0</v>
      </c>
      <c r="AX21" s="7">
        <v>0</v>
      </c>
      <c r="AY21" s="7">
        <v>4.2614291138156998E-2</v>
      </c>
      <c r="AZ21" s="7">
        <v>2.3173255615345799E-2</v>
      </c>
      <c r="BA21" s="7">
        <v>3.0229731611094598E-2</v>
      </c>
      <c r="BB21" s="7">
        <v>1.0876837502323799E-2</v>
      </c>
      <c r="BC21" s="7">
        <v>8.3482482266935901E-2</v>
      </c>
      <c r="BD21" s="7">
        <v>4.63063230010822E-2</v>
      </c>
      <c r="BE21" s="7">
        <v>4.7943331783509201E-2</v>
      </c>
      <c r="BF21" s="7">
        <v>2.0113395217431801E-2</v>
      </c>
    </row>
    <row r="22" spans="1:58">
      <c r="A22" s="44"/>
      <c r="B22" s="4">
        <v>63</v>
      </c>
      <c r="C22" s="4">
        <v>11</v>
      </c>
      <c r="D22" s="4">
        <v>18</v>
      </c>
      <c r="E22" s="4">
        <v>9</v>
      </c>
      <c r="F22" s="4">
        <v>0</v>
      </c>
      <c r="G22" s="4">
        <v>0</v>
      </c>
      <c r="H22" s="4">
        <v>5</v>
      </c>
      <c r="I22" s="4">
        <v>2</v>
      </c>
      <c r="J22" s="4">
        <v>1</v>
      </c>
      <c r="K22" s="4">
        <v>1</v>
      </c>
      <c r="L22" s="4">
        <v>26</v>
      </c>
      <c r="M22" s="4">
        <v>25</v>
      </c>
      <c r="N22" s="4">
        <v>12</v>
      </c>
      <c r="O22" s="4">
        <v>2</v>
      </c>
      <c r="P22" s="4">
        <v>7</v>
      </c>
      <c r="Q22" s="4">
        <v>17</v>
      </c>
      <c r="R22" s="4">
        <v>14</v>
      </c>
      <c r="S22" s="4">
        <v>2</v>
      </c>
      <c r="T22" s="4">
        <v>1</v>
      </c>
      <c r="U22" s="4">
        <v>26</v>
      </c>
      <c r="V22" s="4">
        <v>37</v>
      </c>
      <c r="W22" s="4">
        <v>17</v>
      </c>
      <c r="X22" s="4">
        <v>12</v>
      </c>
      <c r="Y22" s="4">
        <v>13</v>
      </c>
      <c r="Z22" s="4">
        <v>9</v>
      </c>
      <c r="AA22" s="4">
        <v>14</v>
      </c>
      <c r="AB22" s="4">
        <v>21</v>
      </c>
      <c r="AC22" s="4">
        <v>11</v>
      </c>
      <c r="AD22" s="4">
        <v>12</v>
      </c>
      <c r="AE22" s="4">
        <v>14</v>
      </c>
      <c r="AF22" s="4">
        <v>2</v>
      </c>
      <c r="AG22" s="4">
        <v>3</v>
      </c>
      <c r="AH22" s="4">
        <v>1</v>
      </c>
      <c r="AI22" s="4">
        <v>33</v>
      </c>
      <c r="AJ22" s="4">
        <v>12</v>
      </c>
      <c r="AK22" s="4">
        <v>14</v>
      </c>
      <c r="AL22" s="4">
        <v>1</v>
      </c>
      <c r="AM22" s="4">
        <v>3</v>
      </c>
      <c r="AN22" s="4">
        <v>45</v>
      </c>
      <c r="AO22" s="4">
        <v>18</v>
      </c>
      <c r="AP22" s="4">
        <v>0</v>
      </c>
      <c r="AQ22" s="4">
        <v>9</v>
      </c>
      <c r="AR22" s="4">
        <v>10</v>
      </c>
      <c r="AS22" s="4">
        <v>26</v>
      </c>
      <c r="AT22" s="4">
        <v>3</v>
      </c>
      <c r="AU22" s="4">
        <v>0</v>
      </c>
      <c r="AV22" s="4">
        <v>0</v>
      </c>
      <c r="AW22" s="4">
        <v>0</v>
      </c>
      <c r="AX22" s="4">
        <v>0</v>
      </c>
      <c r="AY22" s="4">
        <v>0</v>
      </c>
      <c r="AZ22" s="4">
        <v>14</v>
      </c>
      <c r="BA22" s="4">
        <v>3</v>
      </c>
      <c r="BB22" s="4">
        <v>5</v>
      </c>
      <c r="BC22" s="4">
        <v>13</v>
      </c>
      <c r="BD22" s="4">
        <v>11</v>
      </c>
      <c r="BE22" s="4">
        <v>13</v>
      </c>
      <c r="BF22" s="4">
        <v>10</v>
      </c>
    </row>
    <row r="23" spans="1:58">
      <c r="A23" s="44" t="s">
        <v>130</v>
      </c>
      <c r="B23" s="7">
        <v>1.60239343323209E-2</v>
      </c>
      <c r="C23" s="7">
        <v>1.16904176214841E-2</v>
      </c>
      <c r="D23" s="7">
        <v>4.9231548751354397E-3</v>
      </c>
      <c r="E23" s="7">
        <v>7.04297043223771E-3</v>
      </c>
      <c r="F23" s="7">
        <v>6.2671403003391704E-2</v>
      </c>
      <c r="G23" s="7">
        <v>0</v>
      </c>
      <c r="H23" s="7">
        <v>0</v>
      </c>
      <c r="I23" s="7">
        <v>0</v>
      </c>
      <c r="J23" s="7">
        <v>0</v>
      </c>
      <c r="K23" s="7">
        <v>0</v>
      </c>
      <c r="L23" s="7">
        <v>9.6673198955600712E-3</v>
      </c>
      <c r="M23" s="7">
        <v>2.1293480566578903E-3</v>
      </c>
      <c r="N23" s="7">
        <v>4.4545502825369801E-2</v>
      </c>
      <c r="O23" s="7">
        <v>1.7543625062614299E-2</v>
      </c>
      <c r="P23" s="7">
        <v>2.9781247312289398E-3</v>
      </c>
      <c r="Q23" s="7">
        <v>2.17514720117619E-3</v>
      </c>
      <c r="R23" s="7">
        <v>0</v>
      </c>
      <c r="S23" s="7">
        <v>0</v>
      </c>
      <c r="T23" s="7">
        <v>0</v>
      </c>
      <c r="U23" s="7">
        <v>3.0032884494791003E-2</v>
      </c>
      <c r="V23" s="7">
        <v>2.6502609572264402E-3</v>
      </c>
      <c r="W23" s="7">
        <v>2.7246481881563402E-2</v>
      </c>
      <c r="X23" s="7">
        <v>2.7245999679409199E-2</v>
      </c>
      <c r="Y23" s="7">
        <v>8.7991702794907693E-3</v>
      </c>
      <c r="Z23" s="7">
        <v>0</v>
      </c>
      <c r="AA23" s="7">
        <v>8.7695183497289494E-3</v>
      </c>
      <c r="AB23" s="7">
        <v>9.8648421420913495E-3</v>
      </c>
      <c r="AC23" s="7">
        <v>1.9358534140215199E-3</v>
      </c>
      <c r="AD23" s="7">
        <v>2.1672706199464299E-2</v>
      </c>
      <c r="AE23" s="7">
        <v>2.2945159118367E-2</v>
      </c>
      <c r="AF23" s="7">
        <v>0</v>
      </c>
      <c r="AG23" s="7">
        <v>3.9456513498706901E-2</v>
      </c>
      <c r="AH23" s="7">
        <v>0</v>
      </c>
      <c r="AI23" s="7">
        <v>1.78976023217347E-2</v>
      </c>
      <c r="AJ23" s="7">
        <v>3.1738164788979902E-2</v>
      </c>
      <c r="AK23" s="7">
        <v>8.8091322109049592E-3</v>
      </c>
      <c r="AL23" s="7">
        <v>8.9946620464694607E-3</v>
      </c>
      <c r="AM23" s="7">
        <v>2.2650534538353698E-3</v>
      </c>
      <c r="AN23" s="7">
        <v>2.1530417989171598E-2</v>
      </c>
      <c r="AO23" s="7">
        <v>6.9630009075559197E-3</v>
      </c>
      <c r="AP23" s="7">
        <v>5.3950272257353403E-2</v>
      </c>
      <c r="AQ23" s="7">
        <v>3.2510336677647102E-3</v>
      </c>
      <c r="AR23" s="7">
        <v>0</v>
      </c>
      <c r="AS23" s="7">
        <v>1.5649752757369302E-3</v>
      </c>
      <c r="AT23" s="7">
        <v>6.8820255348475802E-3</v>
      </c>
      <c r="AU23" s="7">
        <v>0</v>
      </c>
      <c r="AV23" s="7">
        <v>0</v>
      </c>
      <c r="AW23" s="7">
        <v>6.8172078549692303E-2</v>
      </c>
      <c r="AX23" s="7">
        <v>0</v>
      </c>
      <c r="AY23" s="7">
        <v>0</v>
      </c>
      <c r="AZ23" s="7">
        <v>3.7278903182382403E-2</v>
      </c>
      <c r="BA23" s="7">
        <v>1.7661962217856299E-2</v>
      </c>
      <c r="BB23" s="7">
        <v>1.3048853182023E-2</v>
      </c>
      <c r="BC23" s="7">
        <v>2.3198496887390601E-2</v>
      </c>
      <c r="BD23" s="7">
        <v>3.2428376061028302E-2</v>
      </c>
      <c r="BE23" s="7">
        <v>3.5915256153214802E-2</v>
      </c>
      <c r="BF23" s="7">
        <v>2.2617396960127401E-3</v>
      </c>
    </row>
    <row r="24" spans="1:58">
      <c r="A24" s="44"/>
      <c r="B24" s="4">
        <v>32</v>
      </c>
      <c r="C24" s="4">
        <v>6</v>
      </c>
      <c r="D24" s="4">
        <v>2</v>
      </c>
      <c r="E24" s="4">
        <v>1</v>
      </c>
      <c r="F24" s="4">
        <v>3</v>
      </c>
      <c r="G24" s="4">
        <v>0</v>
      </c>
      <c r="H24" s="4">
        <v>0</v>
      </c>
      <c r="I24" s="4">
        <v>0</v>
      </c>
      <c r="J24" s="4">
        <v>0</v>
      </c>
      <c r="K24" s="4">
        <v>0</v>
      </c>
      <c r="L24" s="4">
        <v>7</v>
      </c>
      <c r="M24" s="4">
        <v>2</v>
      </c>
      <c r="N24" s="4">
        <v>24</v>
      </c>
      <c r="O24" s="4">
        <v>3</v>
      </c>
      <c r="P24" s="4">
        <v>1</v>
      </c>
      <c r="Q24" s="4">
        <v>1</v>
      </c>
      <c r="R24" s="4">
        <v>0</v>
      </c>
      <c r="S24" s="4">
        <v>0</v>
      </c>
      <c r="T24" s="4">
        <v>0</v>
      </c>
      <c r="U24" s="4">
        <v>29</v>
      </c>
      <c r="V24" s="4">
        <v>3</v>
      </c>
      <c r="W24" s="4">
        <v>15</v>
      </c>
      <c r="X24" s="4">
        <v>10</v>
      </c>
      <c r="Y24" s="4">
        <v>3</v>
      </c>
      <c r="Z24" s="4">
        <v>0</v>
      </c>
      <c r="AA24" s="4">
        <v>4</v>
      </c>
      <c r="AB24" s="4">
        <v>5</v>
      </c>
      <c r="AC24" s="4">
        <v>1</v>
      </c>
      <c r="AD24" s="4">
        <v>6</v>
      </c>
      <c r="AE24" s="4">
        <v>15</v>
      </c>
      <c r="AF24" s="4">
        <v>0</v>
      </c>
      <c r="AG24" s="4">
        <v>7</v>
      </c>
      <c r="AH24" s="4">
        <v>0</v>
      </c>
      <c r="AI24" s="4">
        <v>16</v>
      </c>
      <c r="AJ24" s="4">
        <v>10</v>
      </c>
      <c r="AK24" s="4">
        <v>4</v>
      </c>
      <c r="AL24" s="4">
        <v>0</v>
      </c>
      <c r="AM24" s="4">
        <v>0</v>
      </c>
      <c r="AN24" s="4">
        <v>27</v>
      </c>
      <c r="AO24" s="4">
        <v>5</v>
      </c>
      <c r="AP24" s="4">
        <v>3</v>
      </c>
      <c r="AQ24" s="4">
        <v>2</v>
      </c>
      <c r="AR24" s="4">
        <v>0</v>
      </c>
      <c r="AS24" s="4">
        <v>1</v>
      </c>
      <c r="AT24" s="4">
        <v>1</v>
      </c>
      <c r="AU24" s="4">
        <v>0</v>
      </c>
      <c r="AV24" s="4">
        <v>0</v>
      </c>
      <c r="AW24" s="4">
        <v>3</v>
      </c>
      <c r="AX24" s="4">
        <v>0</v>
      </c>
      <c r="AY24" s="4">
        <v>0</v>
      </c>
      <c r="AZ24" s="4">
        <v>23</v>
      </c>
      <c r="BA24" s="4">
        <v>2</v>
      </c>
      <c r="BB24" s="4">
        <v>6</v>
      </c>
      <c r="BC24" s="4">
        <v>4</v>
      </c>
      <c r="BD24" s="4">
        <v>7</v>
      </c>
      <c r="BE24" s="4">
        <v>10</v>
      </c>
      <c r="BF24" s="4">
        <v>1</v>
      </c>
    </row>
    <row r="25" spans="1:58">
      <c r="A25" s="44" t="s">
        <v>134</v>
      </c>
      <c r="B25" s="7">
        <v>1.8599872163507499E-2</v>
      </c>
      <c r="C25" s="7">
        <v>1.1780755000546199E-2</v>
      </c>
      <c r="D25" s="7">
        <v>3.46683127750139E-2</v>
      </c>
      <c r="E25" s="7">
        <v>3.8806250275835202E-2</v>
      </c>
      <c r="F25" s="7">
        <v>3.8116201750254902E-2</v>
      </c>
      <c r="G25" s="7">
        <v>0</v>
      </c>
      <c r="H25" s="7">
        <v>8.0036449950814686E-2</v>
      </c>
      <c r="I25" s="7">
        <v>2.0736120581177499E-2</v>
      </c>
      <c r="J25" s="7">
        <v>2.2887671863913799E-3</v>
      </c>
      <c r="K25" s="7">
        <v>0</v>
      </c>
      <c r="L25" s="7">
        <v>3.2890898336785102E-2</v>
      </c>
      <c r="M25" s="7">
        <v>7.4879057946793904E-3</v>
      </c>
      <c r="N25" s="7">
        <v>1.5549905483099299E-2</v>
      </c>
      <c r="O25" s="7">
        <v>2.9115808542643E-2</v>
      </c>
      <c r="P25" s="7">
        <v>4.6219103569503997E-3</v>
      </c>
      <c r="Q25" s="7">
        <v>3.1937341214761598E-2</v>
      </c>
      <c r="R25" s="7">
        <v>1.07473019220565E-2</v>
      </c>
      <c r="S25" s="7">
        <v>6.0070443281411298E-2</v>
      </c>
      <c r="T25" s="7">
        <v>8.3547215380508806E-3</v>
      </c>
      <c r="U25" s="7">
        <v>2.1111790157219801E-2</v>
      </c>
      <c r="V25" s="7">
        <v>1.6201864432497798E-2</v>
      </c>
      <c r="W25" s="7">
        <v>3.7711287095466402E-2</v>
      </c>
      <c r="X25" s="7">
        <v>4.1644460702845599E-3</v>
      </c>
      <c r="Y25" s="7">
        <v>1.7869679050987498E-2</v>
      </c>
      <c r="Z25" s="7">
        <v>1.5798993801571598E-2</v>
      </c>
      <c r="AA25" s="7">
        <v>9.2439100327351802E-3</v>
      </c>
      <c r="AB25" s="7">
        <v>2.15424757977895E-2</v>
      </c>
      <c r="AC25" s="7">
        <v>2.0510161869521003E-2</v>
      </c>
      <c r="AD25" s="7">
        <v>2.96874387698896E-2</v>
      </c>
      <c r="AE25" s="7">
        <v>1.5997370448309102E-2</v>
      </c>
      <c r="AF25" s="7">
        <v>0</v>
      </c>
      <c r="AG25" s="7">
        <v>1.5881735728088899E-2</v>
      </c>
      <c r="AH25" s="7">
        <v>0</v>
      </c>
      <c r="AI25" s="7">
        <v>2.2643054505390999E-2</v>
      </c>
      <c r="AJ25" s="7">
        <v>2.17213705373848E-2</v>
      </c>
      <c r="AK25" s="7">
        <v>7.6010852044256401E-3</v>
      </c>
      <c r="AL25" s="7">
        <v>2.2121153835599899E-2</v>
      </c>
      <c r="AM25" s="7">
        <v>2.1104417286738602E-2</v>
      </c>
      <c r="AN25" s="7">
        <v>2.24011345713333E-2</v>
      </c>
      <c r="AO25" s="7">
        <v>1.2344884815180399E-2</v>
      </c>
      <c r="AP25" s="7">
        <v>0</v>
      </c>
      <c r="AQ25" s="7">
        <v>1.2687189742755501E-2</v>
      </c>
      <c r="AR25" s="7">
        <v>5.29255056552147E-2</v>
      </c>
      <c r="AS25" s="7">
        <v>2.0133131453812802E-2</v>
      </c>
      <c r="AT25" s="7">
        <v>4.7578115830934603E-2</v>
      </c>
      <c r="AU25" s="7">
        <v>2.4098756473070502E-2</v>
      </c>
      <c r="AV25" s="7">
        <v>2.1644890109309797E-2</v>
      </c>
      <c r="AW25" s="7">
        <v>0</v>
      </c>
      <c r="AX25" s="7">
        <v>0</v>
      </c>
      <c r="AY25" s="7">
        <v>1.31134971584766E-2</v>
      </c>
      <c r="AZ25" s="7">
        <v>1.55634261764239E-2</v>
      </c>
      <c r="BA25" s="7">
        <v>4.0449952309374801E-2</v>
      </c>
      <c r="BB25" s="7">
        <v>1.47763760557465E-2</v>
      </c>
      <c r="BC25" s="7">
        <v>5.8721952568501601E-2</v>
      </c>
      <c r="BD25" s="7">
        <v>2.7810875065988699E-2</v>
      </c>
      <c r="BE25" s="7">
        <v>1.3333358682980101E-2</v>
      </c>
      <c r="BF25" s="7">
        <v>6.7175268087906704E-3</v>
      </c>
    </row>
    <row r="26" spans="1:58">
      <c r="A26" s="44"/>
      <c r="B26" s="4">
        <v>37</v>
      </c>
      <c r="C26" s="4">
        <v>6</v>
      </c>
      <c r="D26" s="4">
        <v>14</v>
      </c>
      <c r="E26" s="4">
        <v>7</v>
      </c>
      <c r="F26" s="4">
        <v>2</v>
      </c>
      <c r="G26" s="4">
        <v>0</v>
      </c>
      <c r="H26" s="4">
        <v>1</v>
      </c>
      <c r="I26" s="4">
        <v>1</v>
      </c>
      <c r="J26" s="4">
        <v>0</v>
      </c>
      <c r="K26" s="4">
        <v>0</v>
      </c>
      <c r="L26" s="4">
        <v>23</v>
      </c>
      <c r="M26" s="4">
        <v>6</v>
      </c>
      <c r="N26" s="4">
        <v>8</v>
      </c>
      <c r="O26" s="4">
        <v>5</v>
      </c>
      <c r="P26" s="4">
        <v>2</v>
      </c>
      <c r="Q26" s="4">
        <v>11</v>
      </c>
      <c r="R26" s="4">
        <v>2</v>
      </c>
      <c r="S26" s="4">
        <v>5</v>
      </c>
      <c r="T26" s="4">
        <v>0</v>
      </c>
      <c r="U26" s="4">
        <v>21</v>
      </c>
      <c r="V26" s="4">
        <v>17</v>
      </c>
      <c r="W26" s="4">
        <v>21</v>
      </c>
      <c r="X26" s="4">
        <v>1</v>
      </c>
      <c r="Y26" s="4">
        <v>6</v>
      </c>
      <c r="Z26" s="4">
        <v>4</v>
      </c>
      <c r="AA26" s="4">
        <v>5</v>
      </c>
      <c r="AB26" s="4">
        <v>10</v>
      </c>
      <c r="AC26" s="4">
        <v>7</v>
      </c>
      <c r="AD26" s="4">
        <v>8</v>
      </c>
      <c r="AE26" s="4">
        <v>10</v>
      </c>
      <c r="AF26" s="4">
        <v>0</v>
      </c>
      <c r="AG26" s="4">
        <v>3</v>
      </c>
      <c r="AH26" s="4">
        <v>0</v>
      </c>
      <c r="AI26" s="4">
        <v>21</v>
      </c>
      <c r="AJ26" s="4">
        <v>7</v>
      </c>
      <c r="AK26" s="4">
        <v>4</v>
      </c>
      <c r="AL26" s="4">
        <v>1</v>
      </c>
      <c r="AM26" s="4">
        <v>5</v>
      </c>
      <c r="AN26" s="4">
        <v>28</v>
      </c>
      <c r="AO26" s="4">
        <v>9</v>
      </c>
      <c r="AP26" s="4">
        <v>0</v>
      </c>
      <c r="AQ26" s="4">
        <v>7</v>
      </c>
      <c r="AR26" s="4">
        <v>5</v>
      </c>
      <c r="AS26" s="4">
        <v>10</v>
      </c>
      <c r="AT26" s="4">
        <v>5</v>
      </c>
      <c r="AU26" s="4">
        <v>1</v>
      </c>
      <c r="AV26" s="4">
        <v>0</v>
      </c>
      <c r="AW26" s="4">
        <v>0</v>
      </c>
      <c r="AX26" s="4">
        <v>0</v>
      </c>
      <c r="AY26" s="4">
        <v>0</v>
      </c>
      <c r="AZ26" s="4">
        <v>10</v>
      </c>
      <c r="BA26" s="4">
        <v>4</v>
      </c>
      <c r="BB26" s="4">
        <v>7</v>
      </c>
      <c r="BC26" s="4">
        <v>9</v>
      </c>
      <c r="BD26" s="4">
        <v>6</v>
      </c>
      <c r="BE26" s="4">
        <v>4</v>
      </c>
      <c r="BF26" s="4">
        <v>3</v>
      </c>
    </row>
    <row r="27" spans="1:58">
      <c r="A27" s="44" t="s">
        <v>146</v>
      </c>
      <c r="B27" s="7">
        <v>1.5112945012471899E-2</v>
      </c>
      <c r="C27" s="7">
        <v>3.3805527906091801E-4</v>
      </c>
      <c r="D27" s="7">
        <v>3.4641363106852202E-2</v>
      </c>
      <c r="E27" s="7">
        <v>3.5150033697715299E-3</v>
      </c>
      <c r="F27" s="7">
        <v>8.7840579355634198E-3</v>
      </c>
      <c r="G27" s="7">
        <v>0</v>
      </c>
      <c r="H27" s="7">
        <v>8.0420054108616496E-2</v>
      </c>
      <c r="I27" s="7">
        <v>0</v>
      </c>
      <c r="J27" s="7">
        <v>5.5927848693415804E-3</v>
      </c>
      <c r="K27" s="7">
        <v>7.1941343248224002E-2</v>
      </c>
      <c r="L27" s="7">
        <v>2.15026751267169E-2</v>
      </c>
      <c r="M27" s="7">
        <v>7.4814436813492305E-3</v>
      </c>
      <c r="N27" s="7">
        <v>1.7589808661542E-2</v>
      </c>
      <c r="O27" s="7">
        <v>4.2487424775371901E-3</v>
      </c>
      <c r="P27" s="7">
        <v>0</v>
      </c>
      <c r="Q27" s="7">
        <v>2.99827309723599E-2</v>
      </c>
      <c r="R27" s="7">
        <v>1.74461669269576E-2</v>
      </c>
      <c r="S27" s="7">
        <v>2.1168005377456497E-2</v>
      </c>
      <c r="T27" s="7">
        <v>0</v>
      </c>
      <c r="U27" s="7">
        <v>1.61142861942008E-2</v>
      </c>
      <c r="V27" s="7">
        <v>1.41570125731268E-2</v>
      </c>
      <c r="W27" s="7">
        <v>3.1518414309284502E-2</v>
      </c>
      <c r="X27" s="7">
        <v>1.6427601944073701E-2</v>
      </c>
      <c r="Y27" s="7">
        <v>1.5086236675490501E-2</v>
      </c>
      <c r="Z27" s="7">
        <v>7.05862383812797E-4</v>
      </c>
      <c r="AA27" s="7">
        <v>3.5492073339417501E-3</v>
      </c>
      <c r="AB27" s="7">
        <v>2.6410394209635698E-2</v>
      </c>
      <c r="AC27" s="7">
        <v>2.4753082418068201E-2</v>
      </c>
      <c r="AD27" s="7">
        <v>1.04213830463823E-2</v>
      </c>
      <c r="AE27" s="7">
        <v>1.08144010960623E-2</v>
      </c>
      <c r="AF27" s="7">
        <v>0</v>
      </c>
      <c r="AG27" s="7">
        <v>2.4521041762516098E-3</v>
      </c>
      <c r="AH27" s="7">
        <v>0</v>
      </c>
      <c r="AI27" s="7">
        <v>2.14922394554047E-2</v>
      </c>
      <c r="AJ27" s="7">
        <v>1.3193768075470201E-2</v>
      </c>
      <c r="AK27" s="7">
        <v>3.5652398913758698E-3</v>
      </c>
      <c r="AL27" s="7">
        <v>8.4125894170302598E-2</v>
      </c>
      <c r="AM27" s="7">
        <v>2.0982676158713401E-3</v>
      </c>
      <c r="AN27" s="7">
        <v>1.9314089765596402E-2</v>
      </c>
      <c r="AO27" s="7">
        <v>8.1999502070660008E-3</v>
      </c>
      <c r="AP27" s="7">
        <v>0</v>
      </c>
      <c r="AQ27" s="7">
        <v>1.3382692966760301E-3</v>
      </c>
      <c r="AR27" s="7">
        <v>2.66342077709842E-2</v>
      </c>
      <c r="AS27" s="7">
        <v>2.5116627000319101E-2</v>
      </c>
      <c r="AT27" s="7">
        <v>1.52402830876624E-2</v>
      </c>
      <c r="AU27" s="7">
        <v>0</v>
      </c>
      <c r="AV27" s="7">
        <v>0</v>
      </c>
      <c r="AW27" s="7">
        <v>9.5550356122691207E-3</v>
      </c>
      <c r="AX27" s="7">
        <v>0</v>
      </c>
      <c r="AY27" s="7">
        <v>0</v>
      </c>
      <c r="AZ27" s="7">
        <v>2.1317617820425201E-2</v>
      </c>
      <c r="BA27" s="7">
        <v>8.4036186514076204E-3</v>
      </c>
      <c r="BB27" s="7">
        <v>1.3657365215166599E-2</v>
      </c>
      <c r="BC27" s="7">
        <v>6.8521085977458597E-3</v>
      </c>
      <c r="BD27" s="7">
        <v>2.5048308134659202E-2</v>
      </c>
      <c r="BE27" s="7">
        <v>9.3300681167642098E-3</v>
      </c>
      <c r="BF27" s="7">
        <v>3.9079963058212698E-4</v>
      </c>
    </row>
    <row r="28" spans="1:58">
      <c r="A28" s="44"/>
      <c r="B28" s="4">
        <v>30</v>
      </c>
      <c r="C28" s="4">
        <v>0</v>
      </c>
      <c r="D28" s="4">
        <v>14</v>
      </c>
      <c r="E28" s="4">
        <v>1</v>
      </c>
      <c r="F28" s="4">
        <v>0</v>
      </c>
      <c r="G28" s="4">
        <v>0</v>
      </c>
      <c r="H28" s="4">
        <v>1</v>
      </c>
      <c r="I28" s="4">
        <v>0</v>
      </c>
      <c r="J28" s="4">
        <v>0</v>
      </c>
      <c r="K28" s="4">
        <v>1</v>
      </c>
      <c r="L28" s="4">
        <v>15</v>
      </c>
      <c r="M28" s="4">
        <v>6</v>
      </c>
      <c r="N28" s="4">
        <v>9</v>
      </c>
      <c r="O28" s="4">
        <v>1</v>
      </c>
      <c r="P28" s="4">
        <v>0</v>
      </c>
      <c r="Q28" s="4">
        <v>10</v>
      </c>
      <c r="R28" s="4">
        <v>3</v>
      </c>
      <c r="S28" s="4">
        <v>2</v>
      </c>
      <c r="T28" s="4">
        <v>0</v>
      </c>
      <c r="U28" s="4">
        <v>16</v>
      </c>
      <c r="V28" s="4">
        <v>15</v>
      </c>
      <c r="W28" s="4">
        <v>18</v>
      </c>
      <c r="X28" s="4">
        <v>6</v>
      </c>
      <c r="Y28" s="4">
        <v>5</v>
      </c>
      <c r="Z28" s="4">
        <v>0</v>
      </c>
      <c r="AA28" s="4">
        <v>2</v>
      </c>
      <c r="AB28" s="4">
        <v>12</v>
      </c>
      <c r="AC28" s="4">
        <v>8</v>
      </c>
      <c r="AD28" s="4">
        <v>3</v>
      </c>
      <c r="AE28" s="4">
        <v>7</v>
      </c>
      <c r="AF28" s="4">
        <v>0</v>
      </c>
      <c r="AG28" s="4">
        <v>0</v>
      </c>
      <c r="AH28" s="4">
        <v>0</v>
      </c>
      <c r="AI28" s="4">
        <v>20</v>
      </c>
      <c r="AJ28" s="4">
        <v>4</v>
      </c>
      <c r="AK28" s="4">
        <v>2</v>
      </c>
      <c r="AL28" s="4">
        <v>4</v>
      </c>
      <c r="AM28" s="4">
        <v>0</v>
      </c>
      <c r="AN28" s="4">
        <v>24</v>
      </c>
      <c r="AO28" s="4">
        <v>6</v>
      </c>
      <c r="AP28" s="4">
        <v>0</v>
      </c>
      <c r="AQ28" s="4">
        <v>1</v>
      </c>
      <c r="AR28" s="4">
        <v>2</v>
      </c>
      <c r="AS28" s="4">
        <v>12</v>
      </c>
      <c r="AT28" s="4">
        <v>2</v>
      </c>
      <c r="AU28" s="4">
        <v>0</v>
      </c>
      <c r="AV28" s="4">
        <v>0</v>
      </c>
      <c r="AW28" s="4">
        <v>0</v>
      </c>
      <c r="AX28" s="4">
        <v>0</v>
      </c>
      <c r="AY28" s="4">
        <v>0</v>
      </c>
      <c r="AZ28" s="4">
        <v>13</v>
      </c>
      <c r="BA28" s="4">
        <v>1</v>
      </c>
      <c r="BB28" s="4">
        <v>6</v>
      </c>
      <c r="BC28" s="4">
        <v>1</v>
      </c>
      <c r="BD28" s="4">
        <v>6</v>
      </c>
      <c r="BE28" s="4">
        <v>3</v>
      </c>
      <c r="BF28" s="4">
        <v>0</v>
      </c>
    </row>
    <row r="29" spans="1:58">
      <c r="A29" s="44" t="s">
        <v>132</v>
      </c>
      <c r="B29" s="7">
        <v>6.9475523284808008E-3</v>
      </c>
      <c r="C29" s="7">
        <v>7.1452263574284499E-3</v>
      </c>
      <c r="D29" s="7">
        <v>9.2362062358844997E-3</v>
      </c>
      <c r="E29" s="7">
        <v>2.16075578655989E-3</v>
      </c>
      <c r="F29" s="7">
        <v>1.55075309922897E-2</v>
      </c>
      <c r="G29" s="7">
        <v>0</v>
      </c>
      <c r="H29" s="7">
        <v>5.7722097523862696E-2</v>
      </c>
      <c r="I29" s="7">
        <v>1.2910940198474901E-2</v>
      </c>
      <c r="J29" s="7">
        <v>0</v>
      </c>
      <c r="K29" s="7">
        <v>0</v>
      </c>
      <c r="L29" s="7">
        <v>1.07842629640434E-2</v>
      </c>
      <c r="M29" s="7">
        <v>5.7481512063316297E-3</v>
      </c>
      <c r="N29" s="7">
        <v>3.55628175942585E-3</v>
      </c>
      <c r="O29" s="7">
        <v>3.29989688404365E-3</v>
      </c>
      <c r="P29" s="7">
        <v>7.3660981448200004E-3</v>
      </c>
      <c r="Q29" s="7">
        <v>9.583815385300511E-3</v>
      </c>
      <c r="R29" s="7">
        <v>0</v>
      </c>
      <c r="S29" s="7">
        <v>5.4627528142198898E-3</v>
      </c>
      <c r="T29" s="7">
        <v>0</v>
      </c>
      <c r="U29" s="7">
        <v>8.3574752998590903E-3</v>
      </c>
      <c r="V29" s="7">
        <v>5.6015664348504001E-3</v>
      </c>
      <c r="W29" s="7">
        <v>9.0203653175229305E-3</v>
      </c>
      <c r="X29" s="7">
        <v>4.2091339111441197E-3</v>
      </c>
      <c r="Y29" s="7">
        <v>5.1963205663987403E-3</v>
      </c>
      <c r="Z29" s="7">
        <v>2.6743844782853598E-3</v>
      </c>
      <c r="AA29" s="7">
        <v>1.0015389035632699E-2</v>
      </c>
      <c r="AB29" s="7">
        <v>9.4785085083323901E-3</v>
      </c>
      <c r="AC29" s="7">
        <v>2.3843566799930799E-3</v>
      </c>
      <c r="AD29" s="7">
        <v>3.2440840295673203E-3</v>
      </c>
      <c r="AE29" s="7">
        <v>6.4362152887785093E-3</v>
      </c>
      <c r="AF29" s="7">
        <v>2.5855981344774303E-2</v>
      </c>
      <c r="AG29" s="7">
        <v>7.8625841421575797E-3</v>
      </c>
      <c r="AH29" s="7">
        <v>0</v>
      </c>
      <c r="AI29" s="7">
        <v>8.4598012123619504E-3</v>
      </c>
      <c r="AJ29" s="7">
        <v>1.7413344118715299E-3</v>
      </c>
      <c r="AK29" s="7">
        <v>1.00606307712742E-2</v>
      </c>
      <c r="AL29" s="7">
        <v>1.2553620680339E-2</v>
      </c>
      <c r="AM29" s="7">
        <v>0</v>
      </c>
      <c r="AN29" s="7">
        <v>6.6963648266126392E-3</v>
      </c>
      <c r="AO29" s="7">
        <v>7.36088202732205E-3</v>
      </c>
      <c r="AP29" s="7">
        <v>0</v>
      </c>
      <c r="AQ29" s="7">
        <v>6.6434341282504807E-3</v>
      </c>
      <c r="AR29" s="7">
        <v>9.2852923210033893E-3</v>
      </c>
      <c r="AS29" s="7">
        <v>5.1065701418771701E-3</v>
      </c>
      <c r="AT29" s="7">
        <v>3.9330063386746701E-3</v>
      </c>
      <c r="AU29" s="7">
        <v>0</v>
      </c>
      <c r="AV29" s="7">
        <v>3.8079424872834097E-2</v>
      </c>
      <c r="AW29" s="7">
        <v>1.6868628597016499E-2</v>
      </c>
      <c r="AX29" s="7">
        <v>0.13474757353554501</v>
      </c>
      <c r="AY29" s="7">
        <v>0</v>
      </c>
      <c r="AZ29" s="7">
        <v>6.4997155953438598E-3</v>
      </c>
      <c r="BA29" s="7">
        <v>3.8663205693852398E-3</v>
      </c>
      <c r="BB29" s="7">
        <v>7.118149193417921E-4</v>
      </c>
      <c r="BC29" s="7">
        <v>1.52666237665544E-2</v>
      </c>
      <c r="BD29" s="7">
        <v>1.05014872504981E-2</v>
      </c>
      <c r="BE29" s="7">
        <v>8.7317598627200191E-3</v>
      </c>
      <c r="BF29" s="7">
        <v>1.0396093284829201E-2</v>
      </c>
    </row>
    <row r="30" spans="1:58">
      <c r="A30" s="44"/>
      <c r="B30" s="4">
        <v>14</v>
      </c>
      <c r="C30" s="4">
        <v>4</v>
      </c>
      <c r="D30" s="4">
        <v>4</v>
      </c>
      <c r="E30" s="4">
        <v>0</v>
      </c>
      <c r="F30" s="4">
        <v>1</v>
      </c>
      <c r="G30" s="4">
        <v>0</v>
      </c>
      <c r="H30" s="4">
        <v>1</v>
      </c>
      <c r="I30" s="4">
        <v>1</v>
      </c>
      <c r="J30" s="4">
        <v>0</v>
      </c>
      <c r="K30" s="4">
        <v>0</v>
      </c>
      <c r="L30" s="4">
        <v>8</v>
      </c>
      <c r="M30" s="4">
        <v>4</v>
      </c>
      <c r="N30" s="4">
        <v>2</v>
      </c>
      <c r="O30" s="4">
        <v>1</v>
      </c>
      <c r="P30" s="4">
        <v>3</v>
      </c>
      <c r="Q30" s="4">
        <v>3</v>
      </c>
      <c r="R30" s="4">
        <v>0</v>
      </c>
      <c r="S30" s="4">
        <v>0</v>
      </c>
      <c r="T30" s="4">
        <v>0</v>
      </c>
      <c r="U30" s="4">
        <v>8</v>
      </c>
      <c r="V30" s="4">
        <v>6</v>
      </c>
      <c r="W30" s="4">
        <v>5</v>
      </c>
      <c r="X30" s="4">
        <v>1</v>
      </c>
      <c r="Y30" s="4">
        <v>2</v>
      </c>
      <c r="Z30" s="4">
        <v>1</v>
      </c>
      <c r="AA30" s="4">
        <v>5</v>
      </c>
      <c r="AB30" s="4">
        <v>4</v>
      </c>
      <c r="AC30" s="4">
        <v>1</v>
      </c>
      <c r="AD30" s="4">
        <v>1</v>
      </c>
      <c r="AE30" s="4">
        <v>4</v>
      </c>
      <c r="AF30" s="4">
        <v>2</v>
      </c>
      <c r="AG30" s="4">
        <v>1</v>
      </c>
      <c r="AH30" s="4">
        <v>0</v>
      </c>
      <c r="AI30" s="4">
        <v>8</v>
      </c>
      <c r="AJ30" s="4">
        <v>1</v>
      </c>
      <c r="AK30" s="4">
        <v>5</v>
      </c>
      <c r="AL30" s="4">
        <v>1</v>
      </c>
      <c r="AM30" s="4">
        <v>0</v>
      </c>
      <c r="AN30" s="4">
        <v>8</v>
      </c>
      <c r="AO30" s="4">
        <v>6</v>
      </c>
      <c r="AP30" s="4">
        <v>0</v>
      </c>
      <c r="AQ30" s="4">
        <v>4</v>
      </c>
      <c r="AR30" s="4">
        <v>1</v>
      </c>
      <c r="AS30" s="4">
        <v>2</v>
      </c>
      <c r="AT30" s="4">
        <v>0</v>
      </c>
      <c r="AU30" s="4">
        <v>0</v>
      </c>
      <c r="AV30" s="4">
        <v>1</v>
      </c>
      <c r="AW30" s="4">
        <v>1</v>
      </c>
      <c r="AX30" s="4">
        <v>1</v>
      </c>
      <c r="AY30" s="4">
        <v>0</v>
      </c>
      <c r="AZ30" s="4">
        <v>4</v>
      </c>
      <c r="BA30" s="4">
        <v>0</v>
      </c>
      <c r="BB30" s="4">
        <v>0</v>
      </c>
      <c r="BC30" s="4">
        <v>2</v>
      </c>
      <c r="BD30" s="4">
        <v>2</v>
      </c>
      <c r="BE30" s="4">
        <v>2</v>
      </c>
      <c r="BF30" s="4">
        <v>5</v>
      </c>
    </row>
    <row r="31" spans="1:58">
      <c r="A31" s="44" t="s">
        <v>144</v>
      </c>
      <c r="B31" s="7">
        <v>1.19111478000069E-2</v>
      </c>
      <c r="C31" s="7">
        <v>1.03176156719586E-2</v>
      </c>
      <c r="D31" s="7">
        <v>7.7007302773490303E-3</v>
      </c>
      <c r="E31" s="7">
        <v>1.1378530937544699E-2</v>
      </c>
      <c r="F31" s="7">
        <v>2.2205938806166402E-2</v>
      </c>
      <c r="G31" s="7">
        <v>0</v>
      </c>
      <c r="H31" s="7">
        <v>0</v>
      </c>
      <c r="I31" s="7">
        <v>0</v>
      </c>
      <c r="J31" s="7">
        <v>0</v>
      </c>
      <c r="K31" s="7">
        <v>0</v>
      </c>
      <c r="L31" s="7">
        <v>1.2764497775132999E-2</v>
      </c>
      <c r="M31" s="7">
        <v>1.2714815375589801E-2</v>
      </c>
      <c r="N31" s="7">
        <v>9.6132040775105902E-3</v>
      </c>
      <c r="O31" s="7">
        <v>1.03247636665337E-2</v>
      </c>
      <c r="P31" s="7">
        <v>1.06162890906309E-2</v>
      </c>
      <c r="Q31" s="7">
        <v>7.5595821966488999E-3</v>
      </c>
      <c r="R31" s="7">
        <v>1.42391887128945E-2</v>
      </c>
      <c r="S31" s="7">
        <v>0</v>
      </c>
      <c r="T31" s="7">
        <v>0</v>
      </c>
      <c r="U31" s="7">
        <v>1.7209514933181898E-2</v>
      </c>
      <c r="V31" s="7">
        <v>6.8530506093803598E-3</v>
      </c>
      <c r="W31" s="7">
        <v>1.6426213351331601E-2</v>
      </c>
      <c r="X31" s="7">
        <v>8.9968260216252097E-3</v>
      </c>
      <c r="Y31" s="7">
        <v>7.5898963955365797E-3</v>
      </c>
      <c r="Z31" s="7">
        <v>1.6001487000715301E-2</v>
      </c>
      <c r="AA31" s="7">
        <v>9.3888459656028891E-3</v>
      </c>
      <c r="AB31" s="7">
        <v>1.4919451457521E-2</v>
      </c>
      <c r="AC31" s="7">
        <v>1.3808236691391E-2</v>
      </c>
      <c r="AD31" s="7">
        <v>5.2006270640936499E-3</v>
      </c>
      <c r="AE31" s="7">
        <v>1.03325629159935E-2</v>
      </c>
      <c r="AF31" s="7">
        <v>2.25444594780424E-2</v>
      </c>
      <c r="AG31" s="7">
        <v>6.1988747892628504E-3</v>
      </c>
      <c r="AH31" s="7">
        <v>2.4658195352874598E-2</v>
      </c>
      <c r="AI31" s="7">
        <v>1.40591254406503E-2</v>
      </c>
      <c r="AJ31" s="7">
        <v>3.1970174375581199E-3</v>
      </c>
      <c r="AK31" s="7">
        <v>1.4896256440651501E-2</v>
      </c>
      <c r="AL31" s="7">
        <v>1.7629863180406199E-2</v>
      </c>
      <c r="AM31" s="7">
        <v>7.8525156473522994E-3</v>
      </c>
      <c r="AN31" s="7">
        <v>1.1208082628740701E-2</v>
      </c>
      <c r="AO31" s="7">
        <v>1.30680433992863E-2</v>
      </c>
      <c r="AP31" s="7">
        <v>0</v>
      </c>
      <c r="AQ31" s="7">
        <v>1.13288305955187E-2</v>
      </c>
      <c r="AR31" s="7">
        <v>0</v>
      </c>
      <c r="AS31" s="7">
        <v>1.0896128056988199E-2</v>
      </c>
      <c r="AT31" s="7">
        <v>0</v>
      </c>
      <c r="AU31" s="7">
        <v>0</v>
      </c>
      <c r="AV31" s="7">
        <v>0</v>
      </c>
      <c r="AW31" s="7">
        <v>0</v>
      </c>
      <c r="AX31" s="7">
        <v>0</v>
      </c>
      <c r="AY31" s="7">
        <v>0.12233329858653899</v>
      </c>
      <c r="AZ31" s="7">
        <v>1.8057923204180898E-2</v>
      </c>
      <c r="BA31" s="7">
        <v>0</v>
      </c>
      <c r="BB31" s="7">
        <v>2.5940553175417204E-3</v>
      </c>
      <c r="BC31" s="7">
        <v>2.98445079692196E-2</v>
      </c>
      <c r="BD31" s="7">
        <v>1.2487560658230701E-2</v>
      </c>
      <c r="BE31" s="7">
        <v>1.79175594870889E-2</v>
      </c>
      <c r="BF31" s="7">
        <v>8.5118322657616995E-3</v>
      </c>
    </row>
    <row r="32" spans="1:58">
      <c r="A32" s="44"/>
      <c r="B32" s="4">
        <v>24</v>
      </c>
      <c r="C32" s="4">
        <v>6</v>
      </c>
      <c r="D32" s="4">
        <v>3</v>
      </c>
      <c r="E32" s="4">
        <v>2</v>
      </c>
      <c r="F32" s="4">
        <v>1</v>
      </c>
      <c r="G32" s="4">
        <v>0</v>
      </c>
      <c r="H32" s="4">
        <v>0</v>
      </c>
      <c r="I32" s="4">
        <v>0</v>
      </c>
      <c r="J32" s="4">
        <v>0</v>
      </c>
      <c r="K32" s="4">
        <v>0</v>
      </c>
      <c r="L32" s="4">
        <v>9</v>
      </c>
      <c r="M32" s="4">
        <v>10</v>
      </c>
      <c r="N32" s="4">
        <v>5</v>
      </c>
      <c r="O32" s="4">
        <v>2</v>
      </c>
      <c r="P32" s="4">
        <v>4</v>
      </c>
      <c r="Q32" s="4">
        <v>3</v>
      </c>
      <c r="R32" s="4">
        <v>3</v>
      </c>
      <c r="S32" s="4">
        <v>0</v>
      </c>
      <c r="T32" s="4">
        <v>0</v>
      </c>
      <c r="U32" s="4">
        <v>17</v>
      </c>
      <c r="V32" s="4">
        <v>7</v>
      </c>
      <c r="W32" s="4">
        <v>9</v>
      </c>
      <c r="X32" s="4">
        <v>3</v>
      </c>
      <c r="Y32" s="4">
        <v>2</v>
      </c>
      <c r="Z32" s="4">
        <v>4</v>
      </c>
      <c r="AA32" s="4">
        <v>5</v>
      </c>
      <c r="AB32" s="4">
        <v>7</v>
      </c>
      <c r="AC32" s="4">
        <v>4</v>
      </c>
      <c r="AD32" s="4">
        <v>1</v>
      </c>
      <c r="AE32" s="4">
        <v>7</v>
      </c>
      <c r="AF32" s="4">
        <v>2</v>
      </c>
      <c r="AG32" s="4">
        <v>1</v>
      </c>
      <c r="AH32" s="4">
        <v>1</v>
      </c>
      <c r="AI32" s="4">
        <v>13</v>
      </c>
      <c r="AJ32" s="4">
        <v>1</v>
      </c>
      <c r="AK32" s="4">
        <v>7</v>
      </c>
      <c r="AL32" s="4">
        <v>1</v>
      </c>
      <c r="AM32" s="4">
        <v>2</v>
      </c>
      <c r="AN32" s="4">
        <v>14</v>
      </c>
      <c r="AO32" s="4">
        <v>10</v>
      </c>
      <c r="AP32" s="4">
        <v>0</v>
      </c>
      <c r="AQ32" s="4">
        <v>6</v>
      </c>
      <c r="AR32" s="4">
        <v>0</v>
      </c>
      <c r="AS32" s="4">
        <v>5</v>
      </c>
      <c r="AT32" s="4">
        <v>0</v>
      </c>
      <c r="AU32" s="4">
        <v>0</v>
      </c>
      <c r="AV32" s="4">
        <v>0</v>
      </c>
      <c r="AW32" s="4">
        <v>0</v>
      </c>
      <c r="AX32" s="4">
        <v>0</v>
      </c>
      <c r="AY32" s="4">
        <v>1</v>
      </c>
      <c r="AZ32" s="4">
        <v>11</v>
      </c>
      <c r="BA32" s="4">
        <v>0</v>
      </c>
      <c r="BB32" s="4">
        <v>1</v>
      </c>
      <c r="BC32" s="4">
        <v>5</v>
      </c>
      <c r="BD32" s="4">
        <v>3</v>
      </c>
      <c r="BE32" s="4">
        <v>5</v>
      </c>
      <c r="BF32" s="4">
        <v>4</v>
      </c>
    </row>
    <row r="33" spans="1:58">
      <c r="A33" s="44" t="s">
        <v>145</v>
      </c>
      <c r="B33" s="7">
        <v>1.2459155148200301E-2</v>
      </c>
      <c r="C33" s="7">
        <v>7.2940789505351496E-3</v>
      </c>
      <c r="D33" s="7">
        <v>1.7372338953982502E-2</v>
      </c>
      <c r="E33" s="7">
        <v>2.6393292769315902E-3</v>
      </c>
      <c r="F33" s="7">
        <v>0</v>
      </c>
      <c r="G33" s="7">
        <v>0</v>
      </c>
      <c r="H33" s="7">
        <v>0</v>
      </c>
      <c r="I33" s="7">
        <v>4.4651733321498799E-2</v>
      </c>
      <c r="J33" s="7">
        <v>0</v>
      </c>
      <c r="K33" s="7">
        <v>0</v>
      </c>
      <c r="L33" s="7">
        <v>1.0935850815889102E-2</v>
      </c>
      <c r="M33" s="7">
        <v>2.95688643447175E-3</v>
      </c>
      <c r="N33" s="7">
        <v>2.81954943168659E-2</v>
      </c>
      <c r="O33" s="7">
        <v>4.82980261740129E-3</v>
      </c>
      <c r="P33" s="7">
        <v>0</v>
      </c>
      <c r="Q33" s="7">
        <v>1.55604358960694E-2</v>
      </c>
      <c r="R33" s="7">
        <v>1.7283772946243101E-3</v>
      </c>
      <c r="S33" s="7">
        <v>6.6726668163484106E-3</v>
      </c>
      <c r="T33" s="7">
        <v>8.8045373618218903E-2</v>
      </c>
      <c r="U33" s="7">
        <v>1.6411270196916902E-2</v>
      </c>
      <c r="V33" s="7">
        <v>8.6862603067348193E-3</v>
      </c>
      <c r="W33" s="7">
        <v>3.1617692422604801E-2</v>
      </c>
      <c r="X33" s="7">
        <v>1.6535299768785101E-2</v>
      </c>
      <c r="Y33" s="7">
        <v>0</v>
      </c>
      <c r="Z33" s="7">
        <v>3.0058356019485298E-3</v>
      </c>
      <c r="AA33" s="7">
        <v>1.04098914188965E-3</v>
      </c>
      <c r="AB33" s="7">
        <v>3.6564261642118702E-3</v>
      </c>
      <c r="AC33" s="7">
        <v>3.9258348816069901E-3</v>
      </c>
      <c r="AD33" s="7">
        <v>1.89377017348232E-2</v>
      </c>
      <c r="AE33" s="7">
        <v>1.9986294511131299E-2</v>
      </c>
      <c r="AF33" s="7">
        <v>5.6098901195385294E-3</v>
      </c>
      <c r="AG33" s="7">
        <v>2.2649592542119897E-2</v>
      </c>
      <c r="AH33" s="7">
        <v>0</v>
      </c>
      <c r="AI33" s="7">
        <v>1.9575017785845999E-2</v>
      </c>
      <c r="AJ33" s="7">
        <v>2.1311474635630899E-2</v>
      </c>
      <c r="AK33" s="7">
        <v>0</v>
      </c>
      <c r="AL33" s="7">
        <v>0</v>
      </c>
      <c r="AM33" s="7">
        <v>0</v>
      </c>
      <c r="AN33" s="7">
        <v>2.0030796058199896E-2</v>
      </c>
      <c r="AO33" s="7">
        <v>0</v>
      </c>
      <c r="AP33" s="7">
        <v>1.4852641072075401E-2</v>
      </c>
      <c r="AQ33" s="7">
        <v>2.0983059952849399E-3</v>
      </c>
      <c r="AR33" s="7">
        <v>2.4011350543492301E-2</v>
      </c>
      <c r="AS33" s="7">
        <v>9.3370372116920192E-3</v>
      </c>
      <c r="AT33" s="7">
        <v>2.3337895783523299E-2</v>
      </c>
      <c r="AU33" s="7">
        <v>2.0519639391414199E-2</v>
      </c>
      <c r="AV33" s="7">
        <v>2.2461980295603E-2</v>
      </c>
      <c r="AW33" s="7">
        <v>0</v>
      </c>
      <c r="AX33" s="7">
        <v>0</v>
      </c>
      <c r="AY33" s="7">
        <v>0</v>
      </c>
      <c r="AZ33" s="7">
        <v>2.0864103985486802E-2</v>
      </c>
      <c r="BA33" s="7">
        <v>4.8459538645260602E-3</v>
      </c>
      <c r="BB33" s="7">
        <v>8.3140125843136799E-3</v>
      </c>
      <c r="BC33" s="7">
        <v>1.6117104524340901E-2</v>
      </c>
      <c r="BD33" s="7">
        <v>4.7783349048476295E-2</v>
      </c>
      <c r="BE33" s="7">
        <v>3.0817064162086002E-3</v>
      </c>
      <c r="BF33" s="7">
        <v>4.6338141595499696E-3</v>
      </c>
    </row>
    <row r="34" spans="1:58">
      <c r="A34" s="44"/>
      <c r="B34" s="4">
        <v>25</v>
      </c>
      <c r="C34" s="4">
        <v>4</v>
      </c>
      <c r="D34" s="4">
        <v>7</v>
      </c>
      <c r="E34" s="4">
        <v>1</v>
      </c>
      <c r="F34" s="4">
        <v>0</v>
      </c>
      <c r="G34" s="4">
        <v>0</v>
      </c>
      <c r="H34" s="4">
        <v>0</v>
      </c>
      <c r="I34" s="4">
        <v>2</v>
      </c>
      <c r="J34" s="4">
        <v>0</v>
      </c>
      <c r="K34" s="4">
        <v>0</v>
      </c>
      <c r="L34" s="4">
        <v>8</v>
      </c>
      <c r="M34" s="4">
        <v>2</v>
      </c>
      <c r="N34" s="4">
        <v>15</v>
      </c>
      <c r="O34" s="4">
        <v>1</v>
      </c>
      <c r="P34" s="4">
        <v>0</v>
      </c>
      <c r="Q34" s="4">
        <v>5</v>
      </c>
      <c r="R34" s="4">
        <v>0</v>
      </c>
      <c r="S34" s="4">
        <v>1</v>
      </c>
      <c r="T34" s="4">
        <v>2</v>
      </c>
      <c r="U34" s="4">
        <v>16</v>
      </c>
      <c r="V34" s="4">
        <v>9</v>
      </c>
      <c r="W34" s="4">
        <v>18</v>
      </c>
      <c r="X34" s="4">
        <v>6</v>
      </c>
      <c r="Y34" s="4">
        <v>0</v>
      </c>
      <c r="Z34" s="4">
        <v>1</v>
      </c>
      <c r="AA34" s="4">
        <v>1</v>
      </c>
      <c r="AB34" s="4">
        <v>2</v>
      </c>
      <c r="AC34" s="4">
        <v>1</v>
      </c>
      <c r="AD34" s="4">
        <v>5</v>
      </c>
      <c r="AE34" s="4">
        <v>13</v>
      </c>
      <c r="AF34" s="4">
        <v>1</v>
      </c>
      <c r="AG34" s="4">
        <v>4</v>
      </c>
      <c r="AH34" s="4">
        <v>0</v>
      </c>
      <c r="AI34" s="4">
        <v>18</v>
      </c>
      <c r="AJ34" s="4">
        <v>7</v>
      </c>
      <c r="AK34" s="4">
        <v>0</v>
      </c>
      <c r="AL34" s="4">
        <v>0</v>
      </c>
      <c r="AM34" s="4">
        <v>0</v>
      </c>
      <c r="AN34" s="4">
        <v>25</v>
      </c>
      <c r="AO34" s="4">
        <v>0</v>
      </c>
      <c r="AP34" s="4">
        <v>1</v>
      </c>
      <c r="AQ34" s="4">
        <v>1</v>
      </c>
      <c r="AR34" s="4">
        <v>2</v>
      </c>
      <c r="AS34" s="4">
        <v>4</v>
      </c>
      <c r="AT34" s="4">
        <v>2</v>
      </c>
      <c r="AU34" s="4">
        <v>1</v>
      </c>
      <c r="AV34" s="4">
        <v>1</v>
      </c>
      <c r="AW34" s="4">
        <v>0</v>
      </c>
      <c r="AX34" s="4">
        <v>0</v>
      </c>
      <c r="AY34" s="4">
        <v>0</v>
      </c>
      <c r="AZ34" s="4">
        <v>13</v>
      </c>
      <c r="BA34" s="4">
        <v>1</v>
      </c>
      <c r="BB34" s="4">
        <v>4</v>
      </c>
      <c r="BC34" s="4">
        <v>2</v>
      </c>
      <c r="BD34" s="4">
        <v>11</v>
      </c>
      <c r="BE34" s="4">
        <v>1</v>
      </c>
      <c r="BF34" s="4">
        <v>2</v>
      </c>
    </row>
    <row r="35" spans="1:58">
      <c r="A35" s="44" t="s">
        <v>243</v>
      </c>
      <c r="B35" s="7">
        <v>1.4456088929198901E-2</v>
      </c>
      <c r="C35" s="7">
        <v>1.30593707195423E-2</v>
      </c>
      <c r="D35" s="7">
        <v>2.7746383589125099E-2</v>
      </c>
      <c r="E35" s="7">
        <v>5.3492082195294799E-3</v>
      </c>
      <c r="F35" s="7">
        <v>1.1152640632519998E-2</v>
      </c>
      <c r="G35" s="7">
        <v>0</v>
      </c>
      <c r="H35" s="7">
        <v>0</v>
      </c>
      <c r="I35" s="7">
        <v>1.4522294552010999E-2</v>
      </c>
      <c r="J35" s="7">
        <v>3.9909425387113499E-2</v>
      </c>
      <c r="K35" s="7">
        <v>9.13216604663242E-2</v>
      </c>
      <c r="L35" s="7">
        <v>1.5425628903136099E-2</v>
      </c>
      <c r="M35" s="7">
        <v>1.7922831304592299E-2</v>
      </c>
      <c r="N35" s="7">
        <v>8.1626615514958298E-3</v>
      </c>
      <c r="O35" s="7">
        <v>3.03365275024884E-2</v>
      </c>
      <c r="P35" s="7">
        <v>6.5155038236190399E-3</v>
      </c>
      <c r="Q35" s="7">
        <v>1.32892901594058E-2</v>
      </c>
      <c r="R35" s="7">
        <v>4.5487520930335597E-2</v>
      </c>
      <c r="S35" s="7">
        <v>0</v>
      </c>
      <c r="T35" s="7">
        <v>0</v>
      </c>
      <c r="U35" s="7">
        <v>1.1506578754931501E-2</v>
      </c>
      <c r="V35" s="7">
        <v>1.7271844944438598E-2</v>
      </c>
      <c r="W35" s="7">
        <v>6.9876954300889206E-3</v>
      </c>
      <c r="X35" s="7">
        <v>4.6815616966460498E-3</v>
      </c>
      <c r="Y35" s="7">
        <v>2.0422000457907798E-2</v>
      </c>
      <c r="Z35" s="7">
        <v>1.50130476432879E-2</v>
      </c>
      <c r="AA35" s="7">
        <v>2.5735199809704699E-2</v>
      </c>
      <c r="AB35" s="7">
        <v>1.9811646275485401E-2</v>
      </c>
      <c r="AC35" s="7">
        <v>1.19279600039142E-2</v>
      </c>
      <c r="AD35" s="7">
        <v>1.1600836721196599E-2</v>
      </c>
      <c r="AE35" s="7">
        <v>1.29343676407423E-2</v>
      </c>
      <c r="AF35" s="7">
        <v>1.6912533273130099E-2</v>
      </c>
      <c r="AG35" s="7">
        <v>1.1949213722229799E-2</v>
      </c>
      <c r="AH35" s="7">
        <v>1.8485686567174E-2</v>
      </c>
      <c r="AI35" s="7">
        <v>1.07194906642197E-2</v>
      </c>
      <c r="AJ35" s="7">
        <v>1.1682877195519602E-2</v>
      </c>
      <c r="AK35" s="7">
        <v>2.3549517077955301E-2</v>
      </c>
      <c r="AL35" s="7">
        <v>2.05063534143483E-2</v>
      </c>
      <c r="AM35" s="7">
        <v>1.2382553086115199E-2</v>
      </c>
      <c r="AN35" s="7">
        <v>1.0972356520863001E-2</v>
      </c>
      <c r="AO35" s="7">
        <v>2.0188579823338899E-2</v>
      </c>
      <c r="AP35" s="7">
        <v>0</v>
      </c>
      <c r="AQ35" s="7">
        <v>1.4512313358688999E-2</v>
      </c>
      <c r="AR35" s="7">
        <v>2.8403154237239998E-2</v>
      </c>
      <c r="AS35" s="7">
        <v>2.5702421813230097E-2</v>
      </c>
      <c r="AT35" s="7">
        <v>0</v>
      </c>
      <c r="AU35" s="7">
        <v>3.9945619004436002E-2</v>
      </c>
      <c r="AV35" s="7">
        <v>0</v>
      </c>
      <c r="AW35" s="7">
        <v>1.2131509058373799E-2</v>
      </c>
      <c r="AX35" s="7">
        <v>0</v>
      </c>
      <c r="AY35" s="7">
        <v>0</v>
      </c>
      <c r="AZ35" s="7">
        <v>7.4026135389417902E-3</v>
      </c>
      <c r="BA35" s="7">
        <v>6.8332428313793705E-3</v>
      </c>
      <c r="BB35" s="7">
        <v>1.10712088600077E-2</v>
      </c>
      <c r="BC35" s="7">
        <v>2.6434595158508302E-2</v>
      </c>
      <c r="BD35" s="7">
        <v>1.1529870607942002E-2</v>
      </c>
      <c r="BE35" s="7">
        <v>1.8980784289153202E-2</v>
      </c>
      <c r="BF35" s="7">
        <v>1.71571304661206E-2</v>
      </c>
    </row>
    <row r="36" spans="1:58">
      <c r="A36" s="44"/>
      <c r="B36" s="4">
        <v>29</v>
      </c>
      <c r="C36" s="4">
        <v>7</v>
      </c>
      <c r="D36" s="4">
        <v>11</v>
      </c>
      <c r="E36" s="4">
        <v>1</v>
      </c>
      <c r="F36" s="4">
        <v>1</v>
      </c>
      <c r="G36" s="4">
        <v>0</v>
      </c>
      <c r="H36" s="4">
        <v>0</v>
      </c>
      <c r="I36" s="4">
        <v>1</v>
      </c>
      <c r="J36" s="4">
        <v>3</v>
      </c>
      <c r="K36" s="4">
        <v>1</v>
      </c>
      <c r="L36" s="4">
        <v>11</v>
      </c>
      <c r="M36" s="4">
        <v>14</v>
      </c>
      <c r="N36" s="4">
        <v>4</v>
      </c>
      <c r="O36" s="4">
        <v>5</v>
      </c>
      <c r="P36" s="4">
        <v>3</v>
      </c>
      <c r="Q36" s="4">
        <v>5</v>
      </c>
      <c r="R36" s="4">
        <v>8</v>
      </c>
      <c r="S36" s="4">
        <v>0</v>
      </c>
      <c r="T36" s="4">
        <v>0</v>
      </c>
      <c r="U36" s="4">
        <v>11</v>
      </c>
      <c r="V36" s="4">
        <v>18</v>
      </c>
      <c r="W36" s="4">
        <v>4</v>
      </c>
      <c r="X36" s="4">
        <v>2</v>
      </c>
      <c r="Y36" s="4">
        <v>7</v>
      </c>
      <c r="Z36" s="4">
        <v>4</v>
      </c>
      <c r="AA36" s="4">
        <v>13</v>
      </c>
      <c r="AB36" s="4">
        <v>9</v>
      </c>
      <c r="AC36" s="4">
        <v>4</v>
      </c>
      <c r="AD36" s="4">
        <v>3</v>
      </c>
      <c r="AE36" s="4">
        <v>8</v>
      </c>
      <c r="AF36" s="4">
        <v>2</v>
      </c>
      <c r="AG36" s="4">
        <v>2</v>
      </c>
      <c r="AH36" s="4">
        <v>1</v>
      </c>
      <c r="AI36" s="4">
        <v>10</v>
      </c>
      <c r="AJ36" s="4">
        <v>4</v>
      </c>
      <c r="AK36" s="4">
        <v>12</v>
      </c>
      <c r="AL36" s="4">
        <v>1</v>
      </c>
      <c r="AM36" s="4">
        <v>3</v>
      </c>
      <c r="AN36" s="4">
        <v>14</v>
      </c>
      <c r="AO36" s="4">
        <v>15</v>
      </c>
      <c r="AP36" s="4">
        <v>0</v>
      </c>
      <c r="AQ36" s="4">
        <v>8</v>
      </c>
      <c r="AR36" s="4">
        <v>3</v>
      </c>
      <c r="AS36" s="4">
        <v>12</v>
      </c>
      <c r="AT36" s="4">
        <v>0</v>
      </c>
      <c r="AU36" s="4">
        <v>1</v>
      </c>
      <c r="AV36" s="4">
        <v>0</v>
      </c>
      <c r="AW36" s="4">
        <v>1</v>
      </c>
      <c r="AX36" s="4">
        <v>0</v>
      </c>
      <c r="AY36" s="4">
        <v>0</v>
      </c>
      <c r="AZ36" s="4">
        <v>5</v>
      </c>
      <c r="BA36" s="4">
        <v>1</v>
      </c>
      <c r="BB36" s="4">
        <v>5</v>
      </c>
      <c r="BC36" s="4">
        <v>4</v>
      </c>
      <c r="BD36" s="4">
        <v>3</v>
      </c>
      <c r="BE36" s="4">
        <v>5</v>
      </c>
      <c r="BF36" s="4">
        <v>8</v>
      </c>
    </row>
    <row r="37" spans="1:58">
      <c r="A37" s="44" t="s">
        <v>135</v>
      </c>
      <c r="B37" s="7">
        <v>4.1047291712776497E-3</v>
      </c>
      <c r="C37" s="7">
        <v>3.67599363383238E-3</v>
      </c>
      <c r="D37" s="7">
        <v>2.5528811900008001E-3</v>
      </c>
      <c r="E37" s="7">
        <v>2.8562943966926801E-3</v>
      </c>
      <c r="F37" s="7">
        <v>0</v>
      </c>
      <c r="G37" s="7">
        <v>0</v>
      </c>
      <c r="H37" s="7">
        <v>0</v>
      </c>
      <c r="I37" s="7">
        <v>1.1792742412543401E-2</v>
      </c>
      <c r="J37" s="7">
        <v>3.6037038006030298E-3</v>
      </c>
      <c r="K37" s="7">
        <v>5.96103466316414E-2</v>
      </c>
      <c r="L37" s="7">
        <v>3.52498699277556E-3</v>
      </c>
      <c r="M37" s="7">
        <v>2.9683428674472101E-3</v>
      </c>
      <c r="N37" s="7">
        <v>6.5172957142551604E-3</v>
      </c>
      <c r="O37" s="7">
        <v>0</v>
      </c>
      <c r="P37" s="7">
        <v>4.7495627484943599E-3</v>
      </c>
      <c r="Q37" s="7">
        <v>4.34843691470634E-3</v>
      </c>
      <c r="R37" s="7">
        <v>0</v>
      </c>
      <c r="S37" s="7">
        <v>0</v>
      </c>
      <c r="T37" s="7">
        <v>0</v>
      </c>
      <c r="U37" s="7">
        <v>4.6263887293299995E-3</v>
      </c>
      <c r="V37" s="7">
        <v>3.6067257904762503E-3</v>
      </c>
      <c r="W37" s="7">
        <v>6.6918706566854698E-3</v>
      </c>
      <c r="X37" s="7">
        <v>4.3774683201625196E-3</v>
      </c>
      <c r="Y37" s="7">
        <v>2.0735680261413899E-3</v>
      </c>
      <c r="Z37" s="7">
        <v>3.4191567898664401E-3</v>
      </c>
      <c r="AA37" s="7">
        <v>2.6583958370026001E-3</v>
      </c>
      <c r="AB37" s="7">
        <v>1.82921769114871E-3</v>
      </c>
      <c r="AC37" s="7">
        <v>1.0184186391624299E-2</v>
      </c>
      <c r="AD37" s="7">
        <v>7.6818618540300298E-3</v>
      </c>
      <c r="AE37" s="7">
        <v>1.1808870332497201E-3</v>
      </c>
      <c r="AF37" s="7">
        <v>0</v>
      </c>
      <c r="AG37" s="7">
        <v>7.8333205142338009E-3</v>
      </c>
      <c r="AH37" s="7">
        <v>0</v>
      </c>
      <c r="AI37" s="7">
        <v>3.9424619441179101E-3</v>
      </c>
      <c r="AJ37" s="7">
        <v>3.07879666136246E-3</v>
      </c>
      <c r="AK37" s="7">
        <v>2.67040440114924E-3</v>
      </c>
      <c r="AL37" s="7">
        <v>4.7844880068460799E-2</v>
      </c>
      <c r="AM37" s="7">
        <v>0</v>
      </c>
      <c r="AN37" s="7">
        <v>3.7157705233002501E-3</v>
      </c>
      <c r="AO37" s="7">
        <v>4.7447616555155803E-3</v>
      </c>
      <c r="AP37" s="7">
        <v>0</v>
      </c>
      <c r="AQ37" s="7">
        <v>3.9670504430180994E-3</v>
      </c>
      <c r="AR37" s="7">
        <v>1.60720781997554E-2</v>
      </c>
      <c r="AS37" s="7">
        <v>1.1745600777632701E-3</v>
      </c>
      <c r="AT37" s="7">
        <v>0</v>
      </c>
      <c r="AU37" s="7">
        <v>0</v>
      </c>
      <c r="AV37" s="7">
        <v>2.3634664786350901E-2</v>
      </c>
      <c r="AW37" s="7">
        <v>0</v>
      </c>
      <c r="AX37" s="7">
        <v>0</v>
      </c>
      <c r="AY37" s="7">
        <v>4.0756422505305701E-2</v>
      </c>
      <c r="AZ37" s="7">
        <v>4.9031721176199502E-3</v>
      </c>
      <c r="BA37" s="7">
        <v>5.2556573991707298E-3</v>
      </c>
      <c r="BB37" s="7">
        <v>7.8591316133870496E-3</v>
      </c>
      <c r="BC37" s="7">
        <v>6.6481026019339397E-3</v>
      </c>
      <c r="BD37" s="7">
        <v>2.3906314418444298E-3</v>
      </c>
      <c r="BE37" s="7">
        <v>0</v>
      </c>
      <c r="BF37" s="7">
        <v>4.0147165786734405E-3</v>
      </c>
    </row>
    <row r="38" spans="1:58">
      <c r="A38" s="44"/>
      <c r="B38" s="4">
        <v>8</v>
      </c>
      <c r="C38" s="4">
        <v>2</v>
      </c>
      <c r="D38" s="4">
        <v>1</v>
      </c>
      <c r="E38" s="4">
        <v>1</v>
      </c>
      <c r="F38" s="4">
        <v>0</v>
      </c>
      <c r="G38" s="4">
        <v>0</v>
      </c>
      <c r="H38" s="4">
        <v>0</v>
      </c>
      <c r="I38" s="4">
        <v>1</v>
      </c>
      <c r="J38" s="4">
        <v>0</v>
      </c>
      <c r="K38" s="4">
        <v>0</v>
      </c>
      <c r="L38" s="4">
        <v>3</v>
      </c>
      <c r="M38" s="4">
        <v>2</v>
      </c>
      <c r="N38" s="4">
        <v>3</v>
      </c>
      <c r="O38" s="4">
        <v>0</v>
      </c>
      <c r="P38" s="4">
        <v>2</v>
      </c>
      <c r="Q38" s="4">
        <v>1</v>
      </c>
      <c r="R38" s="4">
        <v>0</v>
      </c>
      <c r="S38" s="4">
        <v>0</v>
      </c>
      <c r="T38" s="4">
        <v>0</v>
      </c>
      <c r="U38" s="4">
        <v>5</v>
      </c>
      <c r="V38" s="4">
        <v>4</v>
      </c>
      <c r="W38" s="4">
        <v>4</v>
      </c>
      <c r="X38" s="4">
        <v>2</v>
      </c>
      <c r="Y38" s="4">
        <v>1</v>
      </c>
      <c r="Z38" s="4">
        <v>1</v>
      </c>
      <c r="AA38" s="4">
        <v>1</v>
      </c>
      <c r="AB38" s="4">
        <v>1</v>
      </c>
      <c r="AC38" s="4">
        <v>3</v>
      </c>
      <c r="AD38" s="4">
        <v>2</v>
      </c>
      <c r="AE38" s="4">
        <v>1</v>
      </c>
      <c r="AF38" s="4">
        <v>0</v>
      </c>
      <c r="AG38" s="4">
        <v>1</v>
      </c>
      <c r="AH38" s="4">
        <v>0</v>
      </c>
      <c r="AI38" s="4">
        <v>4</v>
      </c>
      <c r="AJ38" s="4">
        <v>1</v>
      </c>
      <c r="AK38" s="4">
        <v>1</v>
      </c>
      <c r="AL38" s="4">
        <v>2</v>
      </c>
      <c r="AM38" s="4">
        <v>0</v>
      </c>
      <c r="AN38" s="4">
        <v>5</v>
      </c>
      <c r="AO38" s="4">
        <v>4</v>
      </c>
      <c r="AP38" s="4">
        <v>0</v>
      </c>
      <c r="AQ38" s="4">
        <v>2</v>
      </c>
      <c r="AR38" s="4">
        <v>1</v>
      </c>
      <c r="AS38" s="4">
        <v>1</v>
      </c>
      <c r="AT38" s="4">
        <v>0</v>
      </c>
      <c r="AU38" s="4">
        <v>0</v>
      </c>
      <c r="AV38" s="4">
        <v>1</v>
      </c>
      <c r="AW38" s="4">
        <v>0</v>
      </c>
      <c r="AX38" s="4">
        <v>0</v>
      </c>
      <c r="AY38" s="4">
        <v>0</v>
      </c>
      <c r="AZ38" s="4">
        <v>3</v>
      </c>
      <c r="BA38" s="4">
        <v>1</v>
      </c>
      <c r="BB38" s="4">
        <v>4</v>
      </c>
      <c r="BC38" s="4">
        <v>1</v>
      </c>
      <c r="BD38" s="4">
        <v>1</v>
      </c>
      <c r="BE38" s="4">
        <v>0</v>
      </c>
      <c r="BF38" s="4">
        <v>2</v>
      </c>
    </row>
    <row r="39" spans="1:58">
      <c r="A39" s="44" t="s">
        <v>138</v>
      </c>
      <c r="B39" s="7">
        <v>3.6863064997899398E-3</v>
      </c>
      <c r="C39" s="7">
        <v>2.7325595649387502E-3</v>
      </c>
      <c r="D39" s="7">
        <v>9.3586318475243294E-3</v>
      </c>
      <c r="E39" s="7">
        <v>1.4638422209844401E-3</v>
      </c>
      <c r="F39" s="7">
        <v>0</v>
      </c>
      <c r="G39" s="7">
        <v>0</v>
      </c>
      <c r="H39" s="7">
        <v>0</v>
      </c>
      <c r="I39" s="7">
        <v>0</v>
      </c>
      <c r="J39" s="7">
        <v>0</v>
      </c>
      <c r="K39" s="7">
        <v>0</v>
      </c>
      <c r="L39" s="7">
        <v>6.5134418577183799E-3</v>
      </c>
      <c r="M39" s="7">
        <v>3.12620772781531E-3</v>
      </c>
      <c r="N39" s="7">
        <v>7.2059844139423705E-4</v>
      </c>
      <c r="O39" s="7">
        <v>3.7095672067391202E-3</v>
      </c>
      <c r="P39" s="7">
        <v>1.07786042232774E-3</v>
      </c>
      <c r="Q39" s="7">
        <v>1.0739073460710999E-2</v>
      </c>
      <c r="R39" s="7">
        <v>0</v>
      </c>
      <c r="S39" s="7">
        <v>3.7008385038218299E-3</v>
      </c>
      <c r="T39" s="7">
        <v>0</v>
      </c>
      <c r="U39" s="7">
        <v>5.1036676350053704E-3</v>
      </c>
      <c r="V39" s="7">
        <v>2.3332197476002201E-3</v>
      </c>
      <c r="W39" s="7">
        <v>4.6412308485382393E-3</v>
      </c>
      <c r="X39" s="7">
        <v>7.0086864497997106E-3</v>
      </c>
      <c r="Y39" s="7">
        <v>2.7304402080998201E-3</v>
      </c>
      <c r="Z39" s="7">
        <v>5.2430255605372001E-3</v>
      </c>
      <c r="AA39" s="7">
        <v>0</v>
      </c>
      <c r="AB39" s="7">
        <v>2.1626382263107299E-3</v>
      </c>
      <c r="AC39" s="7">
        <v>6.7113024033862104E-3</v>
      </c>
      <c r="AD39" s="7">
        <v>2.4839470632489397E-3</v>
      </c>
      <c r="AE39" s="7">
        <v>5.63056201262877E-3</v>
      </c>
      <c r="AF39" s="7">
        <v>0</v>
      </c>
      <c r="AG39" s="7">
        <v>0</v>
      </c>
      <c r="AH39" s="7">
        <v>0</v>
      </c>
      <c r="AI39" s="7">
        <v>3.57154894531613E-3</v>
      </c>
      <c r="AJ39" s="7">
        <v>9.492776827848241E-3</v>
      </c>
      <c r="AK39" s="7">
        <v>0</v>
      </c>
      <c r="AL39" s="7">
        <v>0</v>
      </c>
      <c r="AM39" s="7">
        <v>4.6417874182068499E-3</v>
      </c>
      <c r="AN39" s="7">
        <v>5.1257292377019301E-3</v>
      </c>
      <c r="AO39" s="7">
        <v>1.31773257655909E-3</v>
      </c>
      <c r="AP39" s="7">
        <v>6.6763599884126501E-3</v>
      </c>
      <c r="AQ39" s="7">
        <v>2.0022042390236299E-3</v>
      </c>
      <c r="AR39" s="7">
        <v>0</v>
      </c>
      <c r="AS39" s="7">
        <v>7.7265503876002197E-3</v>
      </c>
      <c r="AT39" s="7">
        <v>2.66448470010465E-3</v>
      </c>
      <c r="AU39" s="7">
        <v>3.5988487671086096E-2</v>
      </c>
      <c r="AV39" s="7">
        <v>0</v>
      </c>
      <c r="AW39" s="7">
        <v>0</v>
      </c>
      <c r="AX39" s="7">
        <v>0</v>
      </c>
      <c r="AY39" s="7">
        <v>0</v>
      </c>
      <c r="AZ39" s="7">
        <v>1.62648810713083E-3</v>
      </c>
      <c r="BA39" s="7">
        <v>0</v>
      </c>
      <c r="BB39" s="7">
        <v>1.04919982895247E-3</v>
      </c>
      <c r="BC39" s="7">
        <v>6.1025364092118098E-3</v>
      </c>
      <c r="BD39" s="7">
        <v>6.2601337374837297E-3</v>
      </c>
      <c r="BE39" s="7">
        <v>1.6611330879376099E-3</v>
      </c>
      <c r="BF39" s="7">
        <v>3.9378311845523796E-3</v>
      </c>
    </row>
    <row r="40" spans="1:58">
      <c r="A40" s="44"/>
      <c r="B40" s="4">
        <v>7</v>
      </c>
      <c r="C40" s="4">
        <v>1</v>
      </c>
      <c r="D40" s="4">
        <v>4</v>
      </c>
      <c r="E40" s="4">
        <v>0</v>
      </c>
      <c r="F40" s="4">
        <v>0</v>
      </c>
      <c r="G40" s="4">
        <v>0</v>
      </c>
      <c r="H40" s="4">
        <v>0</v>
      </c>
      <c r="I40" s="4">
        <v>0</v>
      </c>
      <c r="J40" s="4">
        <v>0</v>
      </c>
      <c r="K40" s="4">
        <v>0</v>
      </c>
      <c r="L40" s="4">
        <v>5</v>
      </c>
      <c r="M40" s="4">
        <v>2</v>
      </c>
      <c r="N40" s="4">
        <v>0</v>
      </c>
      <c r="O40" s="4">
        <v>1</v>
      </c>
      <c r="P40" s="4">
        <v>0</v>
      </c>
      <c r="Q40" s="4">
        <v>4</v>
      </c>
      <c r="R40" s="4">
        <v>0</v>
      </c>
      <c r="S40" s="4">
        <v>0</v>
      </c>
      <c r="T40" s="4">
        <v>0</v>
      </c>
      <c r="U40" s="4">
        <v>5</v>
      </c>
      <c r="V40" s="4">
        <v>2</v>
      </c>
      <c r="W40" s="4">
        <v>3</v>
      </c>
      <c r="X40" s="4">
        <v>2</v>
      </c>
      <c r="Y40" s="4">
        <v>1</v>
      </c>
      <c r="Z40" s="4">
        <v>1</v>
      </c>
      <c r="AA40" s="4">
        <v>0</v>
      </c>
      <c r="AB40" s="4">
        <v>1</v>
      </c>
      <c r="AC40" s="4">
        <v>2</v>
      </c>
      <c r="AD40" s="4">
        <v>1</v>
      </c>
      <c r="AE40" s="4">
        <v>4</v>
      </c>
      <c r="AF40" s="4">
        <v>0</v>
      </c>
      <c r="AG40" s="4">
        <v>0</v>
      </c>
      <c r="AH40" s="4">
        <v>0</v>
      </c>
      <c r="AI40" s="4">
        <v>3</v>
      </c>
      <c r="AJ40" s="4">
        <v>3</v>
      </c>
      <c r="AK40" s="4">
        <v>0</v>
      </c>
      <c r="AL40" s="4">
        <v>0</v>
      </c>
      <c r="AM40" s="4">
        <v>1</v>
      </c>
      <c r="AN40" s="4">
        <v>6</v>
      </c>
      <c r="AO40" s="4">
        <v>1</v>
      </c>
      <c r="AP40" s="4">
        <v>0</v>
      </c>
      <c r="AQ40" s="4">
        <v>1</v>
      </c>
      <c r="AR40" s="4">
        <v>0</v>
      </c>
      <c r="AS40" s="4">
        <v>4</v>
      </c>
      <c r="AT40" s="4">
        <v>0</v>
      </c>
      <c r="AU40" s="4">
        <v>1</v>
      </c>
      <c r="AV40" s="4">
        <v>0</v>
      </c>
      <c r="AW40" s="4">
        <v>0</v>
      </c>
      <c r="AX40" s="4">
        <v>0</v>
      </c>
      <c r="AY40" s="4">
        <v>0</v>
      </c>
      <c r="AZ40" s="4">
        <v>1</v>
      </c>
      <c r="BA40" s="4">
        <v>0</v>
      </c>
      <c r="BB40" s="4">
        <v>0</v>
      </c>
      <c r="BC40" s="4">
        <v>1</v>
      </c>
      <c r="BD40" s="4">
        <v>1</v>
      </c>
      <c r="BE40" s="4">
        <v>0</v>
      </c>
      <c r="BF40" s="4">
        <v>2</v>
      </c>
    </row>
    <row r="41" spans="1:58">
      <c r="A41" s="44" t="s">
        <v>20</v>
      </c>
      <c r="B41" s="7">
        <v>4.6643596732479899E-2</v>
      </c>
      <c r="C41" s="7">
        <v>2.1798107214171098E-2</v>
      </c>
      <c r="D41" s="7">
        <v>1.77783017257977E-2</v>
      </c>
      <c r="E41" s="7">
        <v>5.5843605834113297E-3</v>
      </c>
      <c r="F41" s="7">
        <v>2.7212841827631999E-2</v>
      </c>
      <c r="G41" s="7">
        <v>0</v>
      </c>
      <c r="H41" s="7">
        <v>3.81160133693461E-2</v>
      </c>
      <c r="I41" s="7">
        <v>3.8902521963531903E-2</v>
      </c>
      <c r="J41" s="7">
        <v>9.9552498574295798E-3</v>
      </c>
      <c r="K41" s="7">
        <v>0</v>
      </c>
      <c r="L41" s="7">
        <v>2.2925638453494698E-2</v>
      </c>
      <c r="M41" s="7">
        <v>3.2087835559509399E-2</v>
      </c>
      <c r="N41" s="7">
        <v>9.9291105245085609E-2</v>
      </c>
      <c r="O41" s="7">
        <v>2.3552807193579398E-2</v>
      </c>
      <c r="P41" s="7">
        <v>1.77497387756228E-2</v>
      </c>
      <c r="Q41" s="7">
        <v>1.6892135711102301E-2</v>
      </c>
      <c r="R41" s="7">
        <v>2.7040847315431403E-2</v>
      </c>
      <c r="S41" s="7">
        <v>6.8812893567757501E-3</v>
      </c>
      <c r="T41" s="7">
        <v>0.190896292136919</v>
      </c>
      <c r="U41" s="7">
        <v>4.3397596265180798E-2</v>
      </c>
      <c r="V41" s="7">
        <v>4.9742397821897696E-2</v>
      </c>
      <c r="W41" s="7">
        <v>3.92874581642444E-2</v>
      </c>
      <c r="X41" s="7">
        <v>5.2963009408941601E-2</v>
      </c>
      <c r="Y41" s="7">
        <v>4.3666266451381004E-2</v>
      </c>
      <c r="Z41" s="7">
        <v>8.4916224531721915E-2</v>
      </c>
      <c r="AA41" s="7">
        <v>3.1352287574795301E-2</v>
      </c>
      <c r="AB41" s="7">
        <v>2.9630282008190099E-2</v>
      </c>
      <c r="AC41" s="7">
        <v>5.4418148392123694E-2</v>
      </c>
      <c r="AD41" s="7">
        <v>7.4008620563845898E-2</v>
      </c>
      <c r="AE41" s="7">
        <v>3.7550455470849398E-2</v>
      </c>
      <c r="AF41" s="7">
        <v>4.3188497884691895E-2</v>
      </c>
      <c r="AG41" s="7">
        <v>4.1377413291521295E-2</v>
      </c>
      <c r="AH41" s="7">
        <v>0.14151367179989</v>
      </c>
      <c r="AI41" s="7">
        <v>4.6583714608745899E-2</v>
      </c>
      <c r="AJ41" s="7">
        <v>3.1517910433434604E-2</v>
      </c>
      <c r="AK41" s="7">
        <v>3.9728227036604703E-2</v>
      </c>
      <c r="AL41" s="7">
        <v>0.107747037123175</v>
      </c>
      <c r="AM41" s="7">
        <v>7.2333415731874406E-2</v>
      </c>
      <c r="AN41" s="7">
        <v>4.2629302381632005E-2</v>
      </c>
      <c r="AO41" s="7">
        <v>5.32491287066265E-2</v>
      </c>
      <c r="AP41" s="7">
        <v>0</v>
      </c>
      <c r="AQ41" s="7">
        <v>2.0922437324690103E-2</v>
      </c>
      <c r="AR41" s="7">
        <v>2.8866612638322299E-3</v>
      </c>
      <c r="AS41" s="7">
        <v>2.58756011280942E-2</v>
      </c>
      <c r="AT41" s="7">
        <v>4.5138494991464405E-2</v>
      </c>
      <c r="AU41" s="7">
        <v>5.6750569104958196E-2</v>
      </c>
      <c r="AV41" s="7">
        <v>4.9120626413728205E-2</v>
      </c>
      <c r="AW41" s="7">
        <v>4.2844535033632898E-2</v>
      </c>
      <c r="AX41" s="7">
        <v>0</v>
      </c>
      <c r="AY41" s="7">
        <v>0</v>
      </c>
      <c r="AZ41" s="7">
        <v>9.8022271307147898E-2</v>
      </c>
      <c r="BA41" s="7">
        <v>2.7343226552812898E-2</v>
      </c>
      <c r="BB41" s="7">
        <v>4.1177621496857102E-2</v>
      </c>
      <c r="BC41" s="7">
        <v>8.4036731137597992E-2</v>
      </c>
      <c r="BD41" s="7">
        <v>1.5185352646676E-2</v>
      </c>
      <c r="BE41" s="7">
        <v>3.6021663314989398E-2</v>
      </c>
      <c r="BF41" s="7">
        <v>3.01389906692008E-2</v>
      </c>
    </row>
    <row r="42" spans="1:58">
      <c r="A42" s="44"/>
      <c r="B42" s="4">
        <v>94</v>
      </c>
      <c r="C42" s="4">
        <v>12</v>
      </c>
      <c r="D42" s="4">
        <v>7</v>
      </c>
      <c r="E42" s="4">
        <v>1</v>
      </c>
      <c r="F42" s="4">
        <v>1</v>
      </c>
      <c r="G42" s="4">
        <v>0</v>
      </c>
      <c r="H42" s="4">
        <v>1</v>
      </c>
      <c r="I42" s="4">
        <v>2</v>
      </c>
      <c r="J42" s="4">
        <v>1</v>
      </c>
      <c r="K42" s="4">
        <v>0</v>
      </c>
      <c r="L42" s="4">
        <v>16</v>
      </c>
      <c r="M42" s="4">
        <v>25</v>
      </c>
      <c r="N42" s="4">
        <v>53</v>
      </c>
      <c r="O42" s="4">
        <v>4</v>
      </c>
      <c r="P42" s="4">
        <v>7</v>
      </c>
      <c r="Q42" s="4">
        <v>6</v>
      </c>
      <c r="R42" s="4">
        <v>5</v>
      </c>
      <c r="S42" s="4">
        <v>1</v>
      </c>
      <c r="T42" s="4">
        <v>4</v>
      </c>
      <c r="U42" s="4">
        <v>43</v>
      </c>
      <c r="V42" s="4">
        <v>51</v>
      </c>
      <c r="W42" s="4">
        <v>22</v>
      </c>
      <c r="X42" s="4">
        <v>19</v>
      </c>
      <c r="Y42" s="4">
        <v>14</v>
      </c>
      <c r="Z42" s="4">
        <v>23</v>
      </c>
      <c r="AA42" s="4">
        <v>16</v>
      </c>
      <c r="AB42" s="4">
        <v>14</v>
      </c>
      <c r="AC42" s="4">
        <v>18</v>
      </c>
      <c r="AD42" s="4">
        <v>20</v>
      </c>
      <c r="AE42" s="4">
        <v>24</v>
      </c>
      <c r="AF42" s="4">
        <v>4</v>
      </c>
      <c r="AG42" s="4">
        <v>7</v>
      </c>
      <c r="AH42" s="4">
        <v>8</v>
      </c>
      <c r="AI42" s="4">
        <v>43</v>
      </c>
      <c r="AJ42" s="4">
        <v>10</v>
      </c>
      <c r="AK42" s="4">
        <v>20</v>
      </c>
      <c r="AL42" s="4">
        <v>5</v>
      </c>
      <c r="AM42" s="4">
        <v>16</v>
      </c>
      <c r="AN42" s="4">
        <v>53</v>
      </c>
      <c r="AO42" s="4">
        <v>40</v>
      </c>
      <c r="AP42" s="4">
        <v>0</v>
      </c>
      <c r="AQ42" s="4">
        <v>11</v>
      </c>
      <c r="AR42" s="4">
        <v>0</v>
      </c>
      <c r="AS42" s="4">
        <v>12</v>
      </c>
      <c r="AT42" s="4">
        <v>5</v>
      </c>
      <c r="AU42" s="4">
        <v>1</v>
      </c>
      <c r="AV42" s="4">
        <v>1</v>
      </c>
      <c r="AW42" s="4">
        <v>2</v>
      </c>
      <c r="AX42" s="4">
        <v>0</v>
      </c>
      <c r="AY42" s="4">
        <v>0</v>
      </c>
      <c r="AZ42" s="4">
        <v>60</v>
      </c>
      <c r="BA42" s="4">
        <v>3</v>
      </c>
      <c r="BB42" s="4">
        <v>19</v>
      </c>
      <c r="BC42" s="4">
        <v>13</v>
      </c>
      <c r="BD42" s="4">
        <v>3</v>
      </c>
      <c r="BE42" s="4">
        <v>10</v>
      </c>
      <c r="BF42" s="4">
        <v>15</v>
      </c>
    </row>
    <row r="44" spans="1:58">
      <c r="A44" s="8" t="s">
        <v>371</v>
      </c>
    </row>
  </sheetData>
  <mergeCells count="30">
    <mergeCell ref="A35:A36"/>
    <mergeCell ref="A37:A38"/>
    <mergeCell ref="A39:A40"/>
    <mergeCell ref="A41:A42"/>
    <mergeCell ref="A25:A26"/>
    <mergeCell ref="A27:A28"/>
    <mergeCell ref="A29:A30"/>
    <mergeCell ref="A31:A32"/>
    <mergeCell ref="A33:A34"/>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44" location="'Index'!A1" display="Return to index" xr:uid="{644B9AC2-A410-4B8A-A3C7-5EB207AB3441}"/>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F1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244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9" t="s">
        <v>653</v>
      </c>
      <c r="B4" s="3">
        <v>1335</v>
      </c>
      <c r="C4" s="3">
        <v>540</v>
      </c>
      <c r="D4" s="3">
        <v>395</v>
      </c>
      <c r="E4" s="3">
        <v>191</v>
      </c>
      <c r="F4" s="3">
        <v>47</v>
      </c>
      <c r="G4" s="3">
        <v>11</v>
      </c>
      <c r="H4" s="3">
        <v>15</v>
      </c>
      <c r="I4" s="3">
        <v>46</v>
      </c>
      <c r="J4" s="3">
        <v>81</v>
      </c>
      <c r="K4" s="3">
        <v>8</v>
      </c>
      <c r="L4" s="3">
        <v>589</v>
      </c>
      <c r="M4" s="3">
        <v>622</v>
      </c>
      <c r="N4" s="3">
        <v>124</v>
      </c>
      <c r="O4" s="3">
        <v>152</v>
      </c>
      <c r="P4" s="3">
        <v>373</v>
      </c>
      <c r="Q4" s="3">
        <v>296</v>
      </c>
      <c r="R4" s="3">
        <v>147</v>
      </c>
      <c r="S4" s="3">
        <v>70</v>
      </c>
      <c r="T4" s="3">
        <v>14</v>
      </c>
      <c r="U4" s="3">
        <v>679</v>
      </c>
      <c r="V4" s="3">
        <v>655</v>
      </c>
      <c r="W4" s="3">
        <v>319</v>
      </c>
      <c r="X4" s="3">
        <v>204</v>
      </c>
      <c r="Y4" s="3">
        <v>240</v>
      </c>
      <c r="Z4" s="3">
        <v>182</v>
      </c>
      <c r="AA4" s="3">
        <v>391</v>
      </c>
      <c r="AB4" s="3">
        <v>331</v>
      </c>
      <c r="AC4" s="3">
        <v>189</v>
      </c>
      <c r="AD4" s="3">
        <v>169</v>
      </c>
      <c r="AE4" s="3">
        <v>438</v>
      </c>
      <c r="AF4" s="3">
        <v>79</v>
      </c>
      <c r="AG4" s="3">
        <v>130</v>
      </c>
      <c r="AH4" s="3">
        <v>0</v>
      </c>
      <c r="AI4" s="3">
        <v>633</v>
      </c>
      <c r="AJ4" s="3">
        <v>193</v>
      </c>
      <c r="AK4" s="3">
        <v>383</v>
      </c>
      <c r="AL4" s="3">
        <v>24</v>
      </c>
      <c r="AM4" s="3">
        <v>101</v>
      </c>
      <c r="AN4" s="3">
        <v>826</v>
      </c>
      <c r="AO4" s="3">
        <v>509</v>
      </c>
      <c r="AP4" s="3">
        <v>51</v>
      </c>
      <c r="AQ4" s="3">
        <v>484</v>
      </c>
      <c r="AR4" s="3">
        <v>86</v>
      </c>
      <c r="AS4" s="3">
        <v>389</v>
      </c>
      <c r="AT4" s="3">
        <v>91</v>
      </c>
      <c r="AU4" s="3">
        <v>20</v>
      </c>
      <c r="AV4" s="3">
        <v>21</v>
      </c>
      <c r="AW4" s="3">
        <v>42</v>
      </c>
      <c r="AX4" s="3">
        <v>3</v>
      </c>
      <c r="AY4" s="3">
        <v>6</v>
      </c>
      <c r="AZ4" s="3">
        <v>144</v>
      </c>
      <c r="BA4" s="3">
        <v>90</v>
      </c>
      <c r="BB4" s="3">
        <v>333</v>
      </c>
      <c r="BC4" s="3">
        <v>90</v>
      </c>
      <c r="BD4" s="3">
        <v>139</v>
      </c>
      <c r="BE4" s="3">
        <v>192</v>
      </c>
      <c r="BF4" s="3">
        <v>413</v>
      </c>
    </row>
    <row r="5" spans="1:58">
      <c r="A5" s="44" t="s">
        <v>245</v>
      </c>
      <c r="B5" s="7">
        <v>0.65965581787991201</v>
      </c>
      <c r="C5" s="7">
        <v>0.77431674053524602</v>
      </c>
      <c r="D5" s="7">
        <v>0.67314271627873101</v>
      </c>
      <c r="E5" s="7">
        <v>0.48728525710574</v>
      </c>
      <c r="F5" s="7">
        <v>0.69364196061266692</v>
      </c>
      <c r="G5" s="7">
        <v>0.175380668114823</v>
      </c>
      <c r="H5" s="7">
        <v>0.58360401120682504</v>
      </c>
      <c r="I5" s="7">
        <v>0.29036878272056699</v>
      </c>
      <c r="J5" s="7">
        <v>0.51021925103855603</v>
      </c>
      <c r="K5" s="7">
        <v>0.61369980669846103</v>
      </c>
      <c r="L5" s="7">
        <v>0.64427094847870803</v>
      </c>
      <c r="M5" s="7">
        <v>0.70876316222644997</v>
      </c>
      <c r="N5" s="7">
        <v>0.48670379411028003</v>
      </c>
      <c r="O5" s="7">
        <v>0.6760561577397981</v>
      </c>
      <c r="P5" s="7">
        <v>0.75558760731334995</v>
      </c>
      <c r="Q5" s="7">
        <v>0.66186745270573399</v>
      </c>
      <c r="R5" s="7">
        <v>0.630361756084027</v>
      </c>
      <c r="S5" s="7">
        <v>0.56794660182356305</v>
      </c>
      <c r="T5" s="7">
        <v>0.89426194391027192</v>
      </c>
      <c r="U5" s="7">
        <v>0.67123858583103502</v>
      </c>
      <c r="V5" s="7">
        <v>0.64765211474317297</v>
      </c>
      <c r="W5" s="7">
        <v>0.62023362664428094</v>
      </c>
      <c r="X5" s="7">
        <v>0.62677090763635901</v>
      </c>
      <c r="Y5" s="7">
        <v>0.654972647948872</v>
      </c>
      <c r="Z5" s="7">
        <v>0.67616899025630106</v>
      </c>
      <c r="AA5" s="7">
        <v>0.70416470877369097</v>
      </c>
      <c r="AB5" s="7">
        <v>0.65179611356948897</v>
      </c>
      <c r="AC5" s="7">
        <v>0.61863687972331594</v>
      </c>
      <c r="AD5" s="7">
        <v>0.72055145680530108</v>
      </c>
      <c r="AE5" s="7">
        <v>0.67275519056170396</v>
      </c>
      <c r="AF5" s="7">
        <v>0.5743391662981</v>
      </c>
      <c r="AG5" s="7">
        <v>0.66776736801618497</v>
      </c>
      <c r="AH5" s="7">
        <v>0</v>
      </c>
      <c r="AI5" s="7">
        <v>0.67028161700117705</v>
      </c>
      <c r="AJ5" s="7">
        <v>0.60580106023699598</v>
      </c>
      <c r="AK5" s="7">
        <v>0.71182412892022795</v>
      </c>
      <c r="AL5" s="7">
        <v>0.49160960359192996</v>
      </c>
      <c r="AM5" s="7">
        <v>0.53794296132677999</v>
      </c>
      <c r="AN5" s="7">
        <v>0.65524917087800305</v>
      </c>
      <c r="AO5" s="7">
        <v>0.666807913637807</v>
      </c>
      <c r="AP5" s="7">
        <v>0.82401343777075797</v>
      </c>
      <c r="AQ5" s="7">
        <v>0.71818359399456999</v>
      </c>
      <c r="AR5" s="7">
        <v>0.75152843492019306</v>
      </c>
      <c r="AS5" s="7">
        <v>0.62114952935878398</v>
      </c>
      <c r="AT5" s="7">
        <v>0.62604719827620003</v>
      </c>
      <c r="AU5" s="7">
        <v>0.41215994906171699</v>
      </c>
      <c r="AV5" s="7">
        <v>0.68496711979367897</v>
      </c>
      <c r="AW5" s="7">
        <v>0.69374455032192894</v>
      </c>
      <c r="AX5" s="7">
        <v>0.107287107599547</v>
      </c>
      <c r="AY5" s="7">
        <v>0.64084590249585704</v>
      </c>
      <c r="AZ5" s="7">
        <v>0.50979107131165202</v>
      </c>
      <c r="BA5" s="7">
        <v>0.60748416094608704</v>
      </c>
      <c r="BB5" s="7">
        <v>0.55467476652203695</v>
      </c>
      <c r="BC5" s="7">
        <v>0.74589516585402504</v>
      </c>
      <c r="BD5" s="7">
        <v>0.70495089244671805</v>
      </c>
      <c r="BE5" s="7">
        <v>0.62321652447353604</v>
      </c>
      <c r="BF5" s="7">
        <v>0.76651365772599112</v>
      </c>
    </row>
    <row r="6" spans="1:58">
      <c r="A6" s="44"/>
      <c r="B6" s="4">
        <v>880</v>
      </c>
      <c r="C6" s="4">
        <v>418</v>
      </c>
      <c r="D6" s="4">
        <v>266</v>
      </c>
      <c r="E6" s="4">
        <v>93</v>
      </c>
      <c r="F6" s="4">
        <v>33</v>
      </c>
      <c r="G6" s="4">
        <v>2</v>
      </c>
      <c r="H6" s="4">
        <v>9</v>
      </c>
      <c r="I6" s="4">
        <v>13</v>
      </c>
      <c r="J6" s="4">
        <v>41</v>
      </c>
      <c r="K6" s="4">
        <v>5</v>
      </c>
      <c r="L6" s="4">
        <v>379</v>
      </c>
      <c r="M6" s="4">
        <v>441</v>
      </c>
      <c r="N6" s="4">
        <v>60</v>
      </c>
      <c r="O6" s="4">
        <v>103</v>
      </c>
      <c r="P6" s="4">
        <v>282</v>
      </c>
      <c r="Q6" s="4">
        <v>196</v>
      </c>
      <c r="R6" s="4">
        <v>93</v>
      </c>
      <c r="S6" s="4">
        <v>40</v>
      </c>
      <c r="T6" s="4">
        <v>12</v>
      </c>
      <c r="U6" s="4">
        <v>456</v>
      </c>
      <c r="V6" s="4">
        <v>424</v>
      </c>
      <c r="W6" s="4">
        <v>198</v>
      </c>
      <c r="X6" s="4">
        <v>128</v>
      </c>
      <c r="Y6" s="4">
        <v>157</v>
      </c>
      <c r="Z6" s="4">
        <v>123</v>
      </c>
      <c r="AA6" s="4">
        <v>275</v>
      </c>
      <c r="AB6" s="4">
        <v>215</v>
      </c>
      <c r="AC6" s="4">
        <v>117</v>
      </c>
      <c r="AD6" s="4">
        <v>121</v>
      </c>
      <c r="AE6" s="4">
        <v>294</v>
      </c>
      <c r="AF6" s="4">
        <v>45</v>
      </c>
      <c r="AG6" s="4">
        <v>87</v>
      </c>
      <c r="AH6" s="4">
        <v>0</v>
      </c>
      <c r="AI6" s="4">
        <v>424</v>
      </c>
      <c r="AJ6" s="4">
        <v>117</v>
      </c>
      <c r="AK6" s="4">
        <v>273</v>
      </c>
      <c r="AL6" s="4">
        <v>12</v>
      </c>
      <c r="AM6" s="4">
        <v>54</v>
      </c>
      <c r="AN6" s="4">
        <v>541</v>
      </c>
      <c r="AO6" s="4">
        <v>339</v>
      </c>
      <c r="AP6" s="4">
        <v>42</v>
      </c>
      <c r="AQ6" s="4">
        <v>348</v>
      </c>
      <c r="AR6" s="4">
        <v>64</v>
      </c>
      <c r="AS6" s="4">
        <v>242</v>
      </c>
      <c r="AT6" s="4">
        <v>57</v>
      </c>
      <c r="AU6" s="4">
        <v>8</v>
      </c>
      <c r="AV6" s="4">
        <v>14</v>
      </c>
      <c r="AW6" s="4">
        <v>29</v>
      </c>
      <c r="AX6" s="4">
        <v>0</v>
      </c>
      <c r="AY6" s="4">
        <v>4</v>
      </c>
      <c r="AZ6" s="4">
        <v>73</v>
      </c>
      <c r="BA6" s="4">
        <v>55</v>
      </c>
      <c r="BB6" s="4">
        <v>184</v>
      </c>
      <c r="BC6" s="4">
        <v>67</v>
      </c>
      <c r="BD6" s="4">
        <v>98</v>
      </c>
      <c r="BE6" s="4">
        <v>120</v>
      </c>
      <c r="BF6" s="4">
        <v>317</v>
      </c>
    </row>
    <row r="7" spans="1:58">
      <c r="A7" s="44" t="s">
        <v>246</v>
      </c>
      <c r="B7" s="7">
        <v>0.302861205909075</v>
      </c>
      <c r="C7" s="7">
        <v>0.21508157351496099</v>
      </c>
      <c r="D7" s="7">
        <v>0.29789882488346697</v>
      </c>
      <c r="E7" s="7">
        <v>0.44973010462806601</v>
      </c>
      <c r="F7" s="7">
        <v>0.28630916366672299</v>
      </c>
      <c r="G7" s="7">
        <v>0.63238674718505006</v>
      </c>
      <c r="H7" s="7">
        <v>0.297859921315212</v>
      </c>
      <c r="I7" s="7">
        <v>0.52546490353652797</v>
      </c>
      <c r="J7" s="7">
        <v>0.40814677730346</v>
      </c>
      <c r="K7" s="7">
        <v>0.27258486085373701</v>
      </c>
      <c r="L7" s="7">
        <v>0.312538852058109</v>
      </c>
      <c r="M7" s="7">
        <v>0.26661213593091299</v>
      </c>
      <c r="N7" s="7">
        <v>0.43848284037701196</v>
      </c>
      <c r="O7" s="7">
        <v>0.29692042024072901</v>
      </c>
      <c r="P7" s="7">
        <v>0.23271594346917202</v>
      </c>
      <c r="Q7" s="7">
        <v>0.31215013137568604</v>
      </c>
      <c r="R7" s="7">
        <v>0.31964210845172802</v>
      </c>
      <c r="S7" s="7">
        <v>0.34172717409568298</v>
      </c>
      <c r="T7" s="7">
        <v>2.33940977778497E-2</v>
      </c>
      <c r="U7" s="7">
        <v>0.29364782316985</v>
      </c>
      <c r="V7" s="7">
        <v>0.31240941681630402</v>
      </c>
      <c r="W7" s="7">
        <v>0.328305901117659</v>
      </c>
      <c r="X7" s="7">
        <v>0.34785858694686506</v>
      </c>
      <c r="Y7" s="7">
        <v>0.30440809932291701</v>
      </c>
      <c r="Z7" s="7">
        <v>0.27743747493765897</v>
      </c>
      <c r="AA7" s="7">
        <v>0.269507744818617</v>
      </c>
      <c r="AB7" s="7">
        <v>0.30283772862207498</v>
      </c>
      <c r="AC7" s="7">
        <v>0.327975566921203</v>
      </c>
      <c r="AD7" s="7">
        <v>0.24022241474832801</v>
      </c>
      <c r="AE7" s="7">
        <v>0.29710535895496398</v>
      </c>
      <c r="AF7" s="7">
        <v>0.39964581144873895</v>
      </c>
      <c r="AG7" s="7">
        <v>0.30849971231886103</v>
      </c>
      <c r="AH7" s="7">
        <v>0</v>
      </c>
      <c r="AI7" s="7">
        <v>0.29633996308433003</v>
      </c>
      <c r="AJ7" s="7">
        <v>0.33501709787453499</v>
      </c>
      <c r="AK7" s="7">
        <v>0.26136151568256999</v>
      </c>
      <c r="AL7" s="7">
        <v>0.44710153005089198</v>
      </c>
      <c r="AM7" s="7">
        <v>0.40541053367830598</v>
      </c>
      <c r="AN7" s="7">
        <v>0.30535681985650098</v>
      </c>
      <c r="AO7" s="7">
        <v>0.29881076349356001</v>
      </c>
      <c r="AP7" s="7">
        <v>0.147037594538519</v>
      </c>
      <c r="AQ7" s="7">
        <v>0.26481769077942702</v>
      </c>
      <c r="AR7" s="7">
        <v>0.21899776838398702</v>
      </c>
      <c r="AS7" s="7">
        <v>0.34164529291497703</v>
      </c>
      <c r="AT7" s="7">
        <v>0.28532846742324197</v>
      </c>
      <c r="AU7" s="7">
        <v>0.54996622439571397</v>
      </c>
      <c r="AV7" s="7">
        <v>0.23641904968734298</v>
      </c>
      <c r="AW7" s="7">
        <v>0.26722426524160303</v>
      </c>
      <c r="AX7" s="7">
        <v>0.55969080433580598</v>
      </c>
      <c r="AY7" s="7">
        <v>0.35915409750414296</v>
      </c>
      <c r="AZ7" s="7">
        <v>0.41934678212577997</v>
      </c>
      <c r="BA7" s="7">
        <v>0.34944432525834901</v>
      </c>
      <c r="BB7" s="7">
        <v>0.38727861785846401</v>
      </c>
      <c r="BC7" s="7">
        <v>0.222654996079205</v>
      </c>
      <c r="BD7" s="7">
        <v>0.281701743978926</v>
      </c>
      <c r="BE7" s="7">
        <v>0.333895404211217</v>
      </c>
      <c r="BF7" s="7">
        <v>0.22032321991724602</v>
      </c>
    </row>
    <row r="8" spans="1:58">
      <c r="A8" s="44"/>
      <c r="B8" s="4">
        <v>404</v>
      </c>
      <c r="C8" s="4">
        <v>116</v>
      </c>
      <c r="D8" s="4">
        <v>118</v>
      </c>
      <c r="E8" s="4">
        <v>86</v>
      </c>
      <c r="F8" s="4">
        <v>14</v>
      </c>
      <c r="G8" s="4">
        <v>7</v>
      </c>
      <c r="H8" s="4">
        <v>5</v>
      </c>
      <c r="I8" s="4">
        <v>24</v>
      </c>
      <c r="J8" s="4">
        <v>33</v>
      </c>
      <c r="K8" s="4">
        <v>2</v>
      </c>
      <c r="L8" s="4">
        <v>184</v>
      </c>
      <c r="M8" s="4">
        <v>166</v>
      </c>
      <c r="N8" s="4">
        <v>54</v>
      </c>
      <c r="O8" s="4">
        <v>45</v>
      </c>
      <c r="P8" s="4">
        <v>87</v>
      </c>
      <c r="Q8" s="4">
        <v>93</v>
      </c>
      <c r="R8" s="4">
        <v>47</v>
      </c>
      <c r="S8" s="4">
        <v>24</v>
      </c>
      <c r="T8" s="4">
        <v>0</v>
      </c>
      <c r="U8" s="4">
        <v>199</v>
      </c>
      <c r="V8" s="4">
        <v>205</v>
      </c>
      <c r="W8" s="4">
        <v>105</v>
      </c>
      <c r="X8" s="4">
        <v>71</v>
      </c>
      <c r="Y8" s="4">
        <v>73</v>
      </c>
      <c r="Z8" s="4">
        <v>50</v>
      </c>
      <c r="AA8" s="4">
        <v>105</v>
      </c>
      <c r="AB8" s="4">
        <v>100</v>
      </c>
      <c r="AC8" s="4">
        <v>62</v>
      </c>
      <c r="AD8" s="4">
        <v>40</v>
      </c>
      <c r="AE8" s="4">
        <v>130</v>
      </c>
      <c r="AF8" s="4">
        <v>31</v>
      </c>
      <c r="AG8" s="4">
        <v>40</v>
      </c>
      <c r="AH8" s="4">
        <v>0</v>
      </c>
      <c r="AI8" s="4">
        <v>188</v>
      </c>
      <c r="AJ8" s="4">
        <v>64</v>
      </c>
      <c r="AK8" s="4">
        <v>100</v>
      </c>
      <c r="AL8" s="4">
        <v>11</v>
      </c>
      <c r="AM8" s="4">
        <v>41</v>
      </c>
      <c r="AN8" s="4">
        <v>252</v>
      </c>
      <c r="AO8" s="4">
        <v>152</v>
      </c>
      <c r="AP8" s="4">
        <v>7</v>
      </c>
      <c r="AQ8" s="4">
        <v>128</v>
      </c>
      <c r="AR8" s="4">
        <v>19</v>
      </c>
      <c r="AS8" s="4">
        <v>133</v>
      </c>
      <c r="AT8" s="4">
        <v>26</v>
      </c>
      <c r="AU8" s="4">
        <v>11</v>
      </c>
      <c r="AV8" s="4">
        <v>5</v>
      </c>
      <c r="AW8" s="4">
        <v>11</v>
      </c>
      <c r="AX8" s="4">
        <v>2</v>
      </c>
      <c r="AY8" s="4">
        <v>2</v>
      </c>
      <c r="AZ8" s="4">
        <v>60</v>
      </c>
      <c r="BA8" s="4">
        <v>32</v>
      </c>
      <c r="BB8" s="4">
        <v>129</v>
      </c>
      <c r="BC8" s="4">
        <v>20</v>
      </c>
      <c r="BD8" s="4">
        <v>39</v>
      </c>
      <c r="BE8" s="4">
        <v>64</v>
      </c>
      <c r="BF8" s="4">
        <v>91</v>
      </c>
    </row>
    <row r="9" spans="1:58">
      <c r="A9" s="44" t="s">
        <v>247</v>
      </c>
      <c r="B9" s="7">
        <v>3.7482976211013402E-2</v>
      </c>
      <c r="C9" s="7">
        <v>1.06016859497926E-2</v>
      </c>
      <c r="D9" s="7">
        <v>2.8958458837802698E-2</v>
      </c>
      <c r="E9" s="7">
        <v>6.2984638266194506E-2</v>
      </c>
      <c r="F9" s="7">
        <v>2.0048875720609698E-2</v>
      </c>
      <c r="G9" s="7">
        <v>0.19223258470012802</v>
      </c>
      <c r="H9" s="7">
        <v>0.11853606747796301</v>
      </c>
      <c r="I9" s="7">
        <v>0.18416631374290499</v>
      </c>
      <c r="J9" s="7">
        <v>8.16339716579845E-2</v>
      </c>
      <c r="K9" s="7">
        <v>0.11371533244780199</v>
      </c>
      <c r="L9" s="7">
        <v>4.3190199463183102E-2</v>
      </c>
      <c r="M9" s="7">
        <v>2.4624701842638701E-2</v>
      </c>
      <c r="N9" s="7">
        <v>7.4813365512708008E-2</v>
      </c>
      <c r="O9" s="7">
        <v>2.7023422019472897E-2</v>
      </c>
      <c r="P9" s="7">
        <v>1.16964492174776E-2</v>
      </c>
      <c r="Q9" s="7">
        <v>2.59824159185803E-2</v>
      </c>
      <c r="R9" s="7">
        <v>4.9996135464244897E-2</v>
      </c>
      <c r="S9" s="7">
        <v>9.032622408075261E-2</v>
      </c>
      <c r="T9" s="7">
        <v>8.2343958311877699E-2</v>
      </c>
      <c r="U9" s="7">
        <v>3.5113590999115499E-2</v>
      </c>
      <c r="V9" s="7">
        <v>3.9938468440523602E-2</v>
      </c>
      <c r="W9" s="7">
        <v>5.1460472238059295E-2</v>
      </c>
      <c r="X9" s="7">
        <v>2.5370505416776001E-2</v>
      </c>
      <c r="Y9" s="7">
        <v>4.0619252728211007E-2</v>
      </c>
      <c r="Z9" s="7">
        <v>4.6393534806040207E-2</v>
      </c>
      <c r="AA9" s="7">
        <v>2.63275464076905E-2</v>
      </c>
      <c r="AB9" s="7">
        <v>4.5366157808435698E-2</v>
      </c>
      <c r="AC9" s="7">
        <v>5.3387553355480899E-2</v>
      </c>
      <c r="AD9" s="7">
        <v>3.92261284463696E-2</v>
      </c>
      <c r="AE9" s="7">
        <v>3.0139450483332001E-2</v>
      </c>
      <c r="AF9" s="7">
        <v>2.60150222531614E-2</v>
      </c>
      <c r="AG9" s="7">
        <v>2.3732919664953101E-2</v>
      </c>
      <c r="AH9" s="7">
        <v>0</v>
      </c>
      <c r="AI9" s="7">
        <v>3.3378419914493099E-2</v>
      </c>
      <c r="AJ9" s="7">
        <v>5.9181841888469304E-2</v>
      </c>
      <c r="AK9" s="7">
        <v>2.6814355397200399E-2</v>
      </c>
      <c r="AL9" s="7">
        <v>6.1288866357178298E-2</v>
      </c>
      <c r="AM9" s="7">
        <v>5.6646504994914706E-2</v>
      </c>
      <c r="AN9" s="7">
        <v>3.9394009265495404E-2</v>
      </c>
      <c r="AO9" s="7">
        <v>3.4381322868633497E-2</v>
      </c>
      <c r="AP9" s="7">
        <v>2.8948967690722801E-2</v>
      </c>
      <c r="AQ9" s="7">
        <v>1.69987152260021E-2</v>
      </c>
      <c r="AR9" s="7">
        <v>2.9473796695819999E-2</v>
      </c>
      <c r="AS9" s="7">
        <v>3.7205177726238901E-2</v>
      </c>
      <c r="AT9" s="7">
        <v>8.8624334300557203E-2</v>
      </c>
      <c r="AU9" s="7">
        <v>3.7873826542568996E-2</v>
      </c>
      <c r="AV9" s="7">
        <v>7.8613830518977496E-2</v>
      </c>
      <c r="AW9" s="7">
        <v>3.9031184436468802E-2</v>
      </c>
      <c r="AX9" s="7">
        <v>0.333022088064647</v>
      </c>
      <c r="AY9" s="7">
        <v>0</v>
      </c>
      <c r="AZ9" s="7">
        <v>7.0862146562568396E-2</v>
      </c>
      <c r="BA9" s="7">
        <v>4.3071513795564904E-2</v>
      </c>
      <c r="BB9" s="7">
        <v>5.8046615619500204E-2</v>
      </c>
      <c r="BC9" s="7">
        <v>3.1449838066769195E-2</v>
      </c>
      <c r="BD9" s="7">
        <v>1.3347363574355699E-2</v>
      </c>
      <c r="BE9" s="7">
        <v>4.2888071315248001E-2</v>
      </c>
      <c r="BF9" s="7">
        <v>1.31631223567616E-2</v>
      </c>
    </row>
    <row r="10" spans="1:58">
      <c r="A10" s="44"/>
      <c r="B10" s="4">
        <v>50</v>
      </c>
      <c r="C10" s="4">
        <v>6</v>
      </c>
      <c r="D10" s="4">
        <v>11</v>
      </c>
      <c r="E10" s="4">
        <v>12</v>
      </c>
      <c r="F10" s="4">
        <v>1</v>
      </c>
      <c r="G10" s="4">
        <v>2</v>
      </c>
      <c r="H10" s="4">
        <v>2</v>
      </c>
      <c r="I10" s="4">
        <v>9</v>
      </c>
      <c r="J10" s="4">
        <v>7</v>
      </c>
      <c r="K10" s="4">
        <v>1</v>
      </c>
      <c r="L10" s="4">
        <v>25</v>
      </c>
      <c r="M10" s="4">
        <v>15</v>
      </c>
      <c r="N10" s="4">
        <v>9</v>
      </c>
      <c r="O10" s="4">
        <v>4</v>
      </c>
      <c r="P10" s="4">
        <v>4</v>
      </c>
      <c r="Q10" s="4">
        <v>8</v>
      </c>
      <c r="R10" s="4">
        <v>7</v>
      </c>
      <c r="S10" s="4">
        <v>6</v>
      </c>
      <c r="T10" s="4">
        <v>1</v>
      </c>
      <c r="U10" s="4">
        <v>24</v>
      </c>
      <c r="V10" s="4">
        <v>26</v>
      </c>
      <c r="W10" s="4">
        <v>16</v>
      </c>
      <c r="X10" s="4">
        <v>5</v>
      </c>
      <c r="Y10" s="4">
        <v>10</v>
      </c>
      <c r="Z10" s="4">
        <v>8</v>
      </c>
      <c r="AA10" s="4">
        <v>10</v>
      </c>
      <c r="AB10" s="4">
        <v>15</v>
      </c>
      <c r="AC10" s="4">
        <v>10</v>
      </c>
      <c r="AD10" s="4">
        <v>7</v>
      </c>
      <c r="AE10" s="4">
        <v>13</v>
      </c>
      <c r="AF10" s="4">
        <v>2</v>
      </c>
      <c r="AG10" s="4">
        <v>3</v>
      </c>
      <c r="AH10" s="4">
        <v>0</v>
      </c>
      <c r="AI10" s="4">
        <v>21</v>
      </c>
      <c r="AJ10" s="4">
        <v>11</v>
      </c>
      <c r="AK10" s="4">
        <v>10</v>
      </c>
      <c r="AL10" s="4">
        <v>1</v>
      </c>
      <c r="AM10" s="4">
        <v>6</v>
      </c>
      <c r="AN10" s="4">
        <v>33</v>
      </c>
      <c r="AO10" s="4">
        <v>17</v>
      </c>
      <c r="AP10" s="4">
        <v>1</v>
      </c>
      <c r="AQ10" s="4">
        <v>8</v>
      </c>
      <c r="AR10" s="4">
        <v>3</v>
      </c>
      <c r="AS10" s="4">
        <v>14</v>
      </c>
      <c r="AT10" s="4">
        <v>8</v>
      </c>
      <c r="AU10" s="4">
        <v>1</v>
      </c>
      <c r="AV10" s="4">
        <v>2</v>
      </c>
      <c r="AW10" s="4">
        <v>2</v>
      </c>
      <c r="AX10" s="4">
        <v>1</v>
      </c>
      <c r="AY10" s="4">
        <v>0</v>
      </c>
      <c r="AZ10" s="4">
        <v>10</v>
      </c>
      <c r="BA10" s="4">
        <v>4</v>
      </c>
      <c r="BB10" s="4">
        <v>19</v>
      </c>
      <c r="BC10" s="4">
        <v>3</v>
      </c>
      <c r="BD10" s="4">
        <v>2</v>
      </c>
      <c r="BE10" s="4">
        <v>8</v>
      </c>
      <c r="BF10" s="4">
        <v>5</v>
      </c>
    </row>
    <row r="12" spans="1:58">
      <c r="A12" s="8" t="s">
        <v>371</v>
      </c>
    </row>
  </sheetData>
  <mergeCells count="14">
    <mergeCell ref="A5:A6"/>
    <mergeCell ref="A7:A8"/>
    <mergeCell ref="A9:A10"/>
    <mergeCell ref="A1:BF1"/>
    <mergeCell ref="A2:A3"/>
    <mergeCell ref="C2:K2"/>
    <mergeCell ref="L2:N2"/>
    <mergeCell ref="O2:T2"/>
    <mergeCell ref="U2:V2"/>
    <mergeCell ref="W2:AA2"/>
    <mergeCell ref="AB2:AH2"/>
    <mergeCell ref="AI2:AO2"/>
    <mergeCell ref="AP2:AZ2"/>
    <mergeCell ref="BA2:BF2"/>
  </mergeCells>
  <hyperlinks>
    <hyperlink ref="A12" location="'Index'!A1" display="Return to index" xr:uid="{E011CA07-8A93-4FFB-8C05-1C3F3A73E44D}"/>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F1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248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118</v>
      </c>
      <c r="B5" s="7">
        <v>0.47122567190768599</v>
      </c>
      <c r="C5" s="7">
        <v>0.82927676372284598</v>
      </c>
      <c r="D5" s="7">
        <v>0.209834054069133</v>
      </c>
      <c r="E5" s="7">
        <v>0.44695609032599198</v>
      </c>
      <c r="F5" s="7">
        <v>0.25226252550876799</v>
      </c>
      <c r="G5" s="7">
        <v>0.40828320879739199</v>
      </c>
      <c r="H5" s="7">
        <v>0.39759494037457799</v>
      </c>
      <c r="I5" s="7">
        <v>0.45324419089020701</v>
      </c>
      <c r="J5" s="7">
        <v>0.78727565522195408</v>
      </c>
      <c r="K5" s="7">
        <v>0.55022503743458306</v>
      </c>
      <c r="L5" s="7">
        <v>0.36002550562942404</v>
      </c>
      <c r="M5" s="7">
        <v>0.72060636221602192</v>
      </c>
      <c r="N5" s="7">
        <v>0.26001603075797297</v>
      </c>
      <c r="O5" s="7">
        <v>0.67072788043851705</v>
      </c>
      <c r="P5" s="7">
        <v>0.83995659126213695</v>
      </c>
      <c r="Q5" s="7">
        <v>0.22272317231532898</v>
      </c>
      <c r="R5" s="7">
        <v>0.52931053771339398</v>
      </c>
      <c r="S5" s="7">
        <v>0.41170029735030605</v>
      </c>
      <c r="T5" s="7">
        <v>0.78893591435005106</v>
      </c>
      <c r="U5" s="7">
        <v>0.49871394194166002</v>
      </c>
      <c r="V5" s="7">
        <v>0.44498393781503098</v>
      </c>
      <c r="W5" s="7">
        <v>0.30260921204846897</v>
      </c>
      <c r="X5" s="7">
        <v>0.31990191491150699</v>
      </c>
      <c r="Y5" s="7">
        <v>0.56951496159876802</v>
      </c>
      <c r="Z5" s="7">
        <v>0.64011995952221301</v>
      </c>
      <c r="AA5" s="7">
        <v>0.61396838677876497</v>
      </c>
      <c r="AB5" s="7">
        <v>0.45683712047868497</v>
      </c>
      <c r="AC5" s="7">
        <v>0.42417885047812703</v>
      </c>
      <c r="AD5" s="7">
        <v>0.347821885133755</v>
      </c>
      <c r="AE5" s="7">
        <v>0.57671033878369693</v>
      </c>
      <c r="AF5" s="7">
        <v>0.50245893889288407</v>
      </c>
      <c r="AG5" s="7">
        <v>0.40552543541441</v>
      </c>
      <c r="AH5" s="7">
        <v>0.39278691707106506</v>
      </c>
      <c r="AI5" s="7">
        <v>0.42998345973774299</v>
      </c>
      <c r="AJ5" s="7">
        <v>0.43269192620514602</v>
      </c>
      <c r="AK5" s="7">
        <v>0.61998435111004802</v>
      </c>
      <c r="AL5" s="7">
        <v>0.25704611254395798</v>
      </c>
      <c r="AM5" s="7">
        <v>0.41106841305160002</v>
      </c>
      <c r="AN5" s="7">
        <v>0.43069436722006499</v>
      </c>
      <c r="AO5" s="7">
        <v>0.53792004099683799</v>
      </c>
      <c r="AP5" s="7">
        <v>0.65046144290198393</v>
      </c>
      <c r="AQ5" s="7">
        <v>0.80067638001895203</v>
      </c>
      <c r="AR5" s="7">
        <v>0.19041320741246998</v>
      </c>
      <c r="AS5" s="7">
        <v>0.35794385883145302</v>
      </c>
      <c r="AT5" s="7">
        <v>0.51595778858521801</v>
      </c>
      <c r="AU5" s="7">
        <v>0.76134144081792798</v>
      </c>
      <c r="AV5" s="7">
        <v>0.44710312505426003</v>
      </c>
      <c r="AW5" s="7">
        <v>0.25070525283223299</v>
      </c>
      <c r="AX5" s="7">
        <v>0.46119707839563295</v>
      </c>
      <c r="AY5" s="7">
        <v>0.36827808145721497</v>
      </c>
      <c r="AZ5" s="7">
        <v>0.28933851376771696</v>
      </c>
      <c r="BA5" s="7">
        <v>0.16173948747965899</v>
      </c>
      <c r="BB5" s="7">
        <v>0.393051418271814</v>
      </c>
      <c r="BC5" s="7">
        <v>0.32324257751976904</v>
      </c>
      <c r="BD5" s="7">
        <v>0.388716582773113</v>
      </c>
      <c r="BE5" s="7">
        <v>0.56566196029934301</v>
      </c>
      <c r="BF5" s="7">
        <v>0.83287738006247491</v>
      </c>
    </row>
    <row r="6" spans="1:58">
      <c r="A6" s="44"/>
      <c r="B6" s="4">
        <v>946</v>
      </c>
      <c r="C6" s="4">
        <v>448</v>
      </c>
      <c r="D6" s="4">
        <v>83</v>
      </c>
      <c r="E6" s="4">
        <v>86</v>
      </c>
      <c r="F6" s="4">
        <v>12</v>
      </c>
      <c r="G6" s="4">
        <v>4</v>
      </c>
      <c r="H6" s="4">
        <v>6</v>
      </c>
      <c r="I6" s="4">
        <v>21</v>
      </c>
      <c r="J6" s="4">
        <v>64</v>
      </c>
      <c r="K6" s="4">
        <v>4</v>
      </c>
      <c r="L6" s="4">
        <v>255</v>
      </c>
      <c r="M6" s="4">
        <v>552</v>
      </c>
      <c r="N6" s="4">
        <v>138</v>
      </c>
      <c r="O6" s="4">
        <v>116</v>
      </c>
      <c r="P6" s="4">
        <v>351</v>
      </c>
      <c r="Q6" s="4">
        <v>77</v>
      </c>
      <c r="R6" s="4">
        <v>97</v>
      </c>
      <c r="S6" s="4">
        <v>31</v>
      </c>
      <c r="T6" s="4">
        <v>17</v>
      </c>
      <c r="U6" s="4">
        <v>489</v>
      </c>
      <c r="V6" s="4">
        <v>457</v>
      </c>
      <c r="W6" s="4">
        <v>171</v>
      </c>
      <c r="X6" s="4">
        <v>113</v>
      </c>
      <c r="Y6" s="4">
        <v>181</v>
      </c>
      <c r="Z6" s="4">
        <v>175</v>
      </c>
      <c r="AA6" s="4">
        <v>306</v>
      </c>
      <c r="AB6" s="4">
        <v>213</v>
      </c>
      <c r="AC6" s="4">
        <v>137</v>
      </c>
      <c r="AD6" s="4">
        <v>92</v>
      </c>
      <c r="AE6" s="4">
        <v>366</v>
      </c>
      <c r="AF6" s="4">
        <v>48</v>
      </c>
      <c r="AG6" s="4">
        <v>69</v>
      </c>
      <c r="AH6" s="4">
        <v>22</v>
      </c>
      <c r="AI6" s="4">
        <v>396</v>
      </c>
      <c r="AJ6" s="4">
        <v>142</v>
      </c>
      <c r="AK6" s="4">
        <v>307</v>
      </c>
      <c r="AL6" s="4">
        <v>12</v>
      </c>
      <c r="AM6" s="4">
        <v>89</v>
      </c>
      <c r="AN6" s="4">
        <v>538</v>
      </c>
      <c r="AO6" s="4">
        <v>408</v>
      </c>
      <c r="AP6" s="4">
        <v>37</v>
      </c>
      <c r="AQ6" s="4">
        <v>440</v>
      </c>
      <c r="AR6" s="4">
        <v>18</v>
      </c>
      <c r="AS6" s="4">
        <v>171</v>
      </c>
      <c r="AT6" s="4">
        <v>54</v>
      </c>
      <c r="AU6" s="4">
        <v>20</v>
      </c>
      <c r="AV6" s="4">
        <v>10</v>
      </c>
      <c r="AW6" s="4">
        <v>11</v>
      </c>
      <c r="AX6" s="4">
        <v>3</v>
      </c>
      <c r="AY6" s="4">
        <v>4</v>
      </c>
      <c r="AZ6" s="4">
        <v>178</v>
      </c>
      <c r="BA6" s="4">
        <v>17</v>
      </c>
      <c r="BB6" s="4">
        <v>183</v>
      </c>
      <c r="BC6" s="4">
        <v>49</v>
      </c>
      <c r="BD6" s="4">
        <v>89</v>
      </c>
      <c r="BE6" s="4">
        <v>153</v>
      </c>
      <c r="BF6" s="4">
        <v>412</v>
      </c>
    </row>
    <row r="7" spans="1:58">
      <c r="A7" s="44" t="s">
        <v>119</v>
      </c>
      <c r="B7" s="7">
        <v>0.13438620382630201</v>
      </c>
      <c r="C7" s="7">
        <v>2.4323797242019798E-2</v>
      </c>
      <c r="D7" s="7">
        <v>0.48774801755768205</v>
      </c>
      <c r="E7" s="7">
        <v>7.1509546959015E-2</v>
      </c>
      <c r="F7" s="7">
        <v>0.14281835526157199</v>
      </c>
      <c r="G7" s="7">
        <v>8.7373392923075596E-2</v>
      </c>
      <c r="H7" s="7">
        <v>0.32070688812456605</v>
      </c>
      <c r="I7" s="7">
        <v>7.2361463355992001E-2</v>
      </c>
      <c r="J7" s="7">
        <v>9.9860643580696497E-3</v>
      </c>
      <c r="K7" s="7">
        <v>3.00394108405923E-2</v>
      </c>
      <c r="L7" s="7">
        <v>0.23381711911196701</v>
      </c>
      <c r="M7" s="7">
        <v>6.7898718867831803E-2</v>
      </c>
      <c r="N7" s="7">
        <v>9.7555340563388104E-2</v>
      </c>
      <c r="O7" s="7">
        <v>7.0016786056025293E-2</v>
      </c>
      <c r="P7" s="7">
        <v>1.3595913018977399E-2</v>
      </c>
      <c r="Q7" s="7">
        <v>0.39145660310102698</v>
      </c>
      <c r="R7" s="7">
        <v>0.19690155971669401</v>
      </c>
      <c r="S7" s="7">
        <v>7.4565657601793692E-2</v>
      </c>
      <c r="T7" s="7">
        <v>0</v>
      </c>
      <c r="U7" s="7">
        <v>0.154713498708486</v>
      </c>
      <c r="V7" s="7">
        <v>0.11498070953866799</v>
      </c>
      <c r="W7" s="7">
        <v>0.23238753232686499</v>
      </c>
      <c r="X7" s="7">
        <v>0.19462875468531202</v>
      </c>
      <c r="Y7" s="7">
        <v>0.10131487205067699</v>
      </c>
      <c r="Z7" s="7">
        <v>6.2327042948647299E-2</v>
      </c>
      <c r="AA7" s="7">
        <v>4.14069818938421E-2</v>
      </c>
      <c r="AB7" s="7">
        <v>0.14747368206646802</v>
      </c>
      <c r="AC7" s="7">
        <v>0.139655401855516</v>
      </c>
      <c r="AD7" s="7">
        <v>0.24802209138068701</v>
      </c>
      <c r="AE7" s="7">
        <v>8.1934123936638403E-2</v>
      </c>
      <c r="AF7" s="7">
        <v>0.14641246571331201</v>
      </c>
      <c r="AG7" s="7">
        <v>0.12261735845196099</v>
      </c>
      <c r="AH7" s="7">
        <v>6.6445726220446796E-2</v>
      </c>
      <c r="AI7" s="7">
        <v>0.18635597386243799</v>
      </c>
      <c r="AJ7" s="7">
        <v>0.11499360993358501</v>
      </c>
      <c r="AK7" s="7">
        <v>4.8901467020567004E-2</v>
      </c>
      <c r="AL7" s="7">
        <v>0.18263151682787701</v>
      </c>
      <c r="AM7" s="7">
        <v>0.12782510152887899</v>
      </c>
      <c r="AN7" s="7">
        <v>0.167625065031269</v>
      </c>
      <c r="AO7" s="7">
        <v>7.9691569780033902E-2</v>
      </c>
      <c r="AP7" s="7">
        <v>0.15457658739591199</v>
      </c>
      <c r="AQ7" s="7">
        <v>1.9731513564233302E-2</v>
      </c>
      <c r="AR7" s="7">
        <v>0.57201042395393698</v>
      </c>
      <c r="AS7" s="7">
        <v>0.27949931407900697</v>
      </c>
      <c r="AT7" s="7">
        <v>5.8794078018329594E-2</v>
      </c>
      <c r="AU7" s="7">
        <v>3.55364357198494E-2</v>
      </c>
      <c r="AV7" s="7">
        <v>7.4121187950897893E-2</v>
      </c>
      <c r="AW7" s="7">
        <v>0.15535353712606098</v>
      </c>
      <c r="AX7" s="7">
        <v>0</v>
      </c>
      <c r="AY7" s="7">
        <v>0</v>
      </c>
      <c r="AZ7" s="7">
        <v>7.8264671129631591E-2</v>
      </c>
      <c r="BA7" s="7">
        <v>0.25567127202019002</v>
      </c>
      <c r="BB7" s="7">
        <v>0.15212930826867399</v>
      </c>
      <c r="BC7" s="7">
        <v>0.30618968545920999</v>
      </c>
      <c r="BD7" s="7">
        <v>0.25793804862071301</v>
      </c>
      <c r="BE7" s="7">
        <v>7.8104080473710105E-2</v>
      </c>
      <c r="BF7" s="7">
        <v>4.3839407326408002E-2</v>
      </c>
    </row>
    <row r="8" spans="1:58">
      <c r="A8" s="44"/>
      <c r="B8" s="4">
        <v>270</v>
      </c>
      <c r="C8" s="4">
        <v>13</v>
      </c>
      <c r="D8" s="4">
        <v>193</v>
      </c>
      <c r="E8" s="4">
        <v>14</v>
      </c>
      <c r="F8" s="4">
        <v>7</v>
      </c>
      <c r="G8" s="4">
        <v>1</v>
      </c>
      <c r="H8" s="4">
        <v>5</v>
      </c>
      <c r="I8" s="4">
        <v>3</v>
      </c>
      <c r="J8" s="4">
        <v>1</v>
      </c>
      <c r="K8" s="4">
        <v>0</v>
      </c>
      <c r="L8" s="4">
        <v>166</v>
      </c>
      <c r="M8" s="4">
        <v>52</v>
      </c>
      <c r="N8" s="4">
        <v>52</v>
      </c>
      <c r="O8" s="4">
        <v>12</v>
      </c>
      <c r="P8" s="4">
        <v>6</v>
      </c>
      <c r="Q8" s="4">
        <v>135</v>
      </c>
      <c r="R8" s="4">
        <v>36</v>
      </c>
      <c r="S8" s="4">
        <v>6</v>
      </c>
      <c r="T8" s="4">
        <v>0</v>
      </c>
      <c r="U8" s="4">
        <v>152</v>
      </c>
      <c r="V8" s="4">
        <v>118</v>
      </c>
      <c r="W8" s="4">
        <v>131</v>
      </c>
      <c r="X8" s="4">
        <v>69</v>
      </c>
      <c r="Y8" s="4">
        <v>32</v>
      </c>
      <c r="Z8" s="4">
        <v>17</v>
      </c>
      <c r="AA8" s="4">
        <v>21</v>
      </c>
      <c r="AB8" s="4">
        <v>69</v>
      </c>
      <c r="AC8" s="4">
        <v>45</v>
      </c>
      <c r="AD8" s="4">
        <v>65</v>
      </c>
      <c r="AE8" s="4">
        <v>52</v>
      </c>
      <c r="AF8" s="4">
        <v>14</v>
      </c>
      <c r="AG8" s="4">
        <v>21</v>
      </c>
      <c r="AH8" s="4">
        <v>4</v>
      </c>
      <c r="AI8" s="4">
        <v>172</v>
      </c>
      <c r="AJ8" s="4">
        <v>38</v>
      </c>
      <c r="AK8" s="4">
        <v>24</v>
      </c>
      <c r="AL8" s="4">
        <v>9</v>
      </c>
      <c r="AM8" s="4">
        <v>28</v>
      </c>
      <c r="AN8" s="4">
        <v>209</v>
      </c>
      <c r="AO8" s="4">
        <v>60</v>
      </c>
      <c r="AP8" s="4">
        <v>9</v>
      </c>
      <c r="AQ8" s="4">
        <v>11</v>
      </c>
      <c r="AR8" s="4">
        <v>53</v>
      </c>
      <c r="AS8" s="4">
        <v>134</v>
      </c>
      <c r="AT8" s="4">
        <v>6</v>
      </c>
      <c r="AU8" s="4">
        <v>1</v>
      </c>
      <c r="AV8" s="4">
        <v>2</v>
      </c>
      <c r="AW8" s="4">
        <v>7</v>
      </c>
      <c r="AX8" s="4">
        <v>0</v>
      </c>
      <c r="AY8" s="4">
        <v>0</v>
      </c>
      <c r="AZ8" s="4">
        <v>48</v>
      </c>
      <c r="BA8" s="4">
        <v>27</v>
      </c>
      <c r="BB8" s="4">
        <v>71</v>
      </c>
      <c r="BC8" s="4">
        <v>46</v>
      </c>
      <c r="BD8" s="4">
        <v>59</v>
      </c>
      <c r="BE8" s="4">
        <v>21</v>
      </c>
      <c r="BF8" s="4">
        <v>22</v>
      </c>
    </row>
    <row r="9" spans="1:58">
      <c r="A9" s="44" t="s">
        <v>249</v>
      </c>
      <c r="B9" s="7">
        <v>8.5062179207774605E-2</v>
      </c>
      <c r="C9" s="7">
        <v>2.2736382208807502E-2</v>
      </c>
      <c r="D9" s="7">
        <v>2.9053121229172699E-2</v>
      </c>
      <c r="E9" s="7">
        <v>0.176901430433691</v>
      </c>
      <c r="F9" s="7">
        <v>0.265710024593724</v>
      </c>
      <c r="G9" s="7">
        <v>0.14159900679510198</v>
      </c>
      <c r="H9" s="7">
        <v>5.9791009091746006E-2</v>
      </c>
      <c r="I9" s="7">
        <v>0.16910960470550701</v>
      </c>
      <c r="J9" s="7">
        <v>4.3985525682750895E-2</v>
      </c>
      <c r="K9" s="7">
        <v>0.174196399543322</v>
      </c>
      <c r="L9" s="7">
        <v>9.0497666907352309E-2</v>
      </c>
      <c r="M9" s="7">
        <v>3.9999165608666003E-2</v>
      </c>
      <c r="N9" s="7">
        <v>0.142792428041916</v>
      </c>
      <c r="O9" s="7">
        <v>3.3598421753193802E-2</v>
      </c>
      <c r="P9" s="7">
        <v>2.5317196454330001E-2</v>
      </c>
      <c r="Q9" s="7">
        <v>6.7490778514151001E-2</v>
      </c>
      <c r="R9" s="7">
        <v>5.8153110103545902E-2</v>
      </c>
      <c r="S9" s="7">
        <v>0.14181045459119701</v>
      </c>
      <c r="T9" s="7">
        <v>8.709068456866649E-2</v>
      </c>
      <c r="U9" s="7">
        <v>8.5504431434410902E-2</v>
      </c>
      <c r="V9" s="7">
        <v>8.4639982200872113E-2</v>
      </c>
      <c r="W9" s="7">
        <v>0.111318147825342</v>
      </c>
      <c r="X9" s="7">
        <v>0.12129961278139101</v>
      </c>
      <c r="Y9" s="7">
        <v>7.8435792494294498E-2</v>
      </c>
      <c r="Z9" s="7">
        <v>4.0767149561610497E-2</v>
      </c>
      <c r="AA9" s="7">
        <v>5.81661101325011E-2</v>
      </c>
      <c r="AB9" s="7">
        <v>7.0488296954964391E-2</v>
      </c>
      <c r="AC9" s="7">
        <v>0.11474122292233099</v>
      </c>
      <c r="AD9" s="7">
        <v>7.7355434022266897E-2</v>
      </c>
      <c r="AE9" s="7">
        <v>8.3323665850475098E-2</v>
      </c>
      <c r="AF9" s="7">
        <v>5.7404021516709404E-2</v>
      </c>
      <c r="AG9" s="7">
        <v>0.114966740447644</v>
      </c>
      <c r="AH9" s="7">
        <v>4.8057905835569299E-2</v>
      </c>
      <c r="AI9" s="7">
        <v>9.0637407092487104E-2</v>
      </c>
      <c r="AJ9" s="7">
        <v>9.8783479209600789E-2</v>
      </c>
      <c r="AK9" s="7">
        <v>5.6488708502151798E-2</v>
      </c>
      <c r="AL9" s="7">
        <v>6.0863418107991001E-2</v>
      </c>
      <c r="AM9" s="7">
        <v>0.111464524033346</v>
      </c>
      <c r="AN9" s="7">
        <v>9.2775555631259096E-2</v>
      </c>
      <c r="AO9" s="7">
        <v>7.2369797897173502E-2</v>
      </c>
      <c r="AP9" s="7">
        <v>2.5765749120287298E-2</v>
      </c>
      <c r="AQ9" s="7">
        <v>2.79023286737086E-2</v>
      </c>
      <c r="AR9" s="7">
        <v>4.5003104924219599E-2</v>
      </c>
      <c r="AS9" s="7">
        <v>6.4988307148825503E-2</v>
      </c>
      <c r="AT9" s="7">
        <v>0.12731381771276301</v>
      </c>
      <c r="AU9" s="7">
        <v>8.0203595291259408E-2</v>
      </c>
      <c r="AV9" s="7">
        <v>0.16945762488138399</v>
      </c>
      <c r="AW9" s="7">
        <v>0.23043076737256998</v>
      </c>
      <c r="AX9" s="7">
        <v>0.10159976247699401</v>
      </c>
      <c r="AY9" s="7">
        <v>4.0756422505305701E-2</v>
      </c>
      <c r="AZ9" s="7">
        <v>0.14334610064782699</v>
      </c>
      <c r="BA9" s="7">
        <v>0.14949742512866701</v>
      </c>
      <c r="BB9" s="7">
        <v>0.111545418268331</v>
      </c>
      <c r="BC9" s="7">
        <v>0.11721314205724401</v>
      </c>
      <c r="BD9" s="7">
        <v>0.14147773845272099</v>
      </c>
      <c r="BE9" s="7">
        <v>0.12719960095188201</v>
      </c>
      <c r="BF9" s="7">
        <v>1.0707380436615599E-2</v>
      </c>
    </row>
    <row r="10" spans="1:58">
      <c r="A10" s="44"/>
      <c r="B10" s="4">
        <v>171</v>
      </c>
      <c r="C10" s="4">
        <v>12</v>
      </c>
      <c r="D10" s="4">
        <v>11</v>
      </c>
      <c r="E10" s="4">
        <v>34</v>
      </c>
      <c r="F10" s="4">
        <v>13</v>
      </c>
      <c r="G10" s="4">
        <v>2</v>
      </c>
      <c r="H10" s="4">
        <v>1</v>
      </c>
      <c r="I10" s="4">
        <v>8</v>
      </c>
      <c r="J10" s="4">
        <v>4</v>
      </c>
      <c r="K10" s="4">
        <v>1</v>
      </c>
      <c r="L10" s="4">
        <v>64</v>
      </c>
      <c r="M10" s="4">
        <v>31</v>
      </c>
      <c r="N10" s="4">
        <v>76</v>
      </c>
      <c r="O10" s="4">
        <v>6</v>
      </c>
      <c r="P10" s="4">
        <v>11</v>
      </c>
      <c r="Q10" s="4">
        <v>23</v>
      </c>
      <c r="R10" s="4">
        <v>11</v>
      </c>
      <c r="S10" s="4">
        <v>11</v>
      </c>
      <c r="T10" s="4">
        <v>2</v>
      </c>
      <c r="U10" s="4">
        <v>84</v>
      </c>
      <c r="V10" s="4">
        <v>87</v>
      </c>
      <c r="W10" s="4">
        <v>63</v>
      </c>
      <c r="X10" s="4">
        <v>43</v>
      </c>
      <c r="Y10" s="4">
        <v>25</v>
      </c>
      <c r="Z10" s="4">
        <v>11</v>
      </c>
      <c r="AA10" s="4">
        <v>29</v>
      </c>
      <c r="AB10" s="4">
        <v>33</v>
      </c>
      <c r="AC10" s="4">
        <v>37</v>
      </c>
      <c r="AD10" s="4">
        <v>20</v>
      </c>
      <c r="AE10" s="4">
        <v>53</v>
      </c>
      <c r="AF10" s="4">
        <v>6</v>
      </c>
      <c r="AG10" s="4">
        <v>19</v>
      </c>
      <c r="AH10" s="4">
        <v>3</v>
      </c>
      <c r="AI10" s="4">
        <v>83</v>
      </c>
      <c r="AJ10" s="4">
        <v>32</v>
      </c>
      <c r="AK10" s="4">
        <v>28</v>
      </c>
      <c r="AL10" s="4">
        <v>3</v>
      </c>
      <c r="AM10" s="4">
        <v>24</v>
      </c>
      <c r="AN10" s="4">
        <v>116</v>
      </c>
      <c r="AO10" s="4">
        <v>55</v>
      </c>
      <c r="AP10" s="4">
        <v>1</v>
      </c>
      <c r="AQ10" s="4">
        <v>15</v>
      </c>
      <c r="AR10" s="4">
        <v>4</v>
      </c>
      <c r="AS10" s="4">
        <v>31</v>
      </c>
      <c r="AT10" s="4">
        <v>13</v>
      </c>
      <c r="AU10" s="4">
        <v>2</v>
      </c>
      <c r="AV10" s="4">
        <v>4</v>
      </c>
      <c r="AW10" s="4">
        <v>10</v>
      </c>
      <c r="AX10" s="4">
        <v>1</v>
      </c>
      <c r="AY10" s="4">
        <v>0</v>
      </c>
      <c r="AZ10" s="4">
        <v>88</v>
      </c>
      <c r="BA10" s="4">
        <v>16</v>
      </c>
      <c r="BB10" s="4">
        <v>52</v>
      </c>
      <c r="BC10" s="4">
        <v>18</v>
      </c>
      <c r="BD10" s="4">
        <v>32</v>
      </c>
      <c r="BE10" s="4">
        <v>34</v>
      </c>
      <c r="BF10" s="4">
        <v>5</v>
      </c>
    </row>
    <row r="11" spans="1:58">
      <c r="A11" s="44" t="s">
        <v>148</v>
      </c>
      <c r="B11" s="7">
        <v>0.30932594505823802</v>
      </c>
      <c r="C11" s="7">
        <v>0.123663056826327</v>
      </c>
      <c r="D11" s="7">
        <v>0.27336480714401301</v>
      </c>
      <c r="E11" s="7">
        <v>0.304632932281302</v>
      </c>
      <c r="F11" s="7">
        <v>0.33920909463593701</v>
      </c>
      <c r="G11" s="7">
        <v>0.36274439148443099</v>
      </c>
      <c r="H11" s="7">
        <v>0.22190716240911001</v>
      </c>
      <c r="I11" s="7">
        <v>0.30528474104829401</v>
      </c>
      <c r="J11" s="7">
        <v>0.158752754737225</v>
      </c>
      <c r="K11" s="7">
        <v>0.24553915218150302</v>
      </c>
      <c r="L11" s="7">
        <v>0.31565970835125501</v>
      </c>
      <c r="M11" s="7">
        <v>0.17149575330748099</v>
      </c>
      <c r="N11" s="7">
        <v>0.49963620063672204</v>
      </c>
      <c r="O11" s="7">
        <v>0.22565691175226402</v>
      </c>
      <c r="P11" s="7">
        <v>0.121130299264556</v>
      </c>
      <c r="Q11" s="7">
        <v>0.31832944606949298</v>
      </c>
      <c r="R11" s="7">
        <v>0.21563479246636599</v>
      </c>
      <c r="S11" s="7">
        <v>0.37192359045670303</v>
      </c>
      <c r="T11" s="7">
        <v>0.12397340108128301</v>
      </c>
      <c r="U11" s="7">
        <v>0.26106812791544198</v>
      </c>
      <c r="V11" s="7">
        <v>0.35539537044542796</v>
      </c>
      <c r="W11" s="7">
        <v>0.353685107799322</v>
      </c>
      <c r="X11" s="7">
        <v>0.36416971762178901</v>
      </c>
      <c r="Y11" s="7">
        <v>0.25073437385626102</v>
      </c>
      <c r="Z11" s="7">
        <v>0.25678584796752901</v>
      </c>
      <c r="AA11" s="7">
        <v>0.28645852119489201</v>
      </c>
      <c r="AB11" s="7">
        <v>0.32520090049988298</v>
      </c>
      <c r="AC11" s="7">
        <v>0.32142452474402505</v>
      </c>
      <c r="AD11" s="7">
        <v>0.32680058946329099</v>
      </c>
      <c r="AE11" s="7">
        <v>0.25803187142918999</v>
      </c>
      <c r="AF11" s="7">
        <v>0.293724573877095</v>
      </c>
      <c r="AG11" s="7">
        <v>0.35689046568598398</v>
      </c>
      <c r="AH11" s="7">
        <v>0.49270945087291801</v>
      </c>
      <c r="AI11" s="7">
        <v>0.29302315930733103</v>
      </c>
      <c r="AJ11" s="7">
        <v>0.35353098465166899</v>
      </c>
      <c r="AK11" s="7">
        <v>0.27462547336723303</v>
      </c>
      <c r="AL11" s="7">
        <v>0.49945895252017403</v>
      </c>
      <c r="AM11" s="7">
        <v>0.34964196138617404</v>
      </c>
      <c r="AN11" s="7">
        <v>0.30890501211740701</v>
      </c>
      <c r="AO11" s="7">
        <v>0.310018591325955</v>
      </c>
      <c r="AP11" s="7">
        <v>0.16919622058181702</v>
      </c>
      <c r="AQ11" s="7">
        <v>0.15168977774310702</v>
      </c>
      <c r="AR11" s="7">
        <v>0.192573263709374</v>
      </c>
      <c r="AS11" s="7">
        <v>0.29756851994071398</v>
      </c>
      <c r="AT11" s="7">
        <v>0.297934315683689</v>
      </c>
      <c r="AU11" s="7">
        <v>0.12291852817096301</v>
      </c>
      <c r="AV11" s="7">
        <v>0.30931806211345803</v>
      </c>
      <c r="AW11" s="7">
        <v>0.36351044266913596</v>
      </c>
      <c r="AX11" s="7">
        <v>0.43720315912737301</v>
      </c>
      <c r="AY11" s="7">
        <v>0.59096549603747905</v>
      </c>
      <c r="AZ11" s="7">
        <v>0.48905071445482401</v>
      </c>
      <c r="BA11" s="7">
        <v>0.43309181537148495</v>
      </c>
      <c r="BB11" s="7">
        <v>0.34327385519118103</v>
      </c>
      <c r="BC11" s="7">
        <v>0.25335459496377799</v>
      </c>
      <c r="BD11" s="7">
        <v>0.211867630153453</v>
      </c>
      <c r="BE11" s="7">
        <v>0.22903435827506499</v>
      </c>
      <c r="BF11" s="7">
        <v>0.112575832174501</v>
      </c>
    </row>
    <row r="12" spans="1:58">
      <c r="A12" s="44"/>
      <c r="B12" s="4">
        <v>621</v>
      </c>
      <c r="C12" s="4">
        <v>67</v>
      </c>
      <c r="D12" s="4">
        <v>108</v>
      </c>
      <c r="E12" s="4">
        <v>58</v>
      </c>
      <c r="F12" s="4">
        <v>16</v>
      </c>
      <c r="G12" s="4">
        <v>4</v>
      </c>
      <c r="H12" s="4">
        <v>3</v>
      </c>
      <c r="I12" s="4">
        <v>14</v>
      </c>
      <c r="J12" s="4">
        <v>13</v>
      </c>
      <c r="K12" s="4">
        <v>2</v>
      </c>
      <c r="L12" s="4">
        <v>224</v>
      </c>
      <c r="M12" s="4">
        <v>131</v>
      </c>
      <c r="N12" s="4">
        <v>266</v>
      </c>
      <c r="O12" s="4">
        <v>39</v>
      </c>
      <c r="P12" s="4">
        <v>51</v>
      </c>
      <c r="Q12" s="4">
        <v>110</v>
      </c>
      <c r="R12" s="4">
        <v>40</v>
      </c>
      <c r="S12" s="4">
        <v>28</v>
      </c>
      <c r="T12" s="4">
        <v>3</v>
      </c>
      <c r="U12" s="4">
        <v>256</v>
      </c>
      <c r="V12" s="4">
        <v>365</v>
      </c>
      <c r="W12" s="4">
        <v>199</v>
      </c>
      <c r="X12" s="4">
        <v>129</v>
      </c>
      <c r="Y12" s="4">
        <v>80</v>
      </c>
      <c r="Z12" s="4">
        <v>70</v>
      </c>
      <c r="AA12" s="4">
        <v>143</v>
      </c>
      <c r="AB12" s="4">
        <v>152</v>
      </c>
      <c r="AC12" s="4">
        <v>104</v>
      </c>
      <c r="AD12" s="4">
        <v>86</v>
      </c>
      <c r="AE12" s="4">
        <v>164</v>
      </c>
      <c r="AF12" s="4">
        <v>28</v>
      </c>
      <c r="AG12" s="4">
        <v>60</v>
      </c>
      <c r="AH12" s="4">
        <v>27</v>
      </c>
      <c r="AI12" s="4">
        <v>270</v>
      </c>
      <c r="AJ12" s="4">
        <v>116</v>
      </c>
      <c r="AK12" s="4">
        <v>136</v>
      </c>
      <c r="AL12" s="4">
        <v>24</v>
      </c>
      <c r="AM12" s="4">
        <v>75</v>
      </c>
      <c r="AN12" s="4">
        <v>386</v>
      </c>
      <c r="AO12" s="4">
        <v>235</v>
      </c>
      <c r="AP12" s="4">
        <v>10</v>
      </c>
      <c r="AQ12" s="4">
        <v>83</v>
      </c>
      <c r="AR12" s="4">
        <v>18</v>
      </c>
      <c r="AS12" s="4">
        <v>142</v>
      </c>
      <c r="AT12" s="4">
        <v>31</v>
      </c>
      <c r="AU12" s="4">
        <v>3</v>
      </c>
      <c r="AV12" s="4">
        <v>7</v>
      </c>
      <c r="AW12" s="4">
        <v>16</v>
      </c>
      <c r="AX12" s="4">
        <v>3</v>
      </c>
      <c r="AY12" s="4">
        <v>7</v>
      </c>
      <c r="AZ12" s="4">
        <v>301</v>
      </c>
      <c r="BA12" s="4">
        <v>46</v>
      </c>
      <c r="BB12" s="4">
        <v>160</v>
      </c>
      <c r="BC12" s="4">
        <v>38</v>
      </c>
      <c r="BD12" s="4">
        <v>48</v>
      </c>
      <c r="BE12" s="4">
        <v>62</v>
      </c>
      <c r="BF12" s="4">
        <v>56</v>
      </c>
    </row>
    <row r="14" spans="1:58">
      <c r="A14" s="8" t="s">
        <v>371</v>
      </c>
    </row>
  </sheetData>
  <mergeCells count="15">
    <mergeCell ref="A5:A6"/>
    <mergeCell ref="A7:A8"/>
    <mergeCell ref="A9:A10"/>
    <mergeCell ref="A11:A12"/>
    <mergeCell ref="A1:BF1"/>
    <mergeCell ref="A2:A3"/>
    <mergeCell ref="C2:K2"/>
    <mergeCell ref="L2:N2"/>
    <mergeCell ref="O2:T2"/>
    <mergeCell ref="U2:V2"/>
    <mergeCell ref="W2:AA2"/>
    <mergeCell ref="AB2:AH2"/>
    <mergeCell ref="AI2:AO2"/>
    <mergeCell ref="AP2:AZ2"/>
    <mergeCell ref="BA2:BF2"/>
  </mergeCells>
  <hyperlinks>
    <hyperlink ref="A14" location="'Index'!A1" display="Return to index" xr:uid="{80B0B63B-C00A-4C29-A70E-DE2EE0FD3190}"/>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250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251</v>
      </c>
      <c r="B5" s="7">
        <v>0.23382086131676602</v>
      </c>
      <c r="C5" s="7">
        <v>0.51370992876636201</v>
      </c>
      <c r="D5" s="7">
        <v>3.9588345672166E-2</v>
      </c>
      <c r="E5" s="7">
        <v>0.110367110420642</v>
      </c>
      <c r="F5" s="7">
        <v>2.18082796232579E-2</v>
      </c>
      <c r="G5" s="7">
        <v>0.26964235570061901</v>
      </c>
      <c r="H5" s="7">
        <v>0.117737941412061</v>
      </c>
      <c r="I5" s="7">
        <v>0.11377603003658701</v>
      </c>
      <c r="J5" s="7">
        <v>0.444936969909141</v>
      </c>
      <c r="K5" s="7">
        <v>0.16392484413304398</v>
      </c>
      <c r="L5" s="7">
        <v>0.12637063591154699</v>
      </c>
      <c r="M5" s="7">
        <v>0.39149899428414203</v>
      </c>
      <c r="N5" s="7">
        <v>0.14984978073703401</v>
      </c>
      <c r="O5" s="7">
        <v>0.26251963920766902</v>
      </c>
      <c r="P5" s="7">
        <v>0.51615864033765102</v>
      </c>
      <c r="Q5" s="7">
        <v>7.8345857426460205E-2</v>
      </c>
      <c r="R5" s="7">
        <v>0.19945616288406198</v>
      </c>
      <c r="S5" s="7">
        <v>0.109680029335896</v>
      </c>
      <c r="T5" s="7">
        <v>0.44099514143912799</v>
      </c>
      <c r="U5" s="7">
        <v>0.267005897008115</v>
      </c>
      <c r="V5" s="7">
        <v>0.20214069805471699</v>
      </c>
      <c r="W5" s="7">
        <v>0.15194493846288901</v>
      </c>
      <c r="X5" s="7">
        <v>0.17692986518651199</v>
      </c>
      <c r="Y5" s="7">
        <v>0.28880684619191399</v>
      </c>
      <c r="Z5" s="7">
        <v>0.31833838106504997</v>
      </c>
      <c r="AA5" s="7">
        <v>0.28532648103556002</v>
      </c>
      <c r="AB5" s="7">
        <v>0.184378980403377</v>
      </c>
      <c r="AC5" s="7">
        <v>0.233166382936109</v>
      </c>
      <c r="AD5" s="7">
        <v>0.18480484670973901</v>
      </c>
      <c r="AE5" s="7">
        <v>0.31448205127652201</v>
      </c>
      <c r="AF5" s="7">
        <v>0.18716470141429301</v>
      </c>
      <c r="AG5" s="7">
        <v>0.183886484198934</v>
      </c>
      <c r="AH5" s="7">
        <v>0.19783041059839801</v>
      </c>
      <c r="AI5" s="7">
        <v>0.22761506023720901</v>
      </c>
      <c r="AJ5" s="7">
        <v>0.22650028666915101</v>
      </c>
      <c r="AK5" s="7">
        <v>0.29690328370796903</v>
      </c>
      <c r="AL5" s="7">
        <v>8.5266578157064898E-2</v>
      </c>
      <c r="AM5" s="7">
        <v>0.15910213995976799</v>
      </c>
      <c r="AN5" s="7">
        <v>0.22732245891459202</v>
      </c>
      <c r="AO5" s="7">
        <v>0.244513999661085</v>
      </c>
      <c r="AP5" s="7">
        <v>0.40325714700362397</v>
      </c>
      <c r="AQ5" s="7">
        <v>0.44254503566775499</v>
      </c>
      <c r="AR5" s="7">
        <v>7.9097494548128505E-2</v>
      </c>
      <c r="AS5" s="7">
        <v>0.12512051230303001</v>
      </c>
      <c r="AT5" s="7">
        <v>0.19701852119951099</v>
      </c>
      <c r="AU5" s="7">
        <v>0.443899464581134</v>
      </c>
      <c r="AV5" s="7">
        <v>0.126453297107921</v>
      </c>
      <c r="AW5" s="7">
        <v>2.3722394589282398E-2</v>
      </c>
      <c r="AX5" s="7">
        <v>6.9554172656948493E-2</v>
      </c>
      <c r="AY5" s="7">
        <v>0.14577273082825801</v>
      </c>
      <c r="AZ5" s="7">
        <v>0.159480524075264</v>
      </c>
      <c r="BA5" s="7">
        <v>7.1391293556943403E-2</v>
      </c>
      <c r="BB5" s="7">
        <v>0.10812021571387699</v>
      </c>
      <c r="BC5" s="7">
        <v>0.11505817236103899</v>
      </c>
      <c r="BD5" s="7">
        <v>0.28416273292526301</v>
      </c>
      <c r="BE5" s="7">
        <v>0.25591124119707798</v>
      </c>
      <c r="BF5" s="7">
        <v>0.49607770258817502</v>
      </c>
    </row>
    <row r="6" spans="1:58">
      <c r="A6" s="44"/>
      <c r="B6" s="4">
        <v>470</v>
      </c>
      <c r="C6" s="4">
        <v>277</v>
      </c>
      <c r="D6" s="4">
        <v>16</v>
      </c>
      <c r="E6" s="4">
        <v>21</v>
      </c>
      <c r="F6" s="4">
        <v>1</v>
      </c>
      <c r="G6" s="4">
        <v>3</v>
      </c>
      <c r="H6" s="4">
        <v>2</v>
      </c>
      <c r="I6" s="4">
        <v>5</v>
      </c>
      <c r="J6" s="4">
        <v>36</v>
      </c>
      <c r="K6" s="4">
        <v>1</v>
      </c>
      <c r="L6" s="4">
        <v>90</v>
      </c>
      <c r="M6" s="4">
        <v>300</v>
      </c>
      <c r="N6" s="4">
        <v>80</v>
      </c>
      <c r="O6" s="4">
        <v>45</v>
      </c>
      <c r="P6" s="4">
        <v>216</v>
      </c>
      <c r="Q6" s="4">
        <v>27</v>
      </c>
      <c r="R6" s="4">
        <v>37</v>
      </c>
      <c r="S6" s="4">
        <v>8</v>
      </c>
      <c r="T6" s="4">
        <v>10</v>
      </c>
      <c r="U6" s="4">
        <v>262</v>
      </c>
      <c r="V6" s="4">
        <v>208</v>
      </c>
      <c r="W6" s="4">
        <v>86</v>
      </c>
      <c r="X6" s="4">
        <v>63</v>
      </c>
      <c r="Y6" s="4">
        <v>92</v>
      </c>
      <c r="Z6" s="4">
        <v>87</v>
      </c>
      <c r="AA6" s="4">
        <v>142</v>
      </c>
      <c r="AB6" s="4">
        <v>86</v>
      </c>
      <c r="AC6" s="4">
        <v>75</v>
      </c>
      <c r="AD6" s="4">
        <v>49</v>
      </c>
      <c r="AE6" s="4">
        <v>199</v>
      </c>
      <c r="AF6" s="4">
        <v>18</v>
      </c>
      <c r="AG6" s="4">
        <v>31</v>
      </c>
      <c r="AH6" s="4">
        <v>11</v>
      </c>
      <c r="AI6" s="4">
        <v>210</v>
      </c>
      <c r="AJ6" s="4">
        <v>74</v>
      </c>
      <c r="AK6" s="4">
        <v>147</v>
      </c>
      <c r="AL6" s="4">
        <v>4</v>
      </c>
      <c r="AM6" s="4">
        <v>34</v>
      </c>
      <c r="AN6" s="4">
        <v>284</v>
      </c>
      <c r="AO6" s="4">
        <v>186</v>
      </c>
      <c r="AP6" s="4">
        <v>23</v>
      </c>
      <c r="AQ6" s="4">
        <v>243</v>
      </c>
      <c r="AR6" s="4">
        <v>7</v>
      </c>
      <c r="AS6" s="4">
        <v>60</v>
      </c>
      <c r="AT6" s="4">
        <v>21</v>
      </c>
      <c r="AU6" s="4">
        <v>12</v>
      </c>
      <c r="AV6" s="4">
        <v>3</v>
      </c>
      <c r="AW6" s="4">
        <v>1</v>
      </c>
      <c r="AX6" s="4">
        <v>1</v>
      </c>
      <c r="AY6" s="4">
        <v>2</v>
      </c>
      <c r="AZ6" s="4">
        <v>98</v>
      </c>
      <c r="BA6" s="4">
        <v>8</v>
      </c>
      <c r="BB6" s="4">
        <v>50</v>
      </c>
      <c r="BC6" s="4">
        <v>17</v>
      </c>
      <c r="BD6" s="4">
        <v>65</v>
      </c>
      <c r="BE6" s="4">
        <v>69</v>
      </c>
      <c r="BF6" s="4">
        <v>245</v>
      </c>
    </row>
    <row r="7" spans="1:58">
      <c r="A7" s="44" t="s">
        <v>252</v>
      </c>
      <c r="B7" s="7">
        <v>0.310359682121294</v>
      </c>
      <c r="C7" s="7">
        <v>0.33709178282241903</v>
      </c>
      <c r="D7" s="7">
        <v>0.24581740173048602</v>
      </c>
      <c r="E7" s="7">
        <v>0.55592181495234394</v>
      </c>
      <c r="F7" s="7">
        <v>0.36984275816053297</v>
      </c>
      <c r="G7" s="7">
        <v>0.19223258470012802</v>
      </c>
      <c r="H7" s="7">
        <v>0.63425275470442</v>
      </c>
      <c r="I7" s="7">
        <v>0.36659087849475097</v>
      </c>
      <c r="J7" s="7">
        <v>0.33164495381521497</v>
      </c>
      <c r="K7" s="7">
        <v>0.521423857926683</v>
      </c>
      <c r="L7" s="7">
        <v>0.35925670200141802</v>
      </c>
      <c r="M7" s="7">
        <v>0.34881778182438095</v>
      </c>
      <c r="N7" s="7">
        <v>0.18963586811452701</v>
      </c>
      <c r="O7" s="7">
        <v>0.45329516733539699</v>
      </c>
      <c r="P7" s="7">
        <v>0.326875703496468</v>
      </c>
      <c r="Q7" s="7">
        <v>0.27313186561756297</v>
      </c>
      <c r="R7" s="7">
        <v>0.39980871659907796</v>
      </c>
      <c r="S7" s="7">
        <v>0.50135413420485597</v>
      </c>
      <c r="T7" s="7">
        <v>0.39333357476664299</v>
      </c>
      <c r="U7" s="7">
        <v>0.32610741193523096</v>
      </c>
      <c r="V7" s="7">
        <v>0.29532607913974801</v>
      </c>
      <c r="W7" s="7">
        <v>0.24372513309450303</v>
      </c>
      <c r="X7" s="7">
        <v>0.21643669610810701</v>
      </c>
      <c r="Y7" s="7">
        <v>0.337964950705262</v>
      </c>
      <c r="Z7" s="7">
        <v>0.35708933550541799</v>
      </c>
      <c r="AA7" s="7">
        <v>0.40919919723643799</v>
      </c>
      <c r="AB7" s="7">
        <v>0.32804834923571596</v>
      </c>
      <c r="AC7" s="7">
        <v>0.30533831730393002</v>
      </c>
      <c r="AD7" s="7">
        <v>0.237766050615523</v>
      </c>
      <c r="AE7" s="7">
        <v>0.330976608919335</v>
      </c>
      <c r="AF7" s="7">
        <v>0.31308825341685897</v>
      </c>
      <c r="AG7" s="7">
        <v>0.32059740754192201</v>
      </c>
      <c r="AH7" s="7">
        <v>0.26402516544201399</v>
      </c>
      <c r="AI7" s="7">
        <v>0.27230944092194898</v>
      </c>
      <c r="AJ7" s="7">
        <v>0.34368172023648697</v>
      </c>
      <c r="AK7" s="7">
        <v>0.389545177077393</v>
      </c>
      <c r="AL7" s="7">
        <v>0.22030909719400502</v>
      </c>
      <c r="AM7" s="7">
        <v>0.25995509660878302</v>
      </c>
      <c r="AN7" s="7">
        <v>0.29104295230402999</v>
      </c>
      <c r="AO7" s="7">
        <v>0.34214541213806299</v>
      </c>
      <c r="AP7" s="7">
        <v>0.204886845333698</v>
      </c>
      <c r="AQ7" s="7">
        <v>0.38142861779474901</v>
      </c>
      <c r="AR7" s="7">
        <v>0.18956195938966999</v>
      </c>
      <c r="AS7" s="7">
        <v>0.33549434433182002</v>
      </c>
      <c r="AT7" s="7">
        <v>0.48214556429847699</v>
      </c>
      <c r="AU7" s="7">
        <v>0.36804668814938701</v>
      </c>
      <c r="AV7" s="7">
        <v>0.50386985493231295</v>
      </c>
      <c r="AW7" s="7">
        <v>0.36905821270844003</v>
      </c>
      <c r="AX7" s="7">
        <v>0.342162405164256</v>
      </c>
      <c r="AY7" s="7">
        <v>0.609898037157099</v>
      </c>
      <c r="AZ7" s="7">
        <v>0.20597676599096101</v>
      </c>
      <c r="BA7" s="7">
        <v>0.34090980762860196</v>
      </c>
      <c r="BB7" s="7">
        <v>0.42835413308845405</v>
      </c>
      <c r="BC7" s="7">
        <v>0.263645713369561</v>
      </c>
      <c r="BD7" s="7">
        <v>0.26872334576482898</v>
      </c>
      <c r="BE7" s="7">
        <v>0.366414180381054</v>
      </c>
      <c r="BF7" s="7">
        <v>0.32969147698677603</v>
      </c>
    </row>
    <row r="8" spans="1:58">
      <c r="A8" s="44"/>
      <c r="B8" s="4">
        <v>623</v>
      </c>
      <c r="C8" s="4">
        <v>182</v>
      </c>
      <c r="D8" s="4">
        <v>97</v>
      </c>
      <c r="E8" s="4">
        <v>106</v>
      </c>
      <c r="F8" s="4">
        <v>17</v>
      </c>
      <c r="G8" s="4">
        <v>2</v>
      </c>
      <c r="H8" s="4">
        <v>10</v>
      </c>
      <c r="I8" s="4">
        <v>17</v>
      </c>
      <c r="J8" s="4">
        <v>27</v>
      </c>
      <c r="K8" s="4">
        <v>4</v>
      </c>
      <c r="L8" s="4">
        <v>255</v>
      </c>
      <c r="M8" s="4">
        <v>267</v>
      </c>
      <c r="N8" s="4">
        <v>101</v>
      </c>
      <c r="O8" s="4">
        <v>78</v>
      </c>
      <c r="P8" s="4">
        <v>137</v>
      </c>
      <c r="Q8" s="4">
        <v>94</v>
      </c>
      <c r="R8" s="4">
        <v>73</v>
      </c>
      <c r="S8" s="4">
        <v>38</v>
      </c>
      <c r="T8" s="4">
        <v>9</v>
      </c>
      <c r="U8" s="4">
        <v>320</v>
      </c>
      <c r="V8" s="4">
        <v>303</v>
      </c>
      <c r="W8" s="4">
        <v>137</v>
      </c>
      <c r="X8" s="4">
        <v>77</v>
      </c>
      <c r="Y8" s="4">
        <v>108</v>
      </c>
      <c r="Z8" s="4">
        <v>98</v>
      </c>
      <c r="AA8" s="4">
        <v>204</v>
      </c>
      <c r="AB8" s="4">
        <v>153</v>
      </c>
      <c r="AC8" s="4">
        <v>99</v>
      </c>
      <c r="AD8" s="4">
        <v>63</v>
      </c>
      <c r="AE8" s="4">
        <v>210</v>
      </c>
      <c r="AF8" s="4">
        <v>30</v>
      </c>
      <c r="AG8" s="4">
        <v>54</v>
      </c>
      <c r="AH8" s="4">
        <v>14</v>
      </c>
      <c r="AI8" s="4">
        <v>251</v>
      </c>
      <c r="AJ8" s="4">
        <v>113</v>
      </c>
      <c r="AK8" s="4">
        <v>193</v>
      </c>
      <c r="AL8" s="4">
        <v>10</v>
      </c>
      <c r="AM8" s="4">
        <v>56</v>
      </c>
      <c r="AN8" s="4">
        <v>364</v>
      </c>
      <c r="AO8" s="4">
        <v>260</v>
      </c>
      <c r="AP8" s="4">
        <v>12</v>
      </c>
      <c r="AQ8" s="4">
        <v>209</v>
      </c>
      <c r="AR8" s="4">
        <v>17</v>
      </c>
      <c r="AS8" s="4">
        <v>161</v>
      </c>
      <c r="AT8" s="4">
        <v>51</v>
      </c>
      <c r="AU8" s="4">
        <v>10</v>
      </c>
      <c r="AV8" s="4">
        <v>12</v>
      </c>
      <c r="AW8" s="4">
        <v>16</v>
      </c>
      <c r="AX8" s="4">
        <v>2</v>
      </c>
      <c r="AY8" s="4">
        <v>7</v>
      </c>
      <c r="AZ8" s="4">
        <v>127</v>
      </c>
      <c r="BA8" s="4">
        <v>36</v>
      </c>
      <c r="BB8" s="4">
        <v>199</v>
      </c>
      <c r="BC8" s="4">
        <v>40</v>
      </c>
      <c r="BD8" s="4">
        <v>61</v>
      </c>
      <c r="BE8" s="4">
        <v>99</v>
      </c>
      <c r="BF8" s="4">
        <v>163</v>
      </c>
    </row>
    <row r="9" spans="1:58">
      <c r="A9" s="44" t="s">
        <v>253</v>
      </c>
      <c r="B9" s="7">
        <v>9.1609189329302398E-2</v>
      </c>
      <c r="C9" s="7">
        <v>1.5460637535750199E-2</v>
      </c>
      <c r="D9" s="7">
        <v>0.28116655642468702</v>
      </c>
      <c r="E9" s="7">
        <v>9.2330903498359193E-2</v>
      </c>
      <c r="F9" s="7">
        <v>0.28155951180355299</v>
      </c>
      <c r="G9" s="7">
        <v>3.3781661319720699E-2</v>
      </c>
      <c r="H9" s="7">
        <v>4.0864374764312802E-2</v>
      </c>
      <c r="I9" s="7">
        <v>0.121000112187922</v>
      </c>
      <c r="J9" s="7">
        <v>9.9860643580696497E-3</v>
      </c>
      <c r="K9" s="7">
        <v>7.3194338921726707E-2</v>
      </c>
      <c r="L9" s="7">
        <v>0.17096605482667301</v>
      </c>
      <c r="M9" s="7">
        <v>5.3245904177757201E-2</v>
      </c>
      <c r="N9" s="7">
        <v>4.10137549088345E-2</v>
      </c>
      <c r="O9" s="7">
        <v>6.0030125419256002E-2</v>
      </c>
      <c r="P9" s="7">
        <v>1.6436153568031998E-2</v>
      </c>
      <c r="Q9" s="7">
        <v>0.24713355307016202</v>
      </c>
      <c r="R9" s="7">
        <v>0.138966872578136</v>
      </c>
      <c r="S9" s="7">
        <v>9.313261935001331E-2</v>
      </c>
      <c r="T9" s="7">
        <v>4.4899364426555496E-2</v>
      </c>
      <c r="U9" s="7">
        <v>0.10186302261425899</v>
      </c>
      <c r="V9" s="7">
        <v>8.1820346082285902E-2</v>
      </c>
      <c r="W9" s="7">
        <v>8.6293261116067707E-2</v>
      </c>
      <c r="X9" s="7">
        <v>0.13353704284517198</v>
      </c>
      <c r="Y9" s="7">
        <v>8.3798623674915904E-2</v>
      </c>
      <c r="Z9" s="7">
        <v>0.117549180247489</v>
      </c>
      <c r="AA9" s="7">
        <v>5.8561982767777299E-2</v>
      </c>
      <c r="AB9" s="7">
        <v>8.3727087620732804E-2</v>
      </c>
      <c r="AC9" s="7">
        <v>8.1620359263693501E-2</v>
      </c>
      <c r="AD9" s="7">
        <v>0.175511573383754</v>
      </c>
      <c r="AE9" s="7">
        <v>6.7682474686921998E-2</v>
      </c>
      <c r="AF9" s="7">
        <v>8.0350227524654802E-2</v>
      </c>
      <c r="AG9" s="7">
        <v>0.121108276395752</v>
      </c>
      <c r="AH9" s="7">
        <v>1.8970367997613501E-2</v>
      </c>
      <c r="AI9" s="7">
        <v>0.114572172988645</v>
      </c>
      <c r="AJ9" s="7">
        <v>7.65415008499859E-2</v>
      </c>
      <c r="AK9" s="7">
        <v>7.0063723405027395E-2</v>
      </c>
      <c r="AL9" s="7">
        <v>4.4396947311875101E-2</v>
      </c>
      <c r="AM9" s="7">
        <v>7.6385872463038004E-2</v>
      </c>
      <c r="AN9" s="7">
        <v>0.104590033757278</v>
      </c>
      <c r="AO9" s="7">
        <v>7.024917548221081E-2</v>
      </c>
      <c r="AP9" s="7">
        <v>0.11047764572396501</v>
      </c>
      <c r="AQ9" s="7">
        <v>2.1165290126277499E-2</v>
      </c>
      <c r="AR9" s="7">
        <v>0.30598161722830303</v>
      </c>
      <c r="AS9" s="7">
        <v>0.17954381733602598</v>
      </c>
      <c r="AT9" s="7">
        <v>7.6503928851524003E-2</v>
      </c>
      <c r="AU9" s="7">
        <v>2.4098756473070502E-2</v>
      </c>
      <c r="AV9" s="7">
        <v>6.6664060705600492E-2</v>
      </c>
      <c r="AW9" s="7">
        <v>0.30627201937773901</v>
      </c>
      <c r="AX9" s="7">
        <v>0.151080263051423</v>
      </c>
      <c r="AY9" s="7">
        <v>0</v>
      </c>
      <c r="AZ9" s="7">
        <v>4.4391536736238003E-2</v>
      </c>
      <c r="BA9" s="7">
        <v>0.187008392363228</v>
      </c>
      <c r="BB9" s="7">
        <v>0.15357907327791701</v>
      </c>
      <c r="BC9" s="7">
        <v>0.127296107992071</v>
      </c>
      <c r="BD9" s="7">
        <v>0.13698280365041898</v>
      </c>
      <c r="BE9" s="7">
        <v>4.3099287695900303E-2</v>
      </c>
      <c r="BF9" s="7">
        <v>2.9687322666887003E-2</v>
      </c>
    </row>
    <row r="10" spans="1:58">
      <c r="A10" s="44"/>
      <c r="B10" s="4">
        <v>184</v>
      </c>
      <c r="C10" s="4">
        <v>8</v>
      </c>
      <c r="D10" s="4">
        <v>111</v>
      </c>
      <c r="E10" s="4">
        <v>18</v>
      </c>
      <c r="F10" s="4">
        <v>13</v>
      </c>
      <c r="G10" s="4">
        <v>0</v>
      </c>
      <c r="H10" s="4">
        <v>1</v>
      </c>
      <c r="I10" s="4">
        <v>6</v>
      </c>
      <c r="J10" s="4">
        <v>1</v>
      </c>
      <c r="K10" s="4">
        <v>1</v>
      </c>
      <c r="L10" s="4">
        <v>121</v>
      </c>
      <c r="M10" s="4">
        <v>41</v>
      </c>
      <c r="N10" s="4">
        <v>22</v>
      </c>
      <c r="O10" s="4">
        <v>10</v>
      </c>
      <c r="P10" s="4">
        <v>7</v>
      </c>
      <c r="Q10" s="4">
        <v>85</v>
      </c>
      <c r="R10" s="4">
        <v>26</v>
      </c>
      <c r="S10" s="4">
        <v>7</v>
      </c>
      <c r="T10" s="4">
        <v>1</v>
      </c>
      <c r="U10" s="4">
        <v>100</v>
      </c>
      <c r="V10" s="4">
        <v>84</v>
      </c>
      <c r="W10" s="4">
        <v>49</v>
      </c>
      <c r="X10" s="4">
        <v>47</v>
      </c>
      <c r="Y10" s="4">
        <v>27</v>
      </c>
      <c r="Z10" s="4">
        <v>32</v>
      </c>
      <c r="AA10" s="4">
        <v>29</v>
      </c>
      <c r="AB10" s="4">
        <v>39</v>
      </c>
      <c r="AC10" s="4">
        <v>26</v>
      </c>
      <c r="AD10" s="4">
        <v>46</v>
      </c>
      <c r="AE10" s="4">
        <v>43</v>
      </c>
      <c r="AF10" s="4">
        <v>8</v>
      </c>
      <c r="AG10" s="4">
        <v>20</v>
      </c>
      <c r="AH10" s="4">
        <v>1</v>
      </c>
      <c r="AI10" s="4">
        <v>106</v>
      </c>
      <c r="AJ10" s="4">
        <v>25</v>
      </c>
      <c r="AK10" s="4">
        <v>35</v>
      </c>
      <c r="AL10" s="4">
        <v>2</v>
      </c>
      <c r="AM10" s="4">
        <v>16</v>
      </c>
      <c r="AN10" s="4">
        <v>131</v>
      </c>
      <c r="AO10" s="4">
        <v>53</v>
      </c>
      <c r="AP10" s="4">
        <v>6</v>
      </c>
      <c r="AQ10" s="4">
        <v>12</v>
      </c>
      <c r="AR10" s="4">
        <v>28</v>
      </c>
      <c r="AS10" s="4">
        <v>86</v>
      </c>
      <c r="AT10" s="4">
        <v>8</v>
      </c>
      <c r="AU10" s="4">
        <v>1</v>
      </c>
      <c r="AV10" s="4">
        <v>2</v>
      </c>
      <c r="AW10" s="4">
        <v>13</v>
      </c>
      <c r="AX10" s="4">
        <v>1</v>
      </c>
      <c r="AY10" s="4">
        <v>0</v>
      </c>
      <c r="AZ10" s="4">
        <v>27</v>
      </c>
      <c r="BA10" s="4">
        <v>20</v>
      </c>
      <c r="BB10" s="4">
        <v>72</v>
      </c>
      <c r="BC10" s="4">
        <v>19</v>
      </c>
      <c r="BD10" s="4">
        <v>31</v>
      </c>
      <c r="BE10" s="4">
        <v>12</v>
      </c>
      <c r="BF10" s="4">
        <v>15</v>
      </c>
    </row>
    <row r="11" spans="1:58">
      <c r="A11" s="44" t="s">
        <v>254</v>
      </c>
      <c r="B11" s="7">
        <v>5.99989509673617E-2</v>
      </c>
      <c r="C11" s="7">
        <v>3.5724272073905101E-3</v>
      </c>
      <c r="D11" s="7">
        <v>0.23250100323464801</v>
      </c>
      <c r="E11" s="7">
        <v>4.1364072843721296E-2</v>
      </c>
      <c r="F11" s="7">
        <v>1.8247241298661801E-2</v>
      </c>
      <c r="G11" s="7">
        <v>0</v>
      </c>
      <c r="H11" s="7">
        <v>4.9843548282994005E-2</v>
      </c>
      <c r="I11" s="7">
        <v>8.1810960628316109E-2</v>
      </c>
      <c r="J11" s="7">
        <v>0</v>
      </c>
      <c r="K11" s="7">
        <v>0</v>
      </c>
      <c r="L11" s="7">
        <v>9.9557952622495394E-2</v>
      </c>
      <c r="M11" s="7">
        <v>2.4127278524062601E-2</v>
      </c>
      <c r="N11" s="7">
        <v>5.89292248304936E-2</v>
      </c>
      <c r="O11" s="7">
        <v>3.6798046071284903E-2</v>
      </c>
      <c r="P11" s="7">
        <v>0</v>
      </c>
      <c r="Q11" s="7">
        <v>0.168756939113096</v>
      </c>
      <c r="R11" s="7">
        <v>6.4791496346164795E-2</v>
      </c>
      <c r="S11" s="7">
        <v>1.91770739645825E-2</v>
      </c>
      <c r="T11" s="7">
        <v>0</v>
      </c>
      <c r="U11" s="7">
        <v>6.391849109284449E-2</v>
      </c>
      <c r="V11" s="7">
        <v>5.6257153844033E-2</v>
      </c>
      <c r="W11" s="7">
        <v>0.114484883963947</v>
      </c>
      <c r="X11" s="7">
        <v>9.2990473330511095E-2</v>
      </c>
      <c r="Y11" s="7">
        <v>5.1194154355122104E-2</v>
      </c>
      <c r="Z11" s="7">
        <v>1.1682344781332199E-2</v>
      </c>
      <c r="AA11" s="7">
        <v>7.0728421781251901E-3</v>
      </c>
      <c r="AB11" s="7">
        <v>8.1711511073028001E-2</v>
      </c>
      <c r="AC11" s="7">
        <v>8.4969620422942385E-2</v>
      </c>
      <c r="AD11" s="7">
        <v>9.6554064824572308E-2</v>
      </c>
      <c r="AE11" s="7">
        <v>1.8355350097929799E-2</v>
      </c>
      <c r="AF11" s="7">
        <v>0.11475277493694501</v>
      </c>
      <c r="AG11" s="7">
        <v>3.9763665325794603E-2</v>
      </c>
      <c r="AH11" s="7">
        <v>0</v>
      </c>
      <c r="AI11" s="7">
        <v>7.8456101980941093E-2</v>
      </c>
      <c r="AJ11" s="7">
        <v>6.20314202665532E-2</v>
      </c>
      <c r="AK11" s="7">
        <v>4.4759119075166998E-3</v>
      </c>
      <c r="AL11" s="7">
        <v>9.5443255345173506E-2</v>
      </c>
      <c r="AM11" s="7">
        <v>9.797156411740611E-2</v>
      </c>
      <c r="AN11" s="7">
        <v>7.4145016993903801E-2</v>
      </c>
      <c r="AO11" s="7">
        <v>3.6721561897231497E-2</v>
      </c>
      <c r="AP11" s="7">
        <v>3.4284403230796498E-2</v>
      </c>
      <c r="AQ11" s="7">
        <v>8.0790490598377993E-3</v>
      </c>
      <c r="AR11" s="7">
        <v>0.24059637513917997</v>
      </c>
      <c r="AS11" s="7">
        <v>0.119268524342533</v>
      </c>
      <c r="AT11" s="7">
        <v>1.3806876500727601E-2</v>
      </c>
      <c r="AU11" s="7">
        <v>0</v>
      </c>
      <c r="AV11" s="7">
        <v>0</v>
      </c>
      <c r="AW11" s="7">
        <v>1.9848803561334602E-2</v>
      </c>
      <c r="AX11" s="7">
        <v>0</v>
      </c>
      <c r="AY11" s="7">
        <v>0</v>
      </c>
      <c r="AZ11" s="7">
        <v>5.2830924710937206E-2</v>
      </c>
      <c r="BA11" s="7">
        <v>0.14966797951080602</v>
      </c>
      <c r="BB11" s="7">
        <v>6.463176807031519E-2</v>
      </c>
      <c r="BC11" s="7">
        <v>0.13729259071378899</v>
      </c>
      <c r="BD11" s="7">
        <v>8.9309676177212291E-2</v>
      </c>
      <c r="BE11" s="7">
        <v>6.0407396054541804E-2</v>
      </c>
      <c r="BF11" s="7">
        <v>1.1981495099564199E-2</v>
      </c>
    </row>
    <row r="12" spans="1:58">
      <c r="A12" s="44"/>
      <c r="B12" s="4">
        <v>120</v>
      </c>
      <c r="C12" s="4">
        <v>2</v>
      </c>
      <c r="D12" s="4">
        <v>92</v>
      </c>
      <c r="E12" s="4">
        <v>8</v>
      </c>
      <c r="F12" s="4">
        <v>1</v>
      </c>
      <c r="G12" s="4">
        <v>0</v>
      </c>
      <c r="H12" s="4">
        <v>1</v>
      </c>
      <c r="I12" s="4">
        <v>4</v>
      </c>
      <c r="J12" s="4">
        <v>0</v>
      </c>
      <c r="K12" s="4">
        <v>0</v>
      </c>
      <c r="L12" s="4">
        <v>71</v>
      </c>
      <c r="M12" s="4">
        <v>18</v>
      </c>
      <c r="N12" s="4">
        <v>31</v>
      </c>
      <c r="O12" s="4">
        <v>6</v>
      </c>
      <c r="P12" s="4">
        <v>0</v>
      </c>
      <c r="Q12" s="4">
        <v>58</v>
      </c>
      <c r="R12" s="4">
        <v>12</v>
      </c>
      <c r="S12" s="4">
        <v>1</v>
      </c>
      <c r="T12" s="4">
        <v>0</v>
      </c>
      <c r="U12" s="4">
        <v>63</v>
      </c>
      <c r="V12" s="4">
        <v>58</v>
      </c>
      <c r="W12" s="4">
        <v>65</v>
      </c>
      <c r="X12" s="4">
        <v>33</v>
      </c>
      <c r="Y12" s="4">
        <v>16</v>
      </c>
      <c r="Z12" s="4">
        <v>3</v>
      </c>
      <c r="AA12" s="4">
        <v>4</v>
      </c>
      <c r="AB12" s="4">
        <v>38</v>
      </c>
      <c r="AC12" s="4">
        <v>27</v>
      </c>
      <c r="AD12" s="4">
        <v>25</v>
      </c>
      <c r="AE12" s="4">
        <v>12</v>
      </c>
      <c r="AF12" s="4">
        <v>11</v>
      </c>
      <c r="AG12" s="4">
        <v>7</v>
      </c>
      <c r="AH12" s="4">
        <v>0</v>
      </c>
      <c r="AI12" s="4">
        <v>72</v>
      </c>
      <c r="AJ12" s="4">
        <v>20</v>
      </c>
      <c r="AK12" s="4">
        <v>2</v>
      </c>
      <c r="AL12" s="4">
        <v>5</v>
      </c>
      <c r="AM12" s="4">
        <v>21</v>
      </c>
      <c r="AN12" s="4">
        <v>93</v>
      </c>
      <c r="AO12" s="4">
        <v>28</v>
      </c>
      <c r="AP12" s="4">
        <v>2</v>
      </c>
      <c r="AQ12" s="4">
        <v>4</v>
      </c>
      <c r="AR12" s="4">
        <v>22</v>
      </c>
      <c r="AS12" s="4">
        <v>57</v>
      </c>
      <c r="AT12" s="4">
        <v>1</v>
      </c>
      <c r="AU12" s="4">
        <v>0</v>
      </c>
      <c r="AV12" s="4">
        <v>0</v>
      </c>
      <c r="AW12" s="4">
        <v>1</v>
      </c>
      <c r="AX12" s="4">
        <v>0</v>
      </c>
      <c r="AY12" s="4">
        <v>0</v>
      </c>
      <c r="AZ12" s="4">
        <v>32</v>
      </c>
      <c r="BA12" s="4">
        <v>16</v>
      </c>
      <c r="BB12" s="4">
        <v>30</v>
      </c>
      <c r="BC12" s="4">
        <v>21</v>
      </c>
      <c r="BD12" s="4">
        <v>20</v>
      </c>
      <c r="BE12" s="4">
        <v>16</v>
      </c>
      <c r="BF12" s="4">
        <v>6</v>
      </c>
    </row>
    <row r="13" spans="1:58">
      <c r="A13" s="44" t="s">
        <v>255</v>
      </c>
      <c r="B13" s="7">
        <v>1.9340615227563199E-2</v>
      </c>
      <c r="C13" s="7">
        <v>4.9407337864211696E-3</v>
      </c>
      <c r="D13" s="7">
        <v>2.8447240838827402E-2</v>
      </c>
      <c r="E13" s="7">
        <v>3.96494662064098E-2</v>
      </c>
      <c r="F13" s="7">
        <v>4.0780392849237498E-2</v>
      </c>
      <c r="G13" s="7">
        <v>0</v>
      </c>
      <c r="H13" s="7">
        <v>0</v>
      </c>
      <c r="I13" s="7">
        <v>3.0772386658245797E-2</v>
      </c>
      <c r="J13" s="7">
        <v>7.3159560013051394E-3</v>
      </c>
      <c r="K13" s="7">
        <v>0</v>
      </c>
      <c r="L13" s="7">
        <v>2.4551539353617501E-2</v>
      </c>
      <c r="M13" s="7">
        <v>2.26824373252636E-3</v>
      </c>
      <c r="N13" s="7">
        <v>3.7005468129544104E-2</v>
      </c>
      <c r="O13" s="7">
        <v>2.1710280878849001E-3</v>
      </c>
      <c r="P13" s="7">
        <v>4.1621355664680599E-3</v>
      </c>
      <c r="Q13" s="7">
        <v>2.9360710325584002E-2</v>
      </c>
      <c r="R13" s="7">
        <v>0</v>
      </c>
      <c r="S13" s="7">
        <v>7.2107774596862809E-2</v>
      </c>
      <c r="T13" s="7">
        <v>0</v>
      </c>
      <c r="U13" s="7">
        <v>2.2750992257124701E-2</v>
      </c>
      <c r="V13" s="7">
        <v>1.6084891711502302E-2</v>
      </c>
      <c r="W13" s="7">
        <v>4.9261366394912305E-2</v>
      </c>
      <c r="X13" s="7">
        <v>1.9636143164798302E-2</v>
      </c>
      <c r="Y13" s="7">
        <v>1.29301071592282E-2</v>
      </c>
      <c r="Z13" s="7">
        <v>0</v>
      </c>
      <c r="AA13" s="7">
        <v>0</v>
      </c>
      <c r="AB13" s="7">
        <v>2.28308138793742E-2</v>
      </c>
      <c r="AC13" s="7">
        <v>1.1520830029362701E-2</v>
      </c>
      <c r="AD13" s="7">
        <v>1.95043830369378E-2</v>
      </c>
      <c r="AE13" s="7">
        <v>2.40438430510794E-2</v>
      </c>
      <c r="AF13" s="7">
        <v>0</v>
      </c>
      <c r="AG13" s="7">
        <v>2.4001170657247699E-2</v>
      </c>
      <c r="AH13" s="7">
        <v>0</v>
      </c>
      <c r="AI13" s="7">
        <v>2.6846469508298401E-2</v>
      </c>
      <c r="AJ13" s="7">
        <v>3.56135531898868E-2</v>
      </c>
      <c r="AK13" s="7">
        <v>0</v>
      </c>
      <c r="AL13" s="7">
        <v>2.3627865063307198E-2</v>
      </c>
      <c r="AM13" s="7">
        <v>6.0647696634581905E-3</v>
      </c>
      <c r="AN13" s="7">
        <v>2.9147618687139901E-2</v>
      </c>
      <c r="AO13" s="7">
        <v>3.2031650903763197E-3</v>
      </c>
      <c r="AP13" s="7">
        <v>6.6763599884126501E-3</v>
      </c>
      <c r="AQ13" s="7">
        <v>4.2809378274693997E-3</v>
      </c>
      <c r="AR13" s="7">
        <v>4.4224397315434899E-2</v>
      </c>
      <c r="AS13" s="7">
        <v>1.7559697229269498E-2</v>
      </c>
      <c r="AT13" s="7">
        <v>5.7834045234346501E-2</v>
      </c>
      <c r="AU13" s="7">
        <v>6.4477706541593008E-3</v>
      </c>
      <c r="AV13" s="7">
        <v>8.6287004170524598E-3</v>
      </c>
      <c r="AW13" s="7">
        <v>4.4359692162230298E-2</v>
      </c>
      <c r="AX13" s="7">
        <v>0</v>
      </c>
      <c r="AY13" s="7">
        <v>0</v>
      </c>
      <c r="AZ13" s="7">
        <v>2.4786937869220701E-2</v>
      </c>
      <c r="BA13" s="7">
        <v>1.04820844801745E-2</v>
      </c>
      <c r="BB13" s="7">
        <v>1.60554201146203E-2</v>
      </c>
      <c r="BC13" s="7">
        <v>4.1844595348702197E-2</v>
      </c>
      <c r="BD13" s="7">
        <v>4.5339082596903203E-2</v>
      </c>
      <c r="BE13" s="7">
        <v>4.7723197301225602E-2</v>
      </c>
      <c r="BF13" s="7">
        <v>0</v>
      </c>
    </row>
    <row r="14" spans="1:58">
      <c r="A14" s="44"/>
      <c r="B14" s="4">
        <v>39</v>
      </c>
      <c r="C14" s="4">
        <v>3</v>
      </c>
      <c r="D14" s="4">
        <v>11</v>
      </c>
      <c r="E14" s="4">
        <v>8</v>
      </c>
      <c r="F14" s="4">
        <v>2</v>
      </c>
      <c r="G14" s="4">
        <v>0</v>
      </c>
      <c r="H14" s="4">
        <v>0</v>
      </c>
      <c r="I14" s="4">
        <v>1</v>
      </c>
      <c r="J14" s="4">
        <v>1</v>
      </c>
      <c r="K14" s="4">
        <v>0</v>
      </c>
      <c r="L14" s="4">
        <v>17</v>
      </c>
      <c r="M14" s="4">
        <v>2</v>
      </c>
      <c r="N14" s="4">
        <v>20</v>
      </c>
      <c r="O14" s="4">
        <v>0</v>
      </c>
      <c r="P14" s="4">
        <v>2</v>
      </c>
      <c r="Q14" s="4">
        <v>10</v>
      </c>
      <c r="R14" s="4">
        <v>0</v>
      </c>
      <c r="S14" s="4">
        <v>5</v>
      </c>
      <c r="T14" s="4">
        <v>0</v>
      </c>
      <c r="U14" s="4">
        <v>22</v>
      </c>
      <c r="V14" s="4">
        <v>17</v>
      </c>
      <c r="W14" s="4">
        <v>28</v>
      </c>
      <c r="X14" s="4">
        <v>7</v>
      </c>
      <c r="Y14" s="4">
        <v>4</v>
      </c>
      <c r="Z14" s="4">
        <v>0</v>
      </c>
      <c r="AA14" s="4">
        <v>0</v>
      </c>
      <c r="AB14" s="4">
        <v>11</v>
      </c>
      <c r="AC14" s="4">
        <v>4</v>
      </c>
      <c r="AD14" s="4">
        <v>5</v>
      </c>
      <c r="AE14" s="4">
        <v>15</v>
      </c>
      <c r="AF14" s="4">
        <v>0</v>
      </c>
      <c r="AG14" s="4">
        <v>4</v>
      </c>
      <c r="AH14" s="4">
        <v>0</v>
      </c>
      <c r="AI14" s="4">
        <v>25</v>
      </c>
      <c r="AJ14" s="4">
        <v>12</v>
      </c>
      <c r="AK14" s="4">
        <v>0</v>
      </c>
      <c r="AL14" s="4">
        <v>1</v>
      </c>
      <c r="AM14" s="4">
        <v>1</v>
      </c>
      <c r="AN14" s="4">
        <v>36</v>
      </c>
      <c r="AO14" s="4">
        <v>2</v>
      </c>
      <c r="AP14" s="4">
        <v>0</v>
      </c>
      <c r="AQ14" s="4">
        <v>2</v>
      </c>
      <c r="AR14" s="4">
        <v>4</v>
      </c>
      <c r="AS14" s="4">
        <v>8</v>
      </c>
      <c r="AT14" s="4">
        <v>6</v>
      </c>
      <c r="AU14" s="4">
        <v>0</v>
      </c>
      <c r="AV14" s="4">
        <v>0</v>
      </c>
      <c r="AW14" s="4">
        <v>2</v>
      </c>
      <c r="AX14" s="4">
        <v>0</v>
      </c>
      <c r="AY14" s="4">
        <v>0</v>
      </c>
      <c r="AZ14" s="4">
        <v>15</v>
      </c>
      <c r="BA14" s="4">
        <v>1</v>
      </c>
      <c r="BB14" s="4">
        <v>7</v>
      </c>
      <c r="BC14" s="4">
        <v>6</v>
      </c>
      <c r="BD14" s="4">
        <v>10</v>
      </c>
      <c r="BE14" s="4">
        <v>13</v>
      </c>
      <c r="BF14" s="4">
        <v>0</v>
      </c>
    </row>
    <row r="15" spans="1:58">
      <c r="A15" s="44" t="s">
        <v>256</v>
      </c>
      <c r="B15" s="7">
        <v>1.9814912573134998E-2</v>
      </c>
      <c r="C15" s="7">
        <v>1.32314509825955E-2</v>
      </c>
      <c r="D15" s="7">
        <v>1.4333956586382798E-2</v>
      </c>
      <c r="E15" s="7">
        <v>4.3483538539307601E-2</v>
      </c>
      <c r="F15" s="7">
        <v>2.6636820377622602E-2</v>
      </c>
      <c r="G15" s="7">
        <v>0</v>
      </c>
      <c r="H15" s="7">
        <v>0</v>
      </c>
      <c r="I15" s="7">
        <v>5.8011795656326394E-2</v>
      </c>
      <c r="J15" s="7">
        <v>2.7572809552105601E-2</v>
      </c>
      <c r="K15" s="7">
        <v>0</v>
      </c>
      <c r="L15" s="7">
        <v>2.4072803265863398E-2</v>
      </c>
      <c r="M15" s="7">
        <v>1.2936354992148999E-2</v>
      </c>
      <c r="N15" s="7">
        <v>2.40513611475058E-2</v>
      </c>
      <c r="O15" s="7">
        <v>2.08825276721901E-2</v>
      </c>
      <c r="P15" s="7">
        <v>1.7180282461238702E-2</v>
      </c>
      <c r="Q15" s="7">
        <v>1.8690446048523598E-2</v>
      </c>
      <c r="R15" s="7">
        <v>0</v>
      </c>
      <c r="S15" s="7">
        <v>2.2434078412661197E-2</v>
      </c>
      <c r="T15" s="7">
        <v>4.2191320142111001E-2</v>
      </c>
      <c r="U15" s="7">
        <v>1.8305665708596298E-2</v>
      </c>
      <c r="V15" s="7">
        <v>2.1255718227708501E-2</v>
      </c>
      <c r="W15" s="7">
        <v>2.1627461038353901E-2</v>
      </c>
      <c r="X15" s="7">
        <v>1.6661700634766199E-2</v>
      </c>
      <c r="Y15" s="7">
        <v>1.5871732506748899E-2</v>
      </c>
      <c r="Z15" s="7">
        <v>1.45732779997352E-2</v>
      </c>
      <c r="AA15" s="7">
        <v>2.54047352831487E-2</v>
      </c>
      <c r="AB15" s="7">
        <v>2.7600380150635598E-2</v>
      </c>
      <c r="AC15" s="7">
        <v>9.0995214109024104E-3</v>
      </c>
      <c r="AD15" s="7">
        <v>3.9536446622803097E-2</v>
      </c>
      <c r="AE15" s="7">
        <v>1.5458977818294599E-2</v>
      </c>
      <c r="AF15" s="7">
        <v>0</v>
      </c>
      <c r="AG15" s="7">
        <v>2.102363310989E-2</v>
      </c>
      <c r="AH15" s="7">
        <v>2.9888024814747997E-3</v>
      </c>
      <c r="AI15" s="7">
        <v>2.0855954190825199E-2</v>
      </c>
      <c r="AJ15" s="7">
        <v>1.5763369498242599E-2</v>
      </c>
      <c r="AK15" s="7">
        <v>2.3777413657408403E-2</v>
      </c>
      <c r="AL15" s="7">
        <v>4.8243255249538007E-2</v>
      </c>
      <c r="AM15" s="7">
        <v>6.1292790891168299E-3</v>
      </c>
      <c r="AN15" s="7">
        <v>1.9519272859936699E-2</v>
      </c>
      <c r="AO15" s="7">
        <v>2.0301388503318498E-2</v>
      </c>
      <c r="AP15" s="7">
        <v>7.0565478990709501E-2</v>
      </c>
      <c r="AQ15" s="7">
        <v>1.34057160014952E-2</v>
      </c>
      <c r="AR15" s="7">
        <v>1.5935185721300201E-2</v>
      </c>
      <c r="AS15" s="7">
        <v>1.41685774670394E-2</v>
      </c>
      <c r="AT15" s="7">
        <v>2.5033202435175997E-2</v>
      </c>
      <c r="AU15" s="7">
        <v>2.0853123247478299E-2</v>
      </c>
      <c r="AV15" s="7">
        <v>5.1529957538881101E-2</v>
      </c>
      <c r="AW15" s="7">
        <v>2.8974736866814E-2</v>
      </c>
      <c r="AX15" s="7">
        <v>0</v>
      </c>
      <c r="AY15" s="7">
        <v>0</v>
      </c>
      <c r="AZ15" s="7">
        <v>2.3696918308925698E-2</v>
      </c>
      <c r="BA15" s="7">
        <v>1.4415102899091401E-2</v>
      </c>
      <c r="BB15" s="7">
        <v>1.5059632850988301E-2</v>
      </c>
      <c r="BC15" s="7">
        <v>3.0465323047315904E-2</v>
      </c>
      <c r="BD15" s="7">
        <v>4.7830840383188293E-2</v>
      </c>
      <c r="BE15" s="7">
        <v>2.5122793565855003E-2</v>
      </c>
      <c r="BF15" s="7">
        <v>6.1970191548180098E-3</v>
      </c>
    </row>
    <row r="16" spans="1:58">
      <c r="A16" s="44"/>
      <c r="B16" s="4">
        <v>40</v>
      </c>
      <c r="C16" s="4">
        <v>7</v>
      </c>
      <c r="D16" s="4">
        <v>6</v>
      </c>
      <c r="E16" s="4">
        <v>8</v>
      </c>
      <c r="F16" s="4">
        <v>1</v>
      </c>
      <c r="G16" s="4">
        <v>0</v>
      </c>
      <c r="H16" s="4">
        <v>0</v>
      </c>
      <c r="I16" s="4">
        <v>3</v>
      </c>
      <c r="J16" s="4">
        <v>2</v>
      </c>
      <c r="K16" s="4">
        <v>0</v>
      </c>
      <c r="L16" s="4">
        <v>17</v>
      </c>
      <c r="M16" s="4">
        <v>10</v>
      </c>
      <c r="N16" s="4">
        <v>13</v>
      </c>
      <c r="O16" s="4">
        <v>4</v>
      </c>
      <c r="P16" s="4">
        <v>7</v>
      </c>
      <c r="Q16" s="4">
        <v>6</v>
      </c>
      <c r="R16" s="4">
        <v>0</v>
      </c>
      <c r="S16" s="4">
        <v>2</v>
      </c>
      <c r="T16" s="4">
        <v>1</v>
      </c>
      <c r="U16" s="4">
        <v>18</v>
      </c>
      <c r="V16" s="4">
        <v>22</v>
      </c>
      <c r="W16" s="4">
        <v>12</v>
      </c>
      <c r="X16" s="4">
        <v>6</v>
      </c>
      <c r="Y16" s="4">
        <v>5</v>
      </c>
      <c r="Z16" s="4">
        <v>4</v>
      </c>
      <c r="AA16" s="4">
        <v>13</v>
      </c>
      <c r="AB16" s="4">
        <v>13</v>
      </c>
      <c r="AC16" s="4">
        <v>3</v>
      </c>
      <c r="AD16" s="4">
        <v>10</v>
      </c>
      <c r="AE16" s="4">
        <v>10</v>
      </c>
      <c r="AF16" s="4">
        <v>0</v>
      </c>
      <c r="AG16" s="4">
        <v>4</v>
      </c>
      <c r="AH16" s="4">
        <v>0</v>
      </c>
      <c r="AI16" s="4">
        <v>19</v>
      </c>
      <c r="AJ16" s="4">
        <v>5</v>
      </c>
      <c r="AK16" s="4">
        <v>12</v>
      </c>
      <c r="AL16" s="4">
        <v>2</v>
      </c>
      <c r="AM16" s="4">
        <v>1</v>
      </c>
      <c r="AN16" s="4">
        <v>24</v>
      </c>
      <c r="AO16" s="4">
        <v>15</v>
      </c>
      <c r="AP16" s="4">
        <v>4</v>
      </c>
      <c r="AQ16" s="4">
        <v>7</v>
      </c>
      <c r="AR16" s="4">
        <v>1</v>
      </c>
      <c r="AS16" s="4">
        <v>7</v>
      </c>
      <c r="AT16" s="4">
        <v>3</v>
      </c>
      <c r="AU16" s="4">
        <v>1</v>
      </c>
      <c r="AV16" s="4">
        <v>1</v>
      </c>
      <c r="AW16" s="4">
        <v>1</v>
      </c>
      <c r="AX16" s="4">
        <v>0</v>
      </c>
      <c r="AY16" s="4">
        <v>0</v>
      </c>
      <c r="AZ16" s="4">
        <v>15</v>
      </c>
      <c r="BA16" s="4">
        <v>2</v>
      </c>
      <c r="BB16" s="4">
        <v>7</v>
      </c>
      <c r="BC16" s="4">
        <v>5</v>
      </c>
      <c r="BD16" s="4">
        <v>11</v>
      </c>
      <c r="BE16" s="4">
        <v>7</v>
      </c>
      <c r="BF16" s="4">
        <v>3</v>
      </c>
    </row>
    <row r="17" spans="1:58">
      <c r="A17" s="44" t="s">
        <v>257</v>
      </c>
      <c r="B17" s="7">
        <v>9.5690492882570307E-3</v>
      </c>
      <c r="C17" s="7">
        <v>0</v>
      </c>
      <c r="D17" s="7">
        <v>2.76379506889512E-3</v>
      </c>
      <c r="E17" s="7">
        <v>5.72073489715616E-3</v>
      </c>
      <c r="F17" s="7">
        <v>8.7840579355634198E-3</v>
      </c>
      <c r="G17" s="7">
        <v>0</v>
      </c>
      <c r="H17" s="7">
        <v>0</v>
      </c>
      <c r="I17" s="7">
        <v>3.7951924083101697E-2</v>
      </c>
      <c r="J17" s="7">
        <v>1.5572735304033102E-2</v>
      </c>
      <c r="K17" s="7">
        <v>5.96103466316414E-2</v>
      </c>
      <c r="L17" s="7">
        <v>6.6234222742535594E-3</v>
      </c>
      <c r="M17" s="7">
        <v>7.4634966319634E-3</v>
      </c>
      <c r="N17" s="7">
        <v>1.6537028799998001E-2</v>
      </c>
      <c r="O17" s="7">
        <v>3.7048250300660201E-3</v>
      </c>
      <c r="P17" s="7">
        <v>0</v>
      </c>
      <c r="Q17" s="7">
        <v>2.1769329854088E-3</v>
      </c>
      <c r="R17" s="7">
        <v>4.6756780602222395E-3</v>
      </c>
      <c r="S17" s="7">
        <v>1.4462976729360099E-2</v>
      </c>
      <c r="T17" s="7">
        <v>2.5939526779813198E-2</v>
      </c>
      <c r="U17" s="7">
        <v>7.0402158360925501E-3</v>
      </c>
      <c r="V17" s="7">
        <v>1.1983205396818498E-2</v>
      </c>
      <c r="W17" s="7">
        <v>5.8364562276775004E-3</v>
      </c>
      <c r="X17" s="7">
        <v>3.1510540005961103E-2</v>
      </c>
      <c r="Y17" s="7">
        <v>7.7263728726198802E-4</v>
      </c>
      <c r="Z17" s="7">
        <v>5.2345652635494497E-3</v>
      </c>
      <c r="AA17" s="7">
        <v>6.1978043230680206E-3</v>
      </c>
      <c r="AB17" s="7">
        <v>1.2313111217912001E-2</v>
      </c>
      <c r="AC17" s="7">
        <v>2.3983093827237303E-3</v>
      </c>
      <c r="AD17" s="7">
        <v>2.13574482747436E-2</v>
      </c>
      <c r="AE17" s="7">
        <v>6.7778661986254594E-3</v>
      </c>
      <c r="AF17" s="7">
        <v>0</v>
      </c>
      <c r="AG17" s="7">
        <v>1.62785902782599E-2</v>
      </c>
      <c r="AH17" s="7">
        <v>0</v>
      </c>
      <c r="AI17" s="7">
        <v>8.5573848746252398E-3</v>
      </c>
      <c r="AJ17" s="7">
        <v>1.2646520661724399E-3</v>
      </c>
      <c r="AK17" s="7">
        <v>6.2258011810776307E-3</v>
      </c>
      <c r="AL17" s="7">
        <v>7.8896841231131092E-3</v>
      </c>
      <c r="AM17" s="7">
        <v>3.4594310029840696E-2</v>
      </c>
      <c r="AN17" s="7">
        <v>6.6432174361503301E-3</v>
      </c>
      <c r="AO17" s="7">
        <v>1.43835133411945E-2</v>
      </c>
      <c r="AP17" s="7">
        <v>1.1393102527245499E-2</v>
      </c>
      <c r="AQ17" s="7">
        <v>0</v>
      </c>
      <c r="AR17" s="7">
        <v>0</v>
      </c>
      <c r="AS17" s="7">
        <v>3.3582102830820998E-3</v>
      </c>
      <c r="AT17" s="7">
        <v>1.5873218939587198E-2</v>
      </c>
      <c r="AU17" s="7">
        <v>9.3541070056014988E-3</v>
      </c>
      <c r="AV17" s="7">
        <v>8.9604600580210511E-2</v>
      </c>
      <c r="AW17" s="7">
        <v>9.5550356122691207E-3</v>
      </c>
      <c r="AX17" s="7">
        <v>0</v>
      </c>
      <c r="AY17" s="7">
        <v>4.0756422505305701E-2</v>
      </c>
      <c r="AZ17" s="7">
        <v>1.9690906567666401E-2</v>
      </c>
      <c r="BA17" s="7">
        <v>2.34180118218726E-2</v>
      </c>
      <c r="BB17" s="7">
        <v>9.7584387609745398E-3</v>
      </c>
      <c r="BC17" s="7">
        <v>2.9004584706135803E-2</v>
      </c>
      <c r="BD17" s="7">
        <v>8.2811350057589907E-3</v>
      </c>
      <c r="BE17" s="7">
        <v>1.1476759460663399E-2</v>
      </c>
      <c r="BF17" s="7">
        <v>4.1963118650397598E-3</v>
      </c>
    </row>
    <row r="18" spans="1:58">
      <c r="A18" s="44"/>
      <c r="B18" s="4">
        <v>19</v>
      </c>
      <c r="C18" s="4">
        <v>0</v>
      </c>
      <c r="D18" s="4">
        <v>1</v>
      </c>
      <c r="E18" s="4">
        <v>1</v>
      </c>
      <c r="F18" s="4">
        <v>0</v>
      </c>
      <c r="G18" s="4">
        <v>0</v>
      </c>
      <c r="H18" s="4">
        <v>0</v>
      </c>
      <c r="I18" s="4">
        <v>2</v>
      </c>
      <c r="J18" s="4">
        <v>1</v>
      </c>
      <c r="K18" s="4">
        <v>0</v>
      </c>
      <c r="L18" s="4">
        <v>5</v>
      </c>
      <c r="M18" s="4">
        <v>6</v>
      </c>
      <c r="N18" s="4">
        <v>9</v>
      </c>
      <c r="O18" s="4">
        <v>1</v>
      </c>
      <c r="P18" s="4">
        <v>0</v>
      </c>
      <c r="Q18" s="4">
        <v>1</v>
      </c>
      <c r="R18" s="4">
        <v>1</v>
      </c>
      <c r="S18" s="4">
        <v>1</v>
      </c>
      <c r="T18" s="4">
        <v>1</v>
      </c>
      <c r="U18" s="4">
        <v>7</v>
      </c>
      <c r="V18" s="4">
        <v>12</v>
      </c>
      <c r="W18" s="4">
        <v>3</v>
      </c>
      <c r="X18" s="4">
        <v>11</v>
      </c>
      <c r="Y18" s="4">
        <v>0</v>
      </c>
      <c r="Z18" s="4">
        <v>1</v>
      </c>
      <c r="AA18" s="4">
        <v>3</v>
      </c>
      <c r="AB18" s="4">
        <v>6</v>
      </c>
      <c r="AC18" s="4">
        <v>1</v>
      </c>
      <c r="AD18" s="4">
        <v>6</v>
      </c>
      <c r="AE18" s="4">
        <v>4</v>
      </c>
      <c r="AF18" s="4">
        <v>0</v>
      </c>
      <c r="AG18" s="4">
        <v>3</v>
      </c>
      <c r="AH18" s="4">
        <v>0</v>
      </c>
      <c r="AI18" s="4">
        <v>8</v>
      </c>
      <c r="AJ18" s="4">
        <v>0</v>
      </c>
      <c r="AK18" s="4">
        <v>3</v>
      </c>
      <c r="AL18" s="4">
        <v>0</v>
      </c>
      <c r="AM18" s="4">
        <v>7</v>
      </c>
      <c r="AN18" s="4">
        <v>8</v>
      </c>
      <c r="AO18" s="4">
        <v>11</v>
      </c>
      <c r="AP18" s="4">
        <v>1</v>
      </c>
      <c r="AQ18" s="4">
        <v>0</v>
      </c>
      <c r="AR18" s="4">
        <v>0</v>
      </c>
      <c r="AS18" s="4">
        <v>2</v>
      </c>
      <c r="AT18" s="4">
        <v>2</v>
      </c>
      <c r="AU18" s="4">
        <v>0</v>
      </c>
      <c r="AV18" s="4">
        <v>2</v>
      </c>
      <c r="AW18" s="4">
        <v>0</v>
      </c>
      <c r="AX18" s="4">
        <v>0</v>
      </c>
      <c r="AY18" s="4">
        <v>0</v>
      </c>
      <c r="AZ18" s="4">
        <v>12</v>
      </c>
      <c r="BA18" s="4">
        <v>3</v>
      </c>
      <c r="BB18" s="4">
        <v>5</v>
      </c>
      <c r="BC18" s="4">
        <v>4</v>
      </c>
      <c r="BD18" s="4">
        <v>2</v>
      </c>
      <c r="BE18" s="4">
        <v>3</v>
      </c>
      <c r="BF18" s="4">
        <v>2</v>
      </c>
    </row>
    <row r="19" spans="1:58">
      <c r="A19" s="44" t="s">
        <v>148</v>
      </c>
      <c r="B19" s="7">
        <v>0.25548673917632003</v>
      </c>
      <c r="C19" s="7">
        <v>0.111993038899061</v>
      </c>
      <c r="D19" s="7">
        <v>0.15538170044390801</v>
      </c>
      <c r="E19" s="7">
        <v>0.11116235864206001</v>
      </c>
      <c r="F19" s="7">
        <v>0.23234093795157001</v>
      </c>
      <c r="G19" s="7">
        <v>0.50434339827953301</v>
      </c>
      <c r="H19" s="7">
        <v>0.15730138083621201</v>
      </c>
      <c r="I19" s="7">
        <v>0.190085912254749</v>
      </c>
      <c r="J19" s="7">
        <v>0.162970511060131</v>
      </c>
      <c r="K19" s="7">
        <v>0.181846612386905</v>
      </c>
      <c r="L19" s="7">
        <v>0.188600889744131</v>
      </c>
      <c r="M19" s="7">
        <v>0.15964194583301999</v>
      </c>
      <c r="N19" s="7">
        <v>0.48297751333206201</v>
      </c>
      <c r="O19" s="7">
        <v>0.160598641176253</v>
      </c>
      <c r="P19" s="7">
        <v>0.119187084570141</v>
      </c>
      <c r="Q19" s="7">
        <v>0.182403695413204</v>
      </c>
      <c r="R19" s="7">
        <v>0.192301073532337</v>
      </c>
      <c r="S19" s="7">
        <v>0.167651313405768</v>
      </c>
      <c r="T19" s="7">
        <v>5.2641072445750295E-2</v>
      </c>
      <c r="U19" s="7">
        <v>0.19300830354773499</v>
      </c>
      <c r="V19" s="7">
        <v>0.31513190754318599</v>
      </c>
      <c r="W19" s="7">
        <v>0.32682649970164901</v>
      </c>
      <c r="X19" s="7">
        <v>0.31229753872417199</v>
      </c>
      <c r="Y19" s="7">
        <v>0.208660948119547</v>
      </c>
      <c r="Z19" s="7">
        <v>0.175532915137426</v>
      </c>
      <c r="AA19" s="7">
        <v>0.208236957175883</v>
      </c>
      <c r="AB19" s="7">
        <v>0.25938976641922501</v>
      </c>
      <c r="AC19" s="7">
        <v>0.27188665925033501</v>
      </c>
      <c r="AD19" s="7">
        <v>0.22496518653192701</v>
      </c>
      <c r="AE19" s="7">
        <v>0.222222827951291</v>
      </c>
      <c r="AF19" s="7">
        <v>0.30464404270724799</v>
      </c>
      <c r="AG19" s="7">
        <v>0.27334077249220001</v>
      </c>
      <c r="AH19" s="7">
        <v>0.51618525348049904</v>
      </c>
      <c r="AI19" s="7">
        <v>0.25078741529750703</v>
      </c>
      <c r="AJ19" s="7">
        <v>0.238603497223522</v>
      </c>
      <c r="AK19" s="7">
        <v>0.20900868906360798</v>
      </c>
      <c r="AL19" s="7">
        <v>0.474823317555923</v>
      </c>
      <c r="AM19" s="7">
        <v>0.35979696806858896</v>
      </c>
      <c r="AN19" s="7">
        <v>0.24758942904697001</v>
      </c>
      <c r="AO19" s="7">
        <v>0.268481783886521</v>
      </c>
      <c r="AP19" s="7">
        <v>0.15845901720155001</v>
      </c>
      <c r="AQ19" s="7">
        <v>0.129095353522415</v>
      </c>
      <c r="AR19" s="7">
        <v>0.12460297065798401</v>
      </c>
      <c r="AS19" s="7">
        <v>0.2054863167072</v>
      </c>
      <c r="AT19" s="7">
        <v>0.13178464254065</v>
      </c>
      <c r="AU19" s="7">
        <v>0.12730008988916999</v>
      </c>
      <c r="AV19" s="7">
        <v>0.153249528718021</v>
      </c>
      <c r="AW19" s="7">
        <v>0.19820910512188999</v>
      </c>
      <c r="AX19" s="7">
        <v>0.43720315912737301</v>
      </c>
      <c r="AY19" s="7">
        <v>0.20357280950933698</v>
      </c>
      <c r="AZ19" s="7">
        <v>0.46914548574078602</v>
      </c>
      <c r="BA19" s="7">
        <v>0.20270732773928199</v>
      </c>
      <c r="BB19" s="7">
        <v>0.20444131812285399</v>
      </c>
      <c r="BC19" s="7">
        <v>0.25539291246138601</v>
      </c>
      <c r="BD19" s="7">
        <v>0.11937038349642601</v>
      </c>
      <c r="BE19" s="7">
        <v>0.18984514434368102</v>
      </c>
      <c r="BF19" s="7">
        <v>0.122168671638739</v>
      </c>
    </row>
    <row r="20" spans="1:58">
      <c r="A20" s="44"/>
      <c r="B20" s="4">
        <v>513</v>
      </c>
      <c r="C20" s="4">
        <v>60</v>
      </c>
      <c r="D20" s="4">
        <v>61</v>
      </c>
      <c r="E20" s="4">
        <v>21</v>
      </c>
      <c r="F20" s="4">
        <v>11</v>
      </c>
      <c r="G20" s="4">
        <v>5</v>
      </c>
      <c r="H20" s="4">
        <v>2</v>
      </c>
      <c r="I20" s="4">
        <v>9</v>
      </c>
      <c r="J20" s="4">
        <v>13</v>
      </c>
      <c r="K20" s="4">
        <v>1</v>
      </c>
      <c r="L20" s="4">
        <v>134</v>
      </c>
      <c r="M20" s="4">
        <v>122</v>
      </c>
      <c r="N20" s="4">
        <v>257</v>
      </c>
      <c r="O20" s="4">
        <v>28</v>
      </c>
      <c r="P20" s="4">
        <v>50</v>
      </c>
      <c r="Q20" s="4">
        <v>63</v>
      </c>
      <c r="R20" s="4">
        <v>35</v>
      </c>
      <c r="S20" s="4">
        <v>13</v>
      </c>
      <c r="T20" s="4">
        <v>1</v>
      </c>
      <c r="U20" s="4">
        <v>189</v>
      </c>
      <c r="V20" s="4">
        <v>324</v>
      </c>
      <c r="W20" s="4">
        <v>184</v>
      </c>
      <c r="X20" s="4">
        <v>111</v>
      </c>
      <c r="Y20" s="4">
        <v>66</v>
      </c>
      <c r="Z20" s="4">
        <v>48</v>
      </c>
      <c r="AA20" s="4">
        <v>104</v>
      </c>
      <c r="AB20" s="4">
        <v>121</v>
      </c>
      <c r="AC20" s="4">
        <v>88</v>
      </c>
      <c r="AD20" s="4">
        <v>59</v>
      </c>
      <c r="AE20" s="4">
        <v>141</v>
      </c>
      <c r="AF20" s="4">
        <v>29</v>
      </c>
      <c r="AG20" s="4">
        <v>46</v>
      </c>
      <c r="AH20" s="4">
        <v>28</v>
      </c>
      <c r="AI20" s="4">
        <v>231</v>
      </c>
      <c r="AJ20" s="4">
        <v>78</v>
      </c>
      <c r="AK20" s="4">
        <v>104</v>
      </c>
      <c r="AL20" s="4">
        <v>23</v>
      </c>
      <c r="AM20" s="4">
        <v>78</v>
      </c>
      <c r="AN20" s="4">
        <v>309</v>
      </c>
      <c r="AO20" s="4">
        <v>204</v>
      </c>
      <c r="AP20" s="4">
        <v>9</v>
      </c>
      <c r="AQ20" s="4">
        <v>71</v>
      </c>
      <c r="AR20" s="4">
        <v>11</v>
      </c>
      <c r="AS20" s="4">
        <v>98</v>
      </c>
      <c r="AT20" s="4">
        <v>14</v>
      </c>
      <c r="AU20" s="4">
        <v>3</v>
      </c>
      <c r="AV20" s="4">
        <v>4</v>
      </c>
      <c r="AW20" s="4">
        <v>9</v>
      </c>
      <c r="AX20" s="4">
        <v>3</v>
      </c>
      <c r="AY20" s="4">
        <v>2</v>
      </c>
      <c r="AZ20" s="4">
        <v>288</v>
      </c>
      <c r="BA20" s="4">
        <v>22</v>
      </c>
      <c r="BB20" s="4">
        <v>95</v>
      </c>
      <c r="BC20" s="4">
        <v>39</v>
      </c>
      <c r="BD20" s="4">
        <v>27</v>
      </c>
      <c r="BE20" s="4">
        <v>51</v>
      </c>
      <c r="BF20" s="4">
        <v>60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99D180D7-C33E-4FF5-998F-6A728B1EF896}"/>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258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259</v>
      </c>
      <c r="B5" s="7">
        <v>0.117956903548464</v>
      </c>
      <c r="C5" s="7">
        <v>3.3301472437925299E-2</v>
      </c>
      <c r="D5" s="7">
        <v>0.44647718442284601</v>
      </c>
      <c r="E5" s="7">
        <v>7.5114101983154005E-2</v>
      </c>
      <c r="F5" s="7">
        <v>0.10095314073646099</v>
      </c>
      <c r="G5" s="7">
        <v>0.121155054242796</v>
      </c>
      <c r="H5" s="7">
        <v>0.232055980633569</v>
      </c>
      <c r="I5" s="7">
        <v>0.10051803783806999</v>
      </c>
      <c r="J5" s="7">
        <v>9.9860643580696497E-3</v>
      </c>
      <c r="K5" s="7">
        <v>7.2603183666720195E-2</v>
      </c>
      <c r="L5" s="7">
        <v>0.21232953638097199</v>
      </c>
      <c r="M5" s="7">
        <v>6.0262759414414599E-2</v>
      </c>
      <c r="N5" s="7">
        <v>7.5196590854145096E-2</v>
      </c>
      <c r="O5" s="7">
        <v>5.9416823239285196E-2</v>
      </c>
      <c r="P5" s="7">
        <v>7.5014398012537096E-3</v>
      </c>
      <c r="Q5" s="7">
        <v>0.36336994480833601</v>
      </c>
      <c r="R5" s="7">
        <v>0.17683825692399702</v>
      </c>
      <c r="S5" s="7">
        <v>7.7220906454348995E-2</v>
      </c>
      <c r="T5" s="7">
        <v>0.11320652227379301</v>
      </c>
      <c r="U5" s="7">
        <v>0.138016442582788</v>
      </c>
      <c r="V5" s="7">
        <v>9.8807022937232106E-2</v>
      </c>
      <c r="W5" s="7">
        <v>0.18821372403004902</v>
      </c>
      <c r="X5" s="7">
        <v>0.16382765095979798</v>
      </c>
      <c r="Y5" s="7">
        <v>0.101740827681517</v>
      </c>
      <c r="Z5" s="7">
        <v>7.0763152899233392E-2</v>
      </c>
      <c r="AA5" s="7">
        <v>4.2152477456668898E-2</v>
      </c>
      <c r="AB5" s="7">
        <v>0.14323721917299501</v>
      </c>
      <c r="AC5" s="7">
        <v>0.12646667246479099</v>
      </c>
      <c r="AD5" s="7">
        <v>0.21326732187307001</v>
      </c>
      <c r="AE5" s="7">
        <v>7.4629322614137197E-2</v>
      </c>
      <c r="AF5" s="7">
        <v>0.11030590541570699</v>
      </c>
      <c r="AG5" s="7">
        <v>8.1283763672741607E-2</v>
      </c>
      <c r="AH5" s="7">
        <v>2.1113510803966097E-2</v>
      </c>
      <c r="AI5" s="7">
        <v>0.16335809953167801</v>
      </c>
      <c r="AJ5" s="7">
        <v>0.103790765943058</v>
      </c>
      <c r="AK5" s="7">
        <v>3.8402242879106797E-2</v>
      </c>
      <c r="AL5" s="7">
        <v>0.175273133904535</v>
      </c>
      <c r="AM5" s="7">
        <v>0.11587200028112701</v>
      </c>
      <c r="AN5" s="7">
        <v>0.14772310324880999</v>
      </c>
      <c r="AO5" s="7">
        <v>6.8976543194985501E-2</v>
      </c>
      <c r="AP5" s="7">
        <v>0.138340441655709</v>
      </c>
      <c r="AQ5" s="7">
        <v>1.2350808884670099E-2</v>
      </c>
      <c r="AR5" s="7">
        <v>0.42305153852011501</v>
      </c>
      <c r="AS5" s="7">
        <v>0.269857085452954</v>
      </c>
      <c r="AT5" s="7">
        <v>0.10325391029356699</v>
      </c>
      <c r="AU5" s="7">
        <v>0</v>
      </c>
      <c r="AV5" s="7">
        <v>0.145253817116474</v>
      </c>
      <c r="AW5" s="7">
        <v>8.1340483776862607E-2</v>
      </c>
      <c r="AX5" s="7">
        <v>4.9480500574429105E-2</v>
      </c>
      <c r="AY5" s="7">
        <v>0</v>
      </c>
      <c r="AZ5" s="7">
        <v>5.8430491297433405E-2</v>
      </c>
      <c r="BA5" s="7">
        <v>0.244825804934792</v>
      </c>
      <c r="BB5" s="7">
        <v>0.188406323898196</v>
      </c>
      <c r="BC5" s="7">
        <v>0.28086841395902801</v>
      </c>
      <c r="BD5" s="7">
        <v>0.15881919142090201</v>
      </c>
      <c r="BE5" s="7">
        <v>4.1046529996488494E-2</v>
      </c>
      <c r="BF5" s="7">
        <v>2.1961382943376E-2</v>
      </c>
    </row>
    <row r="6" spans="1:58">
      <c r="A6" s="44"/>
      <c r="B6" s="4">
        <v>237</v>
      </c>
      <c r="C6" s="4">
        <v>18</v>
      </c>
      <c r="D6" s="4">
        <v>177</v>
      </c>
      <c r="E6" s="4">
        <v>14</v>
      </c>
      <c r="F6" s="4">
        <v>5</v>
      </c>
      <c r="G6" s="4">
        <v>1</v>
      </c>
      <c r="H6" s="4">
        <v>4</v>
      </c>
      <c r="I6" s="4">
        <v>5</v>
      </c>
      <c r="J6" s="4">
        <v>1</v>
      </c>
      <c r="K6" s="4">
        <v>1</v>
      </c>
      <c r="L6" s="4">
        <v>151</v>
      </c>
      <c r="M6" s="4">
        <v>46</v>
      </c>
      <c r="N6" s="4">
        <v>40</v>
      </c>
      <c r="O6" s="4">
        <v>10</v>
      </c>
      <c r="P6" s="4">
        <v>3</v>
      </c>
      <c r="Q6" s="4">
        <v>125</v>
      </c>
      <c r="R6" s="4">
        <v>32</v>
      </c>
      <c r="S6" s="4">
        <v>6</v>
      </c>
      <c r="T6" s="4">
        <v>3</v>
      </c>
      <c r="U6" s="4">
        <v>135</v>
      </c>
      <c r="V6" s="4">
        <v>102</v>
      </c>
      <c r="W6" s="4">
        <v>106</v>
      </c>
      <c r="X6" s="4">
        <v>58</v>
      </c>
      <c r="Y6" s="4">
        <v>32</v>
      </c>
      <c r="Z6" s="4">
        <v>19</v>
      </c>
      <c r="AA6" s="4">
        <v>21</v>
      </c>
      <c r="AB6" s="4">
        <v>67</v>
      </c>
      <c r="AC6" s="4">
        <v>41</v>
      </c>
      <c r="AD6" s="4">
        <v>56</v>
      </c>
      <c r="AE6" s="4">
        <v>47</v>
      </c>
      <c r="AF6" s="4">
        <v>11</v>
      </c>
      <c r="AG6" s="4">
        <v>14</v>
      </c>
      <c r="AH6" s="4">
        <v>1</v>
      </c>
      <c r="AI6" s="4">
        <v>150</v>
      </c>
      <c r="AJ6" s="4">
        <v>34</v>
      </c>
      <c r="AK6" s="4">
        <v>19</v>
      </c>
      <c r="AL6" s="4">
        <v>8</v>
      </c>
      <c r="AM6" s="4">
        <v>25</v>
      </c>
      <c r="AN6" s="4">
        <v>185</v>
      </c>
      <c r="AO6" s="4">
        <v>52</v>
      </c>
      <c r="AP6" s="4">
        <v>8</v>
      </c>
      <c r="AQ6" s="4">
        <v>7</v>
      </c>
      <c r="AR6" s="4">
        <v>39</v>
      </c>
      <c r="AS6" s="4">
        <v>129</v>
      </c>
      <c r="AT6" s="4">
        <v>11</v>
      </c>
      <c r="AU6" s="4">
        <v>0</v>
      </c>
      <c r="AV6" s="4">
        <v>3</v>
      </c>
      <c r="AW6" s="4">
        <v>4</v>
      </c>
      <c r="AX6" s="4">
        <v>0</v>
      </c>
      <c r="AY6" s="4">
        <v>0</v>
      </c>
      <c r="AZ6" s="4">
        <v>36</v>
      </c>
      <c r="BA6" s="4">
        <v>26</v>
      </c>
      <c r="BB6" s="4">
        <v>88</v>
      </c>
      <c r="BC6" s="4">
        <v>42</v>
      </c>
      <c r="BD6" s="4">
        <v>36</v>
      </c>
      <c r="BE6" s="4">
        <v>11</v>
      </c>
      <c r="BF6" s="4">
        <v>11</v>
      </c>
    </row>
    <row r="7" spans="1:58">
      <c r="A7" s="44" t="s">
        <v>260</v>
      </c>
      <c r="B7" s="7">
        <v>0.15277987999106699</v>
      </c>
      <c r="C7" s="7">
        <v>2.1544100687183598E-2</v>
      </c>
      <c r="D7" s="7">
        <v>0.32571432515812399</v>
      </c>
      <c r="E7" s="7">
        <v>0.213464111769815</v>
      </c>
      <c r="F7" s="7">
        <v>0.29643217321264298</v>
      </c>
      <c r="G7" s="7">
        <v>0</v>
      </c>
      <c r="H7" s="7">
        <v>0.13746069156131699</v>
      </c>
      <c r="I7" s="7">
        <v>0.37155932038178496</v>
      </c>
      <c r="J7" s="7">
        <v>1.48807906695488E-2</v>
      </c>
      <c r="K7" s="7">
        <v>6.7260559475224399E-2</v>
      </c>
      <c r="L7" s="7">
        <v>0.23730194601019</v>
      </c>
      <c r="M7" s="7">
        <v>5.7559492130912097E-2</v>
      </c>
      <c r="N7" s="7">
        <v>0.17728363090730601</v>
      </c>
      <c r="O7" s="7">
        <v>8.7480946132308904E-2</v>
      </c>
      <c r="P7" s="7">
        <v>9.7897306096459604E-3</v>
      </c>
      <c r="Q7" s="7">
        <v>0.31432236215013903</v>
      </c>
      <c r="R7" s="7">
        <v>0.13993138732336199</v>
      </c>
      <c r="S7" s="7">
        <v>0.23546590485212801</v>
      </c>
      <c r="T7" s="7">
        <v>5.3254085964606297E-2</v>
      </c>
      <c r="U7" s="7">
        <v>0.150821587859502</v>
      </c>
      <c r="V7" s="7">
        <v>0.15464936764266399</v>
      </c>
      <c r="W7" s="7">
        <v>0.22609188088564799</v>
      </c>
      <c r="X7" s="7">
        <v>0.20474833993369701</v>
      </c>
      <c r="Y7" s="7">
        <v>0.121790545047787</v>
      </c>
      <c r="Z7" s="7">
        <v>0.11012662067009399</v>
      </c>
      <c r="AA7" s="7">
        <v>7.6130627084178698E-2</v>
      </c>
      <c r="AB7" s="7">
        <v>0.16097438296504801</v>
      </c>
      <c r="AC7" s="7">
        <v>0.10997279090443801</v>
      </c>
      <c r="AD7" s="7">
        <v>0.22038927051601401</v>
      </c>
      <c r="AE7" s="7">
        <v>0.13332548666052799</v>
      </c>
      <c r="AF7" s="7">
        <v>0.15348727251174499</v>
      </c>
      <c r="AG7" s="7">
        <v>0.17520639378161701</v>
      </c>
      <c r="AH7" s="7">
        <v>0.163912742222942</v>
      </c>
      <c r="AI7" s="7">
        <v>0.17352956939678599</v>
      </c>
      <c r="AJ7" s="7">
        <v>0.14298757028446199</v>
      </c>
      <c r="AK7" s="7">
        <v>7.0996926864479601E-2</v>
      </c>
      <c r="AL7" s="7">
        <v>0.20171533646416001</v>
      </c>
      <c r="AM7" s="7">
        <v>0.25640481251607</v>
      </c>
      <c r="AN7" s="7">
        <v>0.16551302721125899</v>
      </c>
      <c r="AO7" s="7">
        <v>0.13182745255466702</v>
      </c>
      <c r="AP7" s="7">
        <v>0.12338521991512399</v>
      </c>
      <c r="AQ7" s="7">
        <v>2.3103285457104602E-2</v>
      </c>
      <c r="AR7" s="7">
        <v>0.28028771310675399</v>
      </c>
      <c r="AS7" s="7">
        <v>0.24917276214254203</v>
      </c>
      <c r="AT7" s="7">
        <v>0.20430542070518101</v>
      </c>
      <c r="AU7" s="7">
        <v>7.31474692882014E-2</v>
      </c>
      <c r="AV7" s="7">
        <v>0.267180675283334</v>
      </c>
      <c r="AW7" s="7">
        <v>0.280744079300766</v>
      </c>
      <c r="AX7" s="7">
        <v>0</v>
      </c>
      <c r="AY7" s="7">
        <v>0.157068261454756</v>
      </c>
      <c r="AZ7" s="7">
        <v>0.160083421885511</v>
      </c>
      <c r="BA7" s="7">
        <v>0.33517998904971597</v>
      </c>
      <c r="BB7" s="7">
        <v>0.25481469414232599</v>
      </c>
      <c r="BC7" s="7">
        <v>0.21679094557071299</v>
      </c>
      <c r="BD7" s="7">
        <v>0.22499384155055602</v>
      </c>
      <c r="BE7" s="7">
        <v>9.7428325982869698E-2</v>
      </c>
      <c r="BF7" s="7">
        <v>3.5981706944254802E-2</v>
      </c>
    </row>
    <row r="8" spans="1:58">
      <c r="A8" s="44"/>
      <c r="B8" s="4">
        <v>307</v>
      </c>
      <c r="C8" s="4">
        <v>12</v>
      </c>
      <c r="D8" s="4">
        <v>129</v>
      </c>
      <c r="E8" s="4">
        <v>41</v>
      </c>
      <c r="F8" s="4">
        <v>14</v>
      </c>
      <c r="G8" s="4">
        <v>0</v>
      </c>
      <c r="H8" s="4">
        <v>2</v>
      </c>
      <c r="I8" s="4">
        <v>17</v>
      </c>
      <c r="J8" s="4">
        <v>1</v>
      </c>
      <c r="K8" s="4">
        <v>1</v>
      </c>
      <c r="L8" s="4">
        <v>168</v>
      </c>
      <c r="M8" s="4">
        <v>44</v>
      </c>
      <c r="N8" s="4">
        <v>94</v>
      </c>
      <c r="O8" s="4">
        <v>15</v>
      </c>
      <c r="P8" s="4">
        <v>4</v>
      </c>
      <c r="Q8" s="4">
        <v>108</v>
      </c>
      <c r="R8" s="4">
        <v>26</v>
      </c>
      <c r="S8" s="4">
        <v>18</v>
      </c>
      <c r="T8" s="4">
        <v>1</v>
      </c>
      <c r="U8" s="4">
        <v>148</v>
      </c>
      <c r="V8" s="4">
        <v>159</v>
      </c>
      <c r="W8" s="4">
        <v>127</v>
      </c>
      <c r="X8" s="4">
        <v>73</v>
      </c>
      <c r="Y8" s="4">
        <v>39</v>
      </c>
      <c r="Z8" s="4">
        <v>30</v>
      </c>
      <c r="AA8" s="4">
        <v>38</v>
      </c>
      <c r="AB8" s="4">
        <v>75</v>
      </c>
      <c r="AC8" s="4">
        <v>35</v>
      </c>
      <c r="AD8" s="4">
        <v>58</v>
      </c>
      <c r="AE8" s="4">
        <v>85</v>
      </c>
      <c r="AF8" s="4">
        <v>15</v>
      </c>
      <c r="AG8" s="4">
        <v>30</v>
      </c>
      <c r="AH8" s="4">
        <v>9</v>
      </c>
      <c r="AI8" s="4">
        <v>160</v>
      </c>
      <c r="AJ8" s="4">
        <v>47</v>
      </c>
      <c r="AK8" s="4">
        <v>35</v>
      </c>
      <c r="AL8" s="4">
        <v>10</v>
      </c>
      <c r="AM8" s="4">
        <v>55</v>
      </c>
      <c r="AN8" s="4">
        <v>207</v>
      </c>
      <c r="AO8" s="4">
        <v>100</v>
      </c>
      <c r="AP8" s="4">
        <v>7</v>
      </c>
      <c r="AQ8" s="4">
        <v>13</v>
      </c>
      <c r="AR8" s="4">
        <v>26</v>
      </c>
      <c r="AS8" s="4">
        <v>119</v>
      </c>
      <c r="AT8" s="4">
        <v>21</v>
      </c>
      <c r="AU8" s="4">
        <v>2</v>
      </c>
      <c r="AV8" s="4">
        <v>6</v>
      </c>
      <c r="AW8" s="4">
        <v>12</v>
      </c>
      <c r="AX8" s="4">
        <v>0</v>
      </c>
      <c r="AY8" s="4">
        <v>2</v>
      </c>
      <c r="AZ8" s="4">
        <v>98</v>
      </c>
      <c r="BA8" s="4">
        <v>36</v>
      </c>
      <c r="BB8" s="4">
        <v>119</v>
      </c>
      <c r="BC8" s="4">
        <v>33</v>
      </c>
      <c r="BD8" s="4">
        <v>51</v>
      </c>
      <c r="BE8" s="4">
        <v>26</v>
      </c>
      <c r="BF8" s="4">
        <v>18</v>
      </c>
    </row>
    <row r="9" spans="1:58">
      <c r="A9" s="44" t="s">
        <v>261</v>
      </c>
      <c r="B9" s="7">
        <v>0.15712233121931798</v>
      </c>
      <c r="C9" s="7">
        <v>8.4478376203031905E-2</v>
      </c>
      <c r="D9" s="7">
        <v>0.14250280701946</v>
      </c>
      <c r="E9" s="7">
        <v>0.30801841684616099</v>
      </c>
      <c r="F9" s="7">
        <v>0.31849564050012202</v>
      </c>
      <c r="G9" s="7">
        <v>0</v>
      </c>
      <c r="H9" s="7">
        <v>9.8864354596684995E-2</v>
      </c>
      <c r="I9" s="7">
        <v>0.16632034794246897</v>
      </c>
      <c r="J9" s="7">
        <v>0.123536428142312</v>
      </c>
      <c r="K9" s="7">
        <v>7.3194338921726707E-2</v>
      </c>
      <c r="L9" s="7">
        <v>0.19026472950203199</v>
      </c>
      <c r="M9" s="7">
        <v>0.13792616523499901</v>
      </c>
      <c r="N9" s="7">
        <v>0.140569308110056</v>
      </c>
      <c r="O9" s="7">
        <v>0.16901185050332701</v>
      </c>
      <c r="P9" s="7">
        <v>6.4939666601469007E-2</v>
      </c>
      <c r="Q9" s="7">
        <v>0.17020775839528501</v>
      </c>
      <c r="R9" s="7">
        <v>0.26452212534312602</v>
      </c>
      <c r="S9" s="7">
        <v>0.27001934685258799</v>
      </c>
      <c r="T9" s="7">
        <v>0.25271773606058001</v>
      </c>
      <c r="U9" s="7">
        <v>0.14960774273521799</v>
      </c>
      <c r="V9" s="7">
        <v>0.16429614872662998</v>
      </c>
      <c r="W9" s="7">
        <v>0.144326346842931</v>
      </c>
      <c r="X9" s="7">
        <v>0.134124486530033</v>
      </c>
      <c r="Y9" s="7">
        <v>0.18381110474067502</v>
      </c>
      <c r="Z9" s="7">
        <v>0.20844106800752901</v>
      </c>
      <c r="AA9" s="7">
        <v>0.142700898417703</v>
      </c>
      <c r="AB9" s="7">
        <v>0.158500198657787</v>
      </c>
      <c r="AC9" s="7">
        <v>0.105452898827121</v>
      </c>
      <c r="AD9" s="7">
        <v>0.139293749592838</v>
      </c>
      <c r="AE9" s="7">
        <v>0.17031964769233698</v>
      </c>
      <c r="AF9" s="7">
        <v>0.15283794807648701</v>
      </c>
      <c r="AG9" s="7">
        <v>0.237866686708057</v>
      </c>
      <c r="AH9" s="7">
        <v>0.14122773465289198</v>
      </c>
      <c r="AI9" s="7">
        <v>0.14773809715863601</v>
      </c>
      <c r="AJ9" s="7">
        <v>0.177890251408893</v>
      </c>
      <c r="AK9" s="7">
        <v>0.15377338845416902</v>
      </c>
      <c r="AL9" s="7">
        <v>0.16841395687748101</v>
      </c>
      <c r="AM9" s="7">
        <v>0.17085741447753899</v>
      </c>
      <c r="AN9" s="7">
        <v>0.155652314418703</v>
      </c>
      <c r="AO9" s="7">
        <v>0.15954124775366299</v>
      </c>
      <c r="AP9" s="7">
        <v>0.137872946047784</v>
      </c>
      <c r="AQ9" s="7">
        <v>8.9520711094010885E-2</v>
      </c>
      <c r="AR9" s="7">
        <v>0.16261097424964199</v>
      </c>
      <c r="AS9" s="7">
        <v>0.2095988940013</v>
      </c>
      <c r="AT9" s="7">
        <v>0.247603015458014</v>
      </c>
      <c r="AU9" s="7">
        <v>3.1950059030441597E-2</v>
      </c>
      <c r="AV9" s="7">
        <v>0.22645617864608203</v>
      </c>
      <c r="AW9" s="7">
        <v>0.29539792595812797</v>
      </c>
      <c r="AX9" s="7">
        <v>0.37359377528992999</v>
      </c>
      <c r="AY9" s="7">
        <v>0.16019513539557897</v>
      </c>
      <c r="AZ9" s="7">
        <v>0.152472419294546</v>
      </c>
      <c r="BA9" s="7">
        <v>0.25000073600242601</v>
      </c>
      <c r="BB9" s="7">
        <v>0.22499631757349001</v>
      </c>
      <c r="BC9" s="7">
        <v>0.13291300179239798</v>
      </c>
      <c r="BD9" s="7">
        <v>0.18351271560613699</v>
      </c>
      <c r="BE9" s="7">
        <v>0.22991600114872099</v>
      </c>
      <c r="BF9" s="7">
        <v>7.3597139155817809E-2</v>
      </c>
    </row>
    <row r="10" spans="1:58">
      <c r="A10" s="44"/>
      <c r="B10" s="4">
        <v>316</v>
      </c>
      <c r="C10" s="4">
        <v>46</v>
      </c>
      <c r="D10" s="4">
        <v>56</v>
      </c>
      <c r="E10" s="4">
        <v>59</v>
      </c>
      <c r="F10" s="4">
        <v>15</v>
      </c>
      <c r="G10" s="4">
        <v>0</v>
      </c>
      <c r="H10" s="4">
        <v>2</v>
      </c>
      <c r="I10" s="4">
        <v>8</v>
      </c>
      <c r="J10" s="4">
        <v>10</v>
      </c>
      <c r="K10" s="4">
        <v>1</v>
      </c>
      <c r="L10" s="4">
        <v>135</v>
      </c>
      <c r="M10" s="4">
        <v>106</v>
      </c>
      <c r="N10" s="4">
        <v>75</v>
      </c>
      <c r="O10" s="4">
        <v>29</v>
      </c>
      <c r="P10" s="4">
        <v>27</v>
      </c>
      <c r="Q10" s="4">
        <v>59</v>
      </c>
      <c r="R10" s="4">
        <v>49</v>
      </c>
      <c r="S10" s="4">
        <v>20</v>
      </c>
      <c r="T10" s="4">
        <v>6</v>
      </c>
      <c r="U10" s="4">
        <v>147</v>
      </c>
      <c r="V10" s="4">
        <v>169</v>
      </c>
      <c r="W10" s="4">
        <v>81</v>
      </c>
      <c r="X10" s="4">
        <v>47</v>
      </c>
      <c r="Y10" s="4">
        <v>59</v>
      </c>
      <c r="Z10" s="4">
        <v>57</v>
      </c>
      <c r="AA10" s="4">
        <v>71</v>
      </c>
      <c r="AB10" s="4">
        <v>74</v>
      </c>
      <c r="AC10" s="4">
        <v>34</v>
      </c>
      <c r="AD10" s="4">
        <v>37</v>
      </c>
      <c r="AE10" s="4">
        <v>108</v>
      </c>
      <c r="AF10" s="4">
        <v>15</v>
      </c>
      <c r="AG10" s="4">
        <v>40</v>
      </c>
      <c r="AH10" s="4">
        <v>8</v>
      </c>
      <c r="AI10" s="4">
        <v>136</v>
      </c>
      <c r="AJ10" s="4">
        <v>58</v>
      </c>
      <c r="AK10" s="4">
        <v>76</v>
      </c>
      <c r="AL10" s="4">
        <v>8</v>
      </c>
      <c r="AM10" s="4">
        <v>37</v>
      </c>
      <c r="AN10" s="4">
        <v>194</v>
      </c>
      <c r="AO10" s="4">
        <v>121</v>
      </c>
      <c r="AP10" s="4">
        <v>8</v>
      </c>
      <c r="AQ10" s="4">
        <v>49</v>
      </c>
      <c r="AR10" s="4">
        <v>15</v>
      </c>
      <c r="AS10" s="4">
        <v>100</v>
      </c>
      <c r="AT10" s="4">
        <v>26</v>
      </c>
      <c r="AU10" s="4">
        <v>1</v>
      </c>
      <c r="AV10" s="4">
        <v>5</v>
      </c>
      <c r="AW10" s="4">
        <v>13</v>
      </c>
      <c r="AX10" s="4">
        <v>3</v>
      </c>
      <c r="AY10" s="4">
        <v>2</v>
      </c>
      <c r="AZ10" s="4">
        <v>94</v>
      </c>
      <c r="BA10" s="4">
        <v>27</v>
      </c>
      <c r="BB10" s="4">
        <v>105</v>
      </c>
      <c r="BC10" s="4">
        <v>20</v>
      </c>
      <c r="BD10" s="4">
        <v>42</v>
      </c>
      <c r="BE10" s="4">
        <v>62</v>
      </c>
      <c r="BF10" s="4">
        <v>36</v>
      </c>
    </row>
    <row r="11" spans="1:58">
      <c r="A11" s="44" t="s">
        <v>262</v>
      </c>
      <c r="B11" s="7">
        <v>0.44296103452868801</v>
      </c>
      <c r="C11" s="7">
        <v>0.84157442679379302</v>
      </c>
      <c r="D11" s="7">
        <v>3.7305727755973801E-2</v>
      </c>
      <c r="E11" s="7">
        <v>0.37192288109764599</v>
      </c>
      <c r="F11" s="7">
        <v>0.22036818265687</v>
      </c>
      <c r="G11" s="7">
        <v>0.78056191476150105</v>
      </c>
      <c r="H11" s="7">
        <v>0.33376081608262903</v>
      </c>
      <c r="I11" s="7">
        <v>0.29631595152699503</v>
      </c>
      <c r="J11" s="7">
        <v>0.83516439864772196</v>
      </c>
      <c r="K11" s="7">
        <v>0.72733157130468695</v>
      </c>
      <c r="L11" s="7">
        <v>0.29936156323584501</v>
      </c>
      <c r="M11" s="7">
        <v>0.70390858640545007</v>
      </c>
      <c r="N11" s="7">
        <v>0.25831476870514902</v>
      </c>
      <c r="O11" s="7">
        <v>0.66187820192241997</v>
      </c>
      <c r="P11" s="7">
        <v>0.89125914250766003</v>
      </c>
      <c r="Q11" s="7">
        <v>0.10666860615354899</v>
      </c>
      <c r="R11" s="7">
        <v>0.36145053790037401</v>
      </c>
      <c r="S11" s="7">
        <v>0.31270243791310098</v>
      </c>
      <c r="T11" s="7">
        <v>0.53877099003912698</v>
      </c>
      <c r="U11" s="7">
        <v>0.44530152354786601</v>
      </c>
      <c r="V11" s="7">
        <v>0.44072668182434904</v>
      </c>
      <c r="W11" s="7">
        <v>0.21066853452099099</v>
      </c>
      <c r="X11" s="7">
        <v>0.26059251721559101</v>
      </c>
      <c r="Y11" s="7">
        <v>0.52842597434960803</v>
      </c>
      <c r="Z11" s="7">
        <v>0.58126454716559595</v>
      </c>
      <c r="AA11" s="7">
        <v>0.70481122785037498</v>
      </c>
      <c r="AB11" s="7">
        <v>0.38648223621821998</v>
      </c>
      <c r="AC11" s="7">
        <v>0.50448856515419604</v>
      </c>
      <c r="AD11" s="7">
        <v>0.32087358747725903</v>
      </c>
      <c r="AE11" s="7">
        <v>0.50299410781995202</v>
      </c>
      <c r="AF11" s="7">
        <v>0.53896345073247398</v>
      </c>
      <c r="AG11" s="7">
        <v>0.41822826903682703</v>
      </c>
      <c r="AH11" s="7">
        <v>0.36345648866112001</v>
      </c>
      <c r="AI11" s="7">
        <v>0.36707903970071498</v>
      </c>
      <c r="AJ11" s="7">
        <v>0.40205706317236695</v>
      </c>
      <c r="AK11" s="7">
        <v>0.70712857483856395</v>
      </c>
      <c r="AL11" s="7">
        <v>0.133191425562497</v>
      </c>
      <c r="AM11" s="7">
        <v>0.28997059629342498</v>
      </c>
      <c r="AN11" s="7">
        <v>0.376259931877931</v>
      </c>
      <c r="AO11" s="7">
        <v>0.55271787539845396</v>
      </c>
      <c r="AP11" s="7">
        <v>0.59126155366023603</v>
      </c>
      <c r="AQ11" s="7">
        <v>0.84522206328469296</v>
      </c>
      <c r="AR11" s="7">
        <v>0.106261874757675</v>
      </c>
      <c r="AS11" s="7">
        <v>0.202579200677938</v>
      </c>
      <c r="AT11" s="7">
        <v>0.34852882503982896</v>
      </c>
      <c r="AU11" s="7">
        <v>0.89490247168135695</v>
      </c>
      <c r="AV11" s="7">
        <v>0.30311726978638304</v>
      </c>
      <c r="AW11" s="7">
        <v>0.27492684155395802</v>
      </c>
      <c r="AX11" s="7">
        <v>0.47532596165864704</v>
      </c>
      <c r="AY11" s="7">
        <v>0.53136467471919901</v>
      </c>
      <c r="AZ11" s="7">
        <v>0.31977364877508402</v>
      </c>
      <c r="BA11" s="7">
        <v>0.107164690260032</v>
      </c>
      <c r="BB11" s="7">
        <v>0.25620823762783201</v>
      </c>
      <c r="BC11" s="7">
        <v>0.26011260551246801</v>
      </c>
      <c r="BD11" s="7">
        <v>0.380741879476584</v>
      </c>
      <c r="BE11" s="7">
        <v>0.56410760712172492</v>
      </c>
      <c r="BF11" s="7">
        <v>0.85410898177802697</v>
      </c>
    </row>
    <row r="12" spans="1:58">
      <c r="A12" s="44"/>
      <c r="B12" s="4">
        <v>889</v>
      </c>
      <c r="C12" s="4">
        <v>454</v>
      </c>
      <c r="D12" s="4">
        <v>15</v>
      </c>
      <c r="E12" s="4">
        <v>71</v>
      </c>
      <c r="F12" s="4">
        <v>10</v>
      </c>
      <c r="G12" s="4">
        <v>8</v>
      </c>
      <c r="H12" s="4">
        <v>5</v>
      </c>
      <c r="I12" s="4">
        <v>14</v>
      </c>
      <c r="J12" s="4">
        <v>68</v>
      </c>
      <c r="K12" s="4">
        <v>6</v>
      </c>
      <c r="L12" s="4">
        <v>212</v>
      </c>
      <c r="M12" s="4">
        <v>540</v>
      </c>
      <c r="N12" s="4">
        <v>137</v>
      </c>
      <c r="O12" s="4">
        <v>114</v>
      </c>
      <c r="P12" s="4">
        <v>372</v>
      </c>
      <c r="Q12" s="4">
        <v>37</v>
      </c>
      <c r="R12" s="4">
        <v>66</v>
      </c>
      <c r="S12" s="4">
        <v>24</v>
      </c>
      <c r="T12" s="4">
        <v>12</v>
      </c>
      <c r="U12" s="4">
        <v>437</v>
      </c>
      <c r="V12" s="4">
        <v>453</v>
      </c>
      <c r="W12" s="4">
        <v>119</v>
      </c>
      <c r="X12" s="4">
        <v>92</v>
      </c>
      <c r="Y12" s="4">
        <v>168</v>
      </c>
      <c r="Z12" s="4">
        <v>159</v>
      </c>
      <c r="AA12" s="4">
        <v>351</v>
      </c>
      <c r="AB12" s="4">
        <v>181</v>
      </c>
      <c r="AC12" s="4">
        <v>163</v>
      </c>
      <c r="AD12" s="4">
        <v>85</v>
      </c>
      <c r="AE12" s="4">
        <v>319</v>
      </c>
      <c r="AF12" s="4">
        <v>52</v>
      </c>
      <c r="AG12" s="4">
        <v>71</v>
      </c>
      <c r="AH12" s="4">
        <v>20</v>
      </c>
      <c r="AI12" s="4">
        <v>338</v>
      </c>
      <c r="AJ12" s="4">
        <v>132</v>
      </c>
      <c r="AK12" s="4">
        <v>351</v>
      </c>
      <c r="AL12" s="4">
        <v>6</v>
      </c>
      <c r="AM12" s="4">
        <v>62</v>
      </c>
      <c r="AN12" s="4">
        <v>470</v>
      </c>
      <c r="AO12" s="4">
        <v>420</v>
      </c>
      <c r="AP12" s="4">
        <v>33</v>
      </c>
      <c r="AQ12" s="4">
        <v>464</v>
      </c>
      <c r="AR12" s="4">
        <v>10</v>
      </c>
      <c r="AS12" s="4">
        <v>97</v>
      </c>
      <c r="AT12" s="4">
        <v>37</v>
      </c>
      <c r="AU12" s="4">
        <v>24</v>
      </c>
      <c r="AV12" s="4">
        <v>7</v>
      </c>
      <c r="AW12" s="4">
        <v>12</v>
      </c>
      <c r="AX12" s="4">
        <v>3</v>
      </c>
      <c r="AY12" s="4">
        <v>6</v>
      </c>
      <c r="AZ12" s="4">
        <v>197</v>
      </c>
      <c r="BA12" s="4">
        <v>11</v>
      </c>
      <c r="BB12" s="4">
        <v>119</v>
      </c>
      <c r="BC12" s="4">
        <v>39</v>
      </c>
      <c r="BD12" s="4">
        <v>87</v>
      </c>
      <c r="BE12" s="4">
        <v>153</v>
      </c>
      <c r="BF12" s="4">
        <v>422</v>
      </c>
    </row>
    <row r="13" spans="1:58">
      <c r="A13" s="44" t="s">
        <v>148</v>
      </c>
      <c r="B13" s="7">
        <v>0.12917985071246199</v>
      </c>
      <c r="C13" s="7">
        <v>1.9101623878066101E-2</v>
      </c>
      <c r="D13" s="7">
        <v>4.7999955643596298E-2</v>
      </c>
      <c r="E13" s="7">
        <v>3.14804883032241E-2</v>
      </c>
      <c r="F13" s="7">
        <v>6.3750862893902499E-2</v>
      </c>
      <c r="G13" s="7">
        <v>9.8283030995702403E-2</v>
      </c>
      <c r="H13" s="7">
        <v>0.19785815712579999</v>
      </c>
      <c r="I13" s="7">
        <v>6.5286342310681492E-2</v>
      </c>
      <c r="J13" s="7">
        <v>1.6432318182347E-2</v>
      </c>
      <c r="K13" s="7">
        <v>5.96103466316414E-2</v>
      </c>
      <c r="L13" s="7">
        <v>6.0742224870960697E-2</v>
      </c>
      <c r="M13" s="7">
        <v>4.03429968142252E-2</v>
      </c>
      <c r="N13" s="7">
        <v>0.34863570142334199</v>
      </c>
      <c r="O13" s="7">
        <v>2.22121782026584E-2</v>
      </c>
      <c r="P13" s="7">
        <v>2.6510020479971599E-2</v>
      </c>
      <c r="Q13" s="7">
        <v>4.54313284926912E-2</v>
      </c>
      <c r="R13" s="7">
        <v>5.7257692509141499E-2</v>
      </c>
      <c r="S13" s="7">
        <v>0.104591403927834</v>
      </c>
      <c r="T13" s="7">
        <v>4.2050665661893201E-2</v>
      </c>
      <c r="U13" s="7">
        <v>0.116252703274626</v>
      </c>
      <c r="V13" s="7">
        <v>0.14152077886912401</v>
      </c>
      <c r="W13" s="7">
        <v>0.23069951372037997</v>
      </c>
      <c r="X13" s="7">
        <v>0.23670700536088099</v>
      </c>
      <c r="Y13" s="7">
        <v>6.4231548180414003E-2</v>
      </c>
      <c r="Z13" s="7">
        <v>2.9404611257547501E-2</v>
      </c>
      <c r="AA13" s="7">
        <v>3.4204769191074604E-2</v>
      </c>
      <c r="AB13" s="7">
        <v>0.15080596298595</v>
      </c>
      <c r="AC13" s="7">
        <v>0.15361907264945299</v>
      </c>
      <c r="AD13" s="7">
        <v>0.106176070540819</v>
      </c>
      <c r="AE13" s="7">
        <v>0.11873143521304601</v>
      </c>
      <c r="AF13" s="7">
        <v>4.4405423263586402E-2</v>
      </c>
      <c r="AG13" s="7">
        <v>8.7414886800757291E-2</v>
      </c>
      <c r="AH13" s="7">
        <v>0.31028952365908002</v>
      </c>
      <c r="AI13" s="7">
        <v>0.14829519421218401</v>
      </c>
      <c r="AJ13" s="7">
        <v>0.17327434919122101</v>
      </c>
      <c r="AK13" s="7">
        <v>2.96988669636815E-2</v>
      </c>
      <c r="AL13" s="7">
        <v>0.32140614719132699</v>
      </c>
      <c r="AM13" s="7">
        <v>0.16689517643183802</v>
      </c>
      <c r="AN13" s="7">
        <v>0.15485162324329699</v>
      </c>
      <c r="AO13" s="7">
        <v>8.6936881098230195E-2</v>
      </c>
      <c r="AP13" s="7">
        <v>9.1398387211476702E-3</v>
      </c>
      <c r="AQ13" s="7">
        <v>2.9803131279521802E-2</v>
      </c>
      <c r="AR13" s="7">
        <v>2.7787899365813402E-2</v>
      </c>
      <c r="AS13" s="7">
        <v>6.8792057725265698E-2</v>
      </c>
      <c r="AT13" s="7">
        <v>9.6308828503408606E-2</v>
      </c>
      <c r="AU13" s="7">
        <v>0</v>
      </c>
      <c r="AV13" s="7">
        <v>5.7992059167726102E-2</v>
      </c>
      <c r="AW13" s="7">
        <v>6.7590669410284604E-2</v>
      </c>
      <c r="AX13" s="7">
        <v>0.10159976247699401</v>
      </c>
      <c r="AY13" s="7">
        <v>0.15137192843046601</v>
      </c>
      <c r="AZ13" s="7">
        <v>0.30924001874742402</v>
      </c>
      <c r="BA13" s="7">
        <v>6.2828779753034206E-2</v>
      </c>
      <c r="BB13" s="7">
        <v>7.5574426758156607E-2</v>
      </c>
      <c r="BC13" s="7">
        <v>0.10931503316539301</v>
      </c>
      <c r="BD13" s="7">
        <v>5.19323719458211E-2</v>
      </c>
      <c r="BE13" s="7">
        <v>6.7501535750195199E-2</v>
      </c>
      <c r="BF13" s="7">
        <v>1.4350789178524399E-2</v>
      </c>
    </row>
    <row r="14" spans="1:58">
      <c r="A14" s="44"/>
      <c r="B14" s="4">
        <v>259</v>
      </c>
      <c r="C14" s="4">
        <v>10</v>
      </c>
      <c r="D14" s="4">
        <v>19</v>
      </c>
      <c r="E14" s="4">
        <v>6</v>
      </c>
      <c r="F14" s="4">
        <v>3</v>
      </c>
      <c r="G14" s="4">
        <v>1</v>
      </c>
      <c r="H14" s="4">
        <v>3</v>
      </c>
      <c r="I14" s="4">
        <v>3</v>
      </c>
      <c r="J14" s="4">
        <v>1</v>
      </c>
      <c r="K14" s="4">
        <v>0</v>
      </c>
      <c r="L14" s="4">
        <v>43</v>
      </c>
      <c r="M14" s="4">
        <v>31</v>
      </c>
      <c r="N14" s="4">
        <v>185</v>
      </c>
      <c r="O14" s="4">
        <v>4</v>
      </c>
      <c r="P14" s="4">
        <v>11</v>
      </c>
      <c r="Q14" s="4">
        <v>16</v>
      </c>
      <c r="R14" s="4">
        <v>11</v>
      </c>
      <c r="S14" s="4">
        <v>8</v>
      </c>
      <c r="T14" s="4">
        <v>1</v>
      </c>
      <c r="U14" s="4">
        <v>114</v>
      </c>
      <c r="V14" s="4">
        <v>145</v>
      </c>
      <c r="W14" s="4">
        <v>130</v>
      </c>
      <c r="X14" s="4">
        <v>84</v>
      </c>
      <c r="Y14" s="4">
        <v>20</v>
      </c>
      <c r="Z14" s="4">
        <v>8</v>
      </c>
      <c r="AA14" s="4">
        <v>17</v>
      </c>
      <c r="AB14" s="4">
        <v>70</v>
      </c>
      <c r="AC14" s="4">
        <v>50</v>
      </c>
      <c r="AD14" s="4">
        <v>28</v>
      </c>
      <c r="AE14" s="4">
        <v>75</v>
      </c>
      <c r="AF14" s="4">
        <v>4</v>
      </c>
      <c r="AG14" s="4">
        <v>15</v>
      </c>
      <c r="AH14" s="4">
        <v>17</v>
      </c>
      <c r="AI14" s="4">
        <v>137</v>
      </c>
      <c r="AJ14" s="4">
        <v>57</v>
      </c>
      <c r="AK14" s="4">
        <v>15</v>
      </c>
      <c r="AL14" s="4">
        <v>15</v>
      </c>
      <c r="AM14" s="4">
        <v>36</v>
      </c>
      <c r="AN14" s="4">
        <v>193</v>
      </c>
      <c r="AO14" s="4">
        <v>66</v>
      </c>
      <c r="AP14" s="4">
        <v>1</v>
      </c>
      <c r="AQ14" s="4">
        <v>16</v>
      </c>
      <c r="AR14" s="4">
        <v>3</v>
      </c>
      <c r="AS14" s="4">
        <v>33</v>
      </c>
      <c r="AT14" s="4">
        <v>10</v>
      </c>
      <c r="AU14" s="4">
        <v>0</v>
      </c>
      <c r="AV14" s="4">
        <v>1</v>
      </c>
      <c r="AW14" s="4">
        <v>3</v>
      </c>
      <c r="AX14" s="4">
        <v>1</v>
      </c>
      <c r="AY14" s="4">
        <v>2</v>
      </c>
      <c r="AZ14" s="4">
        <v>190</v>
      </c>
      <c r="BA14" s="4">
        <v>7</v>
      </c>
      <c r="BB14" s="4">
        <v>35</v>
      </c>
      <c r="BC14" s="4">
        <v>17</v>
      </c>
      <c r="BD14" s="4">
        <v>12</v>
      </c>
      <c r="BE14" s="4">
        <v>18</v>
      </c>
      <c r="BF14" s="4">
        <v>7</v>
      </c>
    </row>
    <row r="15" spans="1:58">
      <c r="A15" s="44" t="s">
        <v>263</v>
      </c>
      <c r="B15" s="7">
        <v>0.27073678353953201</v>
      </c>
      <c r="C15" s="7">
        <v>5.4845573125108897E-2</v>
      </c>
      <c r="D15" s="7">
        <v>0.77219150958097005</v>
      </c>
      <c r="E15" s="7">
        <v>0.28857821375296899</v>
      </c>
      <c r="F15" s="7">
        <v>0.39738531394910503</v>
      </c>
      <c r="G15" s="7">
        <v>0.121155054242796</v>
      </c>
      <c r="H15" s="7">
        <v>0.36951667219488599</v>
      </c>
      <c r="I15" s="7">
        <v>0.47207735821985503</v>
      </c>
      <c r="J15" s="7">
        <v>2.4866855027618401E-2</v>
      </c>
      <c r="K15" s="7">
        <v>0.139863743141945</v>
      </c>
      <c r="L15" s="7">
        <v>0.44963148239116302</v>
      </c>
      <c r="M15" s="7">
        <v>0.11782225154532699</v>
      </c>
      <c r="N15" s="7">
        <v>0.25248022176145102</v>
      </c>
      <c r="O15" s="7">
        <v>0.14689776937159399</v>
      </c>
      <c r="P15" s="7">
        <v>1.7291170410899701E-2</v>
      </c>
      <c r="Q15" s="7">
        <v>0.67769230695847493</v>
      </c>
      <c r="R15" s="7">
        <v>0.31676964424735898</v>
      </c>
      <c r="S15" s="7">
        <v>0.31268681130647702</v>
      </c>
      <c r="T15" s="7">
        <v>0.1664606082384</v>
      </c>
      <c r="U15" s="7">
        <v>0.28883803044229001</v>
      </c>
      <c r="V15" s="7">
        <v>0.253456390579896</v>
      </c>
      <c r="W15" s="7">
        <v>0.41430560491569601</v>
      </c>
      <c r="X15" s="7">
        <v>0.36857599089349402</v>
      </c>
      <c r="Y15" s="7">
        <v>0.22353137272930401</v>
      </c>
      <c r="Z15" s="7">
        <v>0.18088977356932698</v>
      </c>
      <c r="AA15" s="7">
        <v>0.11828310454084801</v>
      </c>
      <c r="AB15" s="7">
        <v>0.30421160213804299</v>
      </c>
      <c r="AC15" s="7">
        <v>0.23643946336922902</v>
      </c>
      <c r="AD15" s="7">
        <v>0.43365659238908399</v>
      </c>
      <c r="AE15" s="7">
        <v>0.207954809274665</v>
      </c>
      <c r="AF15" s="7">
        <v>0.26379317792745299</v>
      </c>
      <c r="AG15" s="7">
        <v>0.25649015745435799</v>
      </c>
      <c r="AH15" s="7">
        <v>0.18502625302690798</v>
      </c>
      <c r="AI15" s="7">
        <v>0.336887668928464</v>
      </c>
      <c r="AJ15" s="7">
        <v>0.24677833622751902</v>
      </c>
      <c r="AK15" s="7">
        <v>0.10939916974358599</v>
      </c>
      <c r="AL15" s="7">
        <v>0.37698847036869504</v>
      </c>
      <c r="AM15" s="7">
        <v>0.37227681279719699</v>
      </c>
      <c r="AN15" s="7">
        <v>0.31323613046006904</v>
      </c>
      <c r="AO15" s="7">
        <v>0.20080399574965299</v>
      </c>
      <c r="AP15" s="7">
        <v>0.26172566157083199</v>
      </c>
      <c r="AQ15" s="7">
        <v>3.5454094341774697E-2</v>
      </c>
      <c r="AR15" s="7">
        <v>0.70333925162686894</v>
      </c>
      <c r="AS15" s="7">
        <v>0.51902984759549597</v>
      </c>
      <c r="AT15" s="7">
        <v>0.30755933099874799</v>
      </c>
      <c r="AU15" s="7">
        <v>7.31474692882014E-2</v>
      </c>
      <c r="AV15" s="7">
        <v>0.41243449239980895</v>
      </c>
      <c r="AW15" s="7">
        <v>0.36208456307762904</v>
      </c>
      <c r="AX15" s="7">
        <v>4.9480500574429105E-2</v>
      </c>
      <c r="AY15" s="7">
        <v>0.157068261454756</v>
      </c>
      <c r="AZ15" s="7">
        <v>0.218513913182945</v>
      </c>
      <c r="BA15" s="7">
        <v>0.58000579398450802</v>
      </c>
      <c r="BB15" s="7">
        <v>0.44322101804052205</v>
      </c>
      <c r="BC15" s="7">
        <v>0.49765935952974205</v>
      </c>
      <c r="BD15" s="7">
        <v>0.38381303297145797</v>
      </c>
      <c r="BE15" s="7">
        <v>0.13847485597935799</v>
      </c>
      <c r="BF15" s="7">
        <v>5.7943089887630694E-2</v>
      </c>
    </row>
    <row r="16" spans="1:58">
      <c r="A16" s="44"/>
      <c r="B16" s="4">
        <v>544</v>
      </c>
      <c r="C16" s="4">
        <v>30</v>
      </c>
      <c r="D16" s="4">
        <v>305</v>
      </c>
      <c r="E16" s="4">
        <v>55</v>
      </c>
      <c r="F16" s="4">
        <v>19</v>
      </c>
      <c r="G16" s="4">
        <v>1</v>
      </c>
      <c r="H16" s="4">
        <v>6</v>
      </c>
      <c r="I16" s="4">
        <v>22</v>
      </c>
      <c r="J16" s="4">
        <v>2</v>
      </c>
      <c r="K16" s="4">
        <v>1</v>
      </c>
      <c r="L16" s="4">
        <v>319</v>
      </c>
      <c r="M16" s="4">
        <v>90</v>
      </c>
      <c r="N16" s="4">
        <v>134</v>
      </c>
      <c r="O16" s="4">
        <v>25</v>
      </c>
      <c r="P16" s="4">
        <v>7</v>
      </c>
      <c r="Q16" s="4">
        <v>233</v>
      </c>
      <c r="R16" s="4">
        <v>58</v>
      </c>
      <c r="S16" s="4">
        <v>24</v>
      </c>
      <c r="T16" s="4">
        <v>4</v>
      </c>
      <c r="U16" s="4">
        <v>283</v>
      </c>
      <c r="V16" s="4">
        <v>260</v>
      </c>
      <c r="W16" s="4">
        <v>234</v>
      </c>
      <c r="X16" s="4">
        <v>131</v>
      </c>
      <c r="Y16" s="4">
        <v>71</v>
      </c>
      <c r="Z16" s="4">
        <v>50</v>
      </c>
      <c r="AA16" s="4">
        <v>59</v>
      </c>
      <c r="AB16" s="4">
        <v>142</v>
      </c>
      <c r="AC16" s="4">
        <v>76</v>
      </c>
      <c r="AD16" s="4">
        <v>115</v>
      </c>
      <c r="AE16" s="4">
        <v>132</v>
      </c>
      <c r="AF16" s="4">
        <v>25</v>
      </c>
      <c r="AG16" s="4">
        <v>43</v>
      </c>
      <c r="AH16" s="4">
        <v>10</v>
      </c>
      <c r="AI16" s="4">
        <v>310</v>
      </c>
      <c r="AJ16" s="4">
        <v>81</v>
      </c>
      <c r="AK16" s="4">
        <v>54</v>
      </c>
      <c r="AL16" s="4">
        <v>18</v>
      </c>
      <c r="AM16" s="4">
        <v>80</v>
      </c>
      <c r="AN16" s="4">
        <v>391</v>
      </c>
      <c r="AO16" s="4">
        <v>152</v>
      </c>
      <c r="AP16" s="4">
        <v>15</v>
      </c>
      <c r="AQ16" s="4">
        <v>19</v>
      </c>
      <c r="AR16" s="4">
        <v>65</v>
      </c>
      <c r="AS16" s="4">
        <v>249</v>
      </c>
      <c r="AT16" s="4">
        <v>32</v>
      </c>
      <c r="AU16" s="4">
        <v>2</v>
      </c>
      <c r="AV16" s="4">
        <v>10</v>
      </c>
      <c r="AW16" s="4">
        <v>16</v>
      </c>
      <c r="AX16" s="4">
        <v>0</v>
      </c>
      <c r="AY16" s="4">
        <v>2</v>
      </c>
      <c r="AZ16" s="4">
        <v>134</v>
      </c>
      <c r="BA16" s="4">
        <v>62</v>
      </c>
      <c r="BB16" s="4">
        <v>206</v>
      </c>
      <c r="BC16" s="4">
        <v>75</v>
      </c>
      <c r="BD16" s="4">
        <v>88</v>
      </c>
      <c r="BE16" s="4">
        <v>38</v>
      </c>
      <c r="BF16" s="4">
        <v>29</v>
      </c>
    </row>
    <row r="17" spans="1:58">
      <c r="A17" s="44" t="s">
        <v>264</v>
      </c>
      <c r="B17" s="7">
        <v>0.60008336574800702</v>
      </c>
      <c r="C17" s="7">
        <v>0.92605280299682602</v>
      </c>
      <c r="D17" s="7">
        <v>0.17980853477543399</v>
      </c>
      <c r="E17" s="7">
        <v>0.67994129794380798</v>
      </c>
      <c r="F17" s="7">
        <v>0.53886382315699299</v>
      </c>
      <c r="G17" s="7">
        <v>0.78056191476150105</v>
      </c>
      <c r="H17" s="7">
        <v>0.432625170679314</v>
      </c>
      <c r="I17" s="7">
        <v>0.462636299469464</v>
      </c>
      <c r="J17" s="7">
        <v>0.95870082679003399</v>
      </c>
      <c r="K17" s="7">
        <v>0.80052591022641395</v>
      </c>
      <c r="L17" s="7">
        <v>0.489626292737876</v>
      </c>
      <c r="M17" s="7">
        <v>0.84183475164044907</v>
      </c>
      <c r="N17" s="7">
        <v>0.39888407681520499</v>
      </c>
      <c r="O17" s="7">
        <v>0.83089005242574698</v>
      </c>
      <c r="P17" s="7">
        <v>0.95619880910912902</v>
      </c>
      <c r="Q17" s="7">
        <v>0.27687636454883402</v>
      </c>
      <c r="R17" s="7">
        <v>0.62597266324349998</v>
      </c>
      <c r="S17" s="7">
        <v>0.58272178476568892</v>
      </c>
      <c r="T17" s="7">
        <v>0.791488726099707</v>
      </c>
      <c r="U17" s="7">
        <v>0.59490926628308305</v>
      </c>
      <c r="V17" s="7">
        <v>0.60502283055097894</v>
      </c>
      <c r="W17" s="7">
        <v>0.35499488136392299</v>
      </c>
      <c r="X17" s="7">
        <v>0.39471700374562402</v>
      </c>
      <c r="Y17" s="7">
        <v>0.71223707909028311</v>
      </c>
      <c r="Z17" s="7">
        <v>0.78970561517312499</v>
      </c>
      <c r="AA17" s="7">
        <v>0.84751212626807804</v>
      </c>
      <c r="AB17" s="7">
        <v>0.54498243487600706</v>
      </c>
      <c r="AC17" s="7">
        <v>0.60994146398131699</v>
      </c>
      <c r="AD17" s="7">
        <v>0.46016733707009699</v>
      </c>
      <c r="AE17" s="7">
        <v>0.673313755512289</v>
      </c>
      <c r="AF17" s="7">
        <v>0.69180139880896108</v>
      </c>
      <c r="AG17" s="7">
        <v>0.65609495574488408</v>
      </c>
      <c r="AH17" s="7">
        <v>0.50468422331401197</v>
      </c>
      <c r="AI17" s="7">
        <v>0.51481713685935093</v>
      </c>
      <c r="AJ17" s="7">
        <v>0.57994731458125903</v>
      </c>
      <c r="AK17" s="7">
        <v>0.86090196329273194</v>
      </c>
      <c r="AL17" s="7">
        <v>0.30160538243997798</v>
      </c>
      <c r="AM17" s="7">
        <v>0.46082801077096397</v>
      </c>
      <c r="AN17" s="7">
        <v>0.53191224629663403</v>
      </c>
      <c r="AO17" s="7">
        <v>0.71225912315211704</v>
      </c>
      <c r="AP17" s="7">
        <v>0.72913449970802002</v>
      </c>
      <c r="AQ17" s="7">
        <v>0.93474277437870301</v>
      </c>
      <c r="AR17" s="7">
        <v>0.26887284900731701</v>
      </c>
      <c r="AS17" s="7">
        <v>0.41217809467923799</v>
      </c>
      <c r="AT17" s="7">
        <v>0.59613184049784307</v>
      </c>
      <c r="AU17" s="7">
        <v>0.92685253071179896</v>
      </c>
      <c r="AV17" s="7">
        <v>0.52957344843246501</v>
      </c>
      <c r="AW17" s="7">
        <v>0.57032476751208594</v>
      </c>
      <c r="AX17" s="7">
        <v>0.84891973694857692</v>
      </c>
      <c r="AY17" s="7">
        <v>0.69155981011477807</v>
      </c>
      <c r="AZ17" s="7">
        <v>0.47224606806963004</v>
      </c>
      <c r="BA17" s="7">
        <v>0.35716542626245795</v>
      </c>
      <c r="BB17" s="7">
        <v>0.48120455520132199</v>
      </c>
      <c r="BC17" s="7">
        <v>0.39302560730486596</v>
      </c>
      <c r="BD17" s="7">
        <v>0.56425459508272102</v>
      </c>
      <c r="BE17" s="7">
        <v>0.79402360827044605</v>
      </c>
      <c r="BF17" s="7">
        <v>0.92770612093384497</v>
      </c>
    </row>
    <row r="18" spans="1:58">
      <c r="A18" s="44"/>
      <c r="B18" s="4">
        <v>1205</v>
      </c>
      <c r="C18" s="4">
        <v>500</v>
      </c>
      <c r="D18" s="4">
        <v>71</v>
      </c>
      <c r="E18" s="4">
        <v>130</v>
      </c>
      <c r="F18" s="4">
        <v>25</v>
      </c>
      <c r="G18" s="4">
        <v>8</v>
      </c>
      <c r="H18" s="4">
        <v>7</v>
      </c>
      <c r="I18" s="4">
        <v>21</v>
      </c>
      <c r="J18" s="4">
        <v>78</v>
      </c>
      <c r="K18" s="4">
        <v>6</v>
      </c>
      <c r="L18" s="4">
        <v>347</v>
      </c>
      <c r="M18" s="4">
        <v>645</v>
      </c>
      <c r="N18" s="4">
        <v>212</v>
      </c>
      <c r="O18" s="4">
        <v>144</v>
      </c>
      <c r="P18" s="4">
        <v>400</v>
      </c>
      <c r="Q18" s="4">
        <v>95</v>
      </c>
      <c r="R18" s="4">
        <v>115</v>
      </c>
      <c r="S18" s="4">
        <v>44</v>
      </c>
      <c r="T18" s="4">
        <v>18</v>
      </c>
      <c r="U18" s="4">
        <v>583</v>
      </c>
      <c r="V18" s="4">
        <v>622</v>
      </c>
      <c r="W18" s="4">
        <v>200</v>
      </c>
      <c r="X18" s="4">
        <v>140</v>
      </c>
      <c r="Y18" s="4">
        <v>227</v>
      </c>
      <c r="Z18" s="4">
        <v>216</v>
      </c>
      <c r="AA18" s="4">
        <v>422</v>
      </c>
      <c r="AB18" s="4">
        <v>255</v>
      </c>
      <c r="AC18" s="4">
        <v>197</v>
      </c>
      <c r="AD18" s="4">
        <v>122</v>
      </c>
      <c r="AE18" s="4">
        <v>427</v>
      </c>
      <c r="AF18" s="4">
        <v>67</v>
      </c>
      <c r="AG18" s="4">
        <v>111</v>
      </c>
      <c r="AH18" s="4">
        <v>28</v>
      </c>
      <c r="AI18" s="4">
        <v>474</v>
      </c>
      <c r="AJ18" s="4">
        <v>190</v>
      </c>
      <c r="AK18" s="4">
        <v>427</v>
      </c>
      <c r="AL18" s="4">
        <v>14</v>
      </c>
      <c r="AM18" s="4">
        <v>99</v>
      </c>
      <c r="AN18" s="4">
        <v>664</v>
      </c>
      <c r="AO18" s="4">
        <v>541</v>
      </c>
      <c r="AP18" s="4">
        <v>41</v>
      </c>
      <c r="AQ18" s="4">
        <v>513</v>
      </c>
      <c r="AR18" s="4">
        <v>25</v>
      </c>
      <c r="AS18" s="4">
        <v>197</v>
      </c>
      <c r="AT18" s="4">
        <v>63</v>
      </c>
      <c r="AU18" s="4">
        <v>24</v>
      </c>
      <c r="AV18" s="4">
        <v>12</v>
      </c>
      <c r="AW18" s="4">
        <v>25</v>
      </c>
      <c r="AX18" s="4">
        <v>6</v>
      </c>
      <c r="AY18" s="4">
        <v>8</v>
      </c>
      <c r="AZ18" s="4">
        <v>290</v>
      </c>
      <c r="BA18" s="4">
        <v>38</v>
      </c>
      <c r="BB18" s="4">
        <v>224</v>
      </c>
      <c r="BC18" s="4">
        <v>59</v>
      </c>
      <c r="BD18" s="4">
        <v>129</v>
      </c>
      <c r="BE18" s="4">
        <v>215</v>
      </c>
      <c r="BF18" s="4">
        <v>459</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9A147DDE-455C-4F46-934B-6C9A5A2FC8F1}"/>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265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259</v>
      </c>
      <c r="B5" s="7">
        <v>0.128080781015559</v>
      </c>
      <c r="C5" s="7">
        <v>2.39880860130227E-2</v>
      </c>
      <c r="D5" s="7">
        <v>0.49131335816982402</v>
      </c>
      <c r="E5" s="7">
        <v>5.9114234199104304E-2</v>
      </c>
      <c r="F5" s="7">
        <v>8.1576735281722199E-2</v>
      </c>
      <c r="G5" s="7">
        <v>0.121155054242796</v>
      </c>
      <c r="H5" s="7">
        <v>0.29257100201305503</v>
      </c>
      <c r="I5" s="7">
        <v>0.103303177242068</v>
      </c>
      <c r="J5" s="7">
        <v>9.9860643580696497E-3</v>
      </c>
      <c r="K5" s="7">
        <v>0</v>
      </c>
      <c r="L5" s="7">
        <v>0.23457056016661199</v>
      </c>
      <c r="M5" s="7">
        <v>5.1237633292364401E-2</v>
      </c>
      <c r="N5" s="7">
        <v>9.6762173498375195E-2</v>
      </c>
      <c r="O5" s="7">
        <v>7.9505334880734205E-2</v>
      </c>
      <c r="P5" s="7">
        <v>8.3663114719589298E-3</v>
      </c>
      <c r="Q5" s="7">
        <v>0.40302245139313697</v>
      </c>
      <c r="R5" s="7">
        <v>0.18856750177315898</v>
      </c>
      <c r="S5" s="7">
        <v>8.5610274494594005E-2</v>
      </c>
      <c r="T5" s="7">
        <v>0</v>
      </c>
      <c r="U5" s="7">
        <v>0.13717914523092201</v>
      </c>
      <c r="V5" s="7">
        <v>0.11939500871622601</v>
      </c>
      <c r="W5" s="7">
        <v>0.18004483134528598</v>
      </c>
      <c r="X5" s="7">
        <v>0.19251696575562502</v>
      </c>
      <c r="Y5" s="7">
        <v>0.11708245751898801</v>
      </c>
      <c r="Z5" s="7">
        <v>7.3431731169444708E-2</v>
      </c>
      <c r="AA5" s="7">
        <v>6.0536932461521406E-2</v>
      </c>
      <c r="AB5" s="7">
        <v>0.16453757907541403</v>
      </c>
      <c r="AC5" s="7">
        <v>0.13797980618154501</v>
      </c>
      <c r="AD5" s="7">
        <v>0.23340290798764698</v>
      </c>
      <c r="AE5" s="7">
        <v>7.3444598814542794E-2</v>
      </c>
      <c r="AF5" s="7">
        <v>0.12567822174411999</v>
      </c>
      <c r="AG5" s="7">
        <v>8.3037403693183798E-2</v>
      </c>
      <c r="AH5" s="7">
        <v>2.7031808958635502E-2</v>
      </c>
      <c r="AI5" s="7">
        <v>0.17527741213164202</v>
      </c>
      <c r="AJ5" s="7">
        <v>9.3536819682079789E-2</v>
      </c>
      <c r="AK5" s="7">
        <v>5.6601162459444999E-2</v>
      </c>
      <c r="AL5" s="7">
        <v>0.18655437773570502</v>
      </c>
      <c r="AM5" s="7">
        <v>0.130481591328934</v>
      </c>
      <c r="AN5" s="7">
        <v>0.153822467246338</v>
      </c>
      <c r="AO5" s="7">
        <v>8.5722768223113088E-2</v>
      </c>
      <c r="AP5" s="7">
        <v>0.194911059868563</v>
      </c>
      <c r="AQ5" s="7">
        <v>1.1443684008749899E-2</v>
      </c>
      <c r="AR5" s="7">
        <v>0.43518767800083302</v>
      </c>
      <c r="AS5" s="7">
        <v>0.30877238456379902</v>
      </c>
      <c r="AT5" s="7">
        <v>6.1636644324533599E-2</v>
      </c>
      <c r="AU5" s="7">
        <v>2.0519639391414199E-2</v>
      </c>
      <c r="AV5" s="7">
        <v>0.101898536437609</v>
      </c>
      <c r="AW5" s="7">
        <v>6.0263409204275503E-2</v>
      </c>
      <c r="AX5" s="7">
        <v>4.9480500574429105E-2</v>
      </c>
      <c r="AY5" s="7">
        <v>0</v>
      </c>
      <c r="AZ5" s="7">
        <v>6.4356110716457804E-2</v>
      </c>
      <c r="BA5" s="7">
        <v>0.27890257455075801</v>
      </c>
      <c r="BB5" s="7">
        <v>0.21294945722082498</v>
      </c>
      <c r="BC5" s="7">
        <v>0.28868681492991</v>
      </c>
      <c r="BD5" s="7">
        <v>0.19561342369587698</v>
      </c>
      <c r="BE5" s="7">
        <v>5.43388583731685E-2</v>
      </c>
      <c r="BF5" s="7">
        <v>2.0877084402152399E-2</v>
      </c>
    </row>
    <row r="6" spans="1:58">
      <c r="A6" s="44"/>
      <c r="B6" s="4">
        <v>257</v>
      </c>
      <c r="C6" s="4">
        <v>13</v>
      </c>
      <c r="D6" s="4">
        <v>194</v>
      </c>
      <c r="E6" s="4">
        <v>11</v>
      </c>
      <c r="F6" s="4">
        <v>4</v>
      </c>
      <c r="G6" s="4">
        <v>1</v>
      </c>
      <c r="H6" s="4">
        <v>4</v>
      </c>
      <c r="I6" s="4">
        <v>5</v>
      </c>
      <c r="J6" s="4">
        <v>1</v>
      </c>
      <c r="K6" s="4">
        <v>0</v>
      </c>
      <c r="L6" s="4">
        <v>166</v>
      </c>
      <c r="M6" s="4">
        <v>39</v>
      </c>
      <c r="N6" s="4">
        <v>51</v>
      </c>
      <c r="O6" s="4">
        <v>14</v>
      </c>
      <c r="P6" s="4">
        <v>3</v>
      </c>
      <c r="Q6" s="4">
        <v>139</v>
      </c>
      <c r="R6" s="4">
        <v>35</v>
      </c>
      <c r="S6" s="4">
        <v>6</v>
      </c>
      <c r="T6" s="4">
        <v>0</v>
      </c>
      <c r="U6" s="4">
        <v>135</v>
      </c>
      <c r="V6" s="4">
        <v>123</v>
      </c>
      <c r="W6" s="4">
        <v>101</v>
      </c>
      <c r="X6" s="4">
        <v>68</v>
      </c>
      <c r="Y6" s="4">
        <v>37</v>
      </c>
      <c r="Z6" s="4">
        <v>20</v>
      </c>
      <c r="AA6" s="4">
        <v>30</v>
      </c>
      <c r="AB6" s="4">
        <v>77</v>
      </c>
      <c r="AC6" s="4">
        <v>45</v>
      </c>
      <c r="AD6" s="4">
        <v>62</v>
      </c>
      <c r="AE6" s="4">
        <v>47</v>
      </c>
      <c r="AF6" s="4">
        <v>12</v>
      </c>
      <c r="AG6" s="4">
        <v>14</v>
      </c>
      <c r="AH6" s="4">
        <v>1</v>
      </c>
      <c r="AI6" s="4">
        <v>161</v>
      </c>
      <c r="AJ6" s="4">
        <v>31</v>
      </c>
      <c r="AK6" s="4">
        <v>28</v>
      </c>
      <c r="AL6" s="4">
        <v>9</v>
      </c>
      <c r="AM6" s="4">
        <v>28</v>
      </c>
      <c r="AN6" s="4">
        <v>192</v>
      </c>
      <c r="AO6" s="4">
        <v>65</v>
      </c>
      <c r="AP6" s="4">
        <v>11</v>
      </c>
      <c r="AQ6" s="4">
        <v>6</v>
      </c>
      <c r="AR6" s="4">
        <v>40</v>
      </c>
      <c r="AS6" s="4">
        <v>148</v>
      </c>
      <c r="AT6" s="4">
        <v>6</v>
      </c>
      <c r="AU6" s="4">
        <v>1</v>
      </c>
      <c r="AV6" s="4">
        <v>2</v>
      </c>
      <c r="AW6" s="4">
        <v>3</v>
      </c>
      <c r="AX6" s="4">
        <v>0</v>
      </c>
      <c r="AY6" s="4">
        <v>0</v>
      </c>
      <c r="AZ6" s="4">
        <v>40</v>
      </c>
      <c r="BA6" s="4">
        <v>30</v>
      </c>
      <c r="BB6" s="4">
        <v>99</v>
      </c>
      <c r="BC6" s="4">
        <v>44</v>
      </c>
      <c r="BD6" s="4">
        <v>45</v>
      </c>
      <c r="BE6" s="4">
        <v>15</v>
      </c>
      <c r="BF6" s="4">
        <v>10</v>
      </c>
    </row>
    <row r="7" spans="1:58">
      <c r="A7" s="44" t="s">
        <v>260</v>
      </c>
      <c r="B7" s="7">
        <v>0.15070249408269298</v>
      </c>
      <c r="C7" s="7">
        <v>3.3724300154568398E-2</v>
      </c>
      <c r="D7" s="7">
        <v>0.30329609984648104</v>
      </c>
      <c r="E7" s="7">
        <v>0.23840951445720301</v>
      </c>
      <c r="F7" s="7">
        <v>0.19652730118421002</v>
      </c>
      <c r="G7" s="7">
        <v>0</v>
      </c>
      <c r="H7" s="7">
        <v>8.3738866555244401E-2</v>
      </c>
      <c r="I7" s="7">
        <v>0.376492725883601</v>
      </c>
      <c r="J7" s="7">
        <v>3.0231848621553301E-2</v>
      </c>
      <c r="K7" s="7">
        <v>0.139863743141945</v>
      </c>
      <c r="L7" s="7">
        <v>0.229477286671328</v>
      </c>
      <c r="M7" s="7">
        <v>7.1990139589563198E-2</v>
      </c>
      <c r="N7" s="7">
        <v>0.159071094488651</v>
      </c>
      <c r="O7" s="7">
        <v>8.940671866775031E-2</v>
      </c>
      <c r="P7" s="7">
        <v>2.3853379213052001E-2</v>
      </c>
      <c r="Q7" s="7">
        <v>0.30450557373777803</v>
      </c>
      <c r="R7" s="7">
        <v>0.18133801806378902</v>
      </c>
      <c r="S7" s="7">
        <v>0.23102137561408001</v>
      </c>
      <c r="T7" s="7">
        <v>7.8415234620180796E-2</v>
      </c>
      <c r="U7" s="7">
        <v>0.15427686133583901</v>
      </c>
      <c r="V7" s="7">
        <v>0.14729021695900901</v>
      </c>
      <c r="W7" s="7">
        <v>0.20635704211743999</v>
      </c>
      <c r="X7" s="7">
        <v>0.140775301704613</v>
      </c>
      <c r="Y7" s="7">
        <v>0.132717774145688</v>
      </c>
      <c r="Z7" s="7">
        <v>0.17571681478735399</v>
      </c>
      <c r="AA7" s="7">
        <v>9.25442917019213E-2</v>
      </c>
      <c r="AB7" s="7">
        <v>0.13280992765234401</v>
      </c>
      <c r="AC7" s="7">
        <v>0.12683761071715899</v>
      </c>
      <c r="AD7" s="7">
        <v>0.21314353526927399</v>
      </c>
      <c r="AE7" s="7">
        <v>0.15808530375784599</v>
      </c>
      <c r="AF7" s="7">
        <v>0.149084059623704</v>
      </c>
      <c r="AG7" s="7">
        <v>0.14301221653214699</v>
      </c>
      <c r="AH7" s="7">
        <v>8.4015944075267107E-2</v>
      </c>
      <c r="AI7" s="7">
        <v>0.15992748585399799</v>
      </c>
      <c r="AJ7" s="7">
        <v>0.16640802615754702</v>
      </c>
      <c r="AK7" s="7">
        <v>8.8575213080884105E-2</v>
      </c>
      <c r="AL7" s="7">
        <v>0.18301921759355502</v>
      </c>
      <c r="AM7" s="7">
        <v>0.223231648973859</v>
      </c>
      <c r="AN7" s="7">
        <v>0.16162847224121302</v>
      </c>
      <c r="AO7" s="7">
        <v>0.13272376811814302</v>
      </c>
      <c r="AP7" s="7">
        <v>6.7758407199228196E-2</v>
      </c>
      <c r="AQ7" s="7">
        <v>4.2581223995739298E-2</v>
      </c>
      <c r="AR7" s="7">
        <v>0.28683520048219596</v>
      </c>
      <c r="AS7" s="7">
        <v>0.253940666864511</v>
      </c>
      <c r="AT7" s="7">
        <v>0.218406035190228</v>
      </c>
      <c r="AU7" s="7">
        <v>7.6533966254855604E-2</v>
      </c>
      <c r="AV7" s="7">
        <v>0.31776197474477902</v>
      </c>
      <c r="AW7" s="7">
        <v>0.189809151936708</v>
      </c>
      <c r="AX7" s="7">
        <v>0.10159976247699401</v>
      </c>
      <c r="AY7" s="7">
        <v>0.14395476429627899</v>
      </c>
      <c r="AZ7" s="7">
        <v>0.137297199714284</v>
      </c>
      <c r="BA7" s="7">
        <v>0.313867788092004</v>
      </c>
      <c r="BB7" s="7">
        <v>0.26236300595002099</v>
      </c>
      <c r="BC7" s="7">
        <v>0.19239931056477602</v>
      </c>
      <c r="BD7" s="7">
        <v>0.234933025414266</v>
      </c>
      <c r="BE7" s="7">
        <v>8.211609691575511E-2</v>
      </c>
      <c r="BF7" s="7">
        <v>3.1747058509295198E-2</v>
      </c>
    </row>
    <row r="8" spans="1:58">
      <c r="A8" s="44"/>
      <c r="B8" s="4">
        <v>303</v>
      </c>
      <c r="C8" s="4">
        <v>18</v>
      </c>
      <c r="D8" s="4">
        <v>120</v>
      </c>
      <c r="E8" s="4">
        <v>46</v>
      </c>
      <c r="F8" s="4">
        <v>9</v>
      </c>
      <c r="G8" s="4">
        <v>0</v>
      </c>
      <c r="H8" s="4">
        <v>1</v>
      </c>
      <c r="I8" s="4">
        <v>17</v>
      </c>
      <c r="J8" s="4">
        <v>2</v>
      </c>
      <c r="K8" s="4">
        <v>1</v>
      </c>
      <c r="L8" s="4">
        <v>163</v>
      </c>
      <c r="M8" s="4">
        <v>55</v>
      </c>
      <c r="N8" s="4">
        <v>85</v>
      </c>
      <c r="O8" s="4">
        <v>15</v>
      </c>
      <c r="P8" s="4">
        <v>10</v>
      </c>
      <c r="Q8" s="4">
        <v>105</v>
      </c>
      <c r="R8" s="4">
        <v>33</v>
      </c>
      <c r="S8" s="4">
        <v>17</v>
      </c>
      <c r="T8" s="4">
        <v>2</v>
      </c>
      <c r="U8" s="4">
        <v>151</v>
      </c>
      <c r="V8" s="4">
        <v>151</v>
      </c>
      <c r="W8" s="4">
        <v>116</v>
      </c>
      <c r="X8" s="4">
        <v>50</v>
      </c>
      <c r="Y8" s="4">
        <v>42</v>
      </c>
      <c r="Z8" s="4">
        <v>48</v>
      </c>
      <c r="AA8" s="4">
        <v>46</v>
      </c>
      <c r="AB8" s="4">
        <v>62</v>
      </c>
      <c r="AC8" s="4">
        <v>41</v>
      </c>
      <c r="AD8" s="4">
        <v>56</v>
      </c>
      <c r="AE8" s="4">
        <v>100</v>
      </c>
      <c r="AF8" s="4">
        <v>14</v>
      </c>
      <c r="AG8" s="4">
        <v>24</v>
      </c>
      <c r="AH8" s="4">
        <v>5</v>
      </c>
      <c r="AI8" s="4">
        <v>147</v>
      </c>
      <c r="AJ8" s="4">
        <v>55</v>
      </c>
      <c r="AK8" s="4">
        <v>44</v>
      </c>
      <c r="AL8" s="4">
        <v>9</v>
      </c>
      <c r="AM8" s="4">
        <v>48</v>
      </c>
      <c r="AN8" s="4">
        <v>202</v>
      </c>
      <c r="AO8" s="4">
        <v>101</v>
      </c>
      <c r="AP8" s="4">
        <v>4</v>
      </c>
      <c r="AQ8" s="4">
        <v>23</v>
      </c>
      <c r="AR8" s="4">
        <v>26</v>
      </c>
      <c r="AS8" s="4">
        <v>122</v>
      </c>
      <c r="AT8" s="4">
        <v>23</v>
      </c>
      <c r="AU8" s="4">
        <v>2</v>
      </c>
      <c r="AV8" s="4">
        <v>7</v>
      </c>
      <c r="AW8" s="4">
        <v>8</v>
      </c>
      <c r="AX8" s="4">
        <v>1</v>
      </c>
      <c r="AY8" s="4">
        <v>2</v>
      </c>
      <c r="AZ8" s="4">
        <v>84</v>
      </c>
      <c r="BA8" s="4">
        <v>34</v>
      </c>
      <c r="BB8" s="4">
        <v>122</v>
      </c>
      <c r="BC8" s="4">
        <v>29</v>
      </c>
      <c r="BD8" s="4">
        <v>54</v>
      </c>
      <c r="BE8" s="4">
        <v>22</v>
      </c>
      <c r="BF8" s="4">
        <v>16</v>
      </c>
    </row>
    <row r="9" spans="1:58">
      <c r="A9" s="44" t="s">
        <v>261</v>
      </c>
      <c r="B9" s="7">
        <v>0.179424060389548</v>
      </c>
      <c r="C9" s="7">
        <v>0.115544389794101</v>
      </c>
      <c r="D9" s="7">
        <v>0.11212604200386</v>
      </c>
      <c r="E9" s="7">
        <v>0.35184060551450103</v>
      </c>
      <c r="F9" s="7">
        <v>0.40805892798786098</v>
      </c>
      <c r="G9" s="7">
        <v>0</v>
      </c>
      <c r="H9" s="7">
        <v>0.107436766287113</v>
      </c>
      <c r="I9" s="7">
        <v>0.15290867596524099</v>
      </c>
      <c r="J9" s="7">
        <v>0.146506063038809</v>
      </c>
      <c r="K9" s="7">
        <v>0.20831800354687099</v>
      </c>
      <c r="L9" s="7">
        <v>0.213656275671297</v>
      </c>
      <c r="M9" s="7">
        <v>0.16168034003349302</v>
      </c>
      <c r="N9" s="7">
        <v>0.15932187858259</v>
      </c>
      <c r="O9" s="7">
        <v>0.26557557761797801</v>
      </c>
      <c r="P9" s="7">
        <v>9.9028433773331093E-2</v>
      </c>
      <c r="Q9" s="7">
        <v>0.13639749145952901</v>
      </c>
      <c r="R9" s="7">
        <v>0.24003461715518098</v>
      </c>
      <c r="S9" s="7">
        <v>0.294227102608832</v>
      </c>
      <c r="T9" s="7">
        <v>0.28219257276444998</v>
      </c>
      <c r="U9" s="7">
        <v>0.18237125812074401</v>
      </c>
      <c r="V9" s="7">
        <v>0.17661051195289101</v>
      </c>
      <c r="W9" s="7">
        <v>0.15301045203785099</v>
      </c>
      <c r="X9" s="7">
        <v>0.17792577779985097</v>
      </c>
      <c r="Y9" s="7">
        <v>0.21764999851089201</v>
      </c>
      <c r="Z9" s="7">
        <v>0.20749631401558802</v>
      </c>
      <c r="AA9" s="7">
        <v>0.170524738431242</v>
      </c>
      <c r="AB9" s="7">
        <v>0.21436420512806598</v>
      </c>
      <c r="AC9" s="7">
        <v>0.120258442453343</v>
      </c>
      <c r="AD9" s="7">
        <v>0.16204947951737</v>
      </c>
      <c r="AE9" s="7">
        <v>0.16501480707897698</v>
      </c>
      <c r="AF9" s="7">
        <v>0.12695714663732</v>
      </c>
      <c r="AG9" s="7">
        <v>0.29669726237487598</v>
      </c>
      <c r="AH9" s="7">
        <v>0.21073529386943601</v>
      </c>
      <c r="AI9" s="7">
        <v>0.178161723537971</v>
      </c>
      <c r="AJ9" s="7">
        <v>0.18237025165602699</v>
      </c>
      <c r="AK9" s="7">
        <v>0.17487050429661999</v>
      </c>
      <c r="AL9" s="7">
        <v>0.26487358876309097</v>
      </c>
      <c r="AM9" s="7">
        <v>0.17194624626733099</v>
      </c>
      <c r="AN9" s="7">
        <v>0.179266361223058</v>
      </c>
      <c r="AO9" s="7">
        <v>0.17968355478520198</v>
      </c>
      <c r="AP9" s="7">
        <v>0.19349745382723998</v>
      </c>
      <c r="AQ9" s="7">
        <v>0.150701433470358</v>
      </c>
      <c r="AR9" s="7">
        <v>0.155106915097631</v>
      </c>
      <c r="AS9" s="7">
        <v>0.172685128327149</v>
      </c>
      <c r="AT9" s="7">
        <v>0.28534369631379702</v>
      </c>
      <c r="AU9" s="7">
        <v>2.4216426614124299E-2</v>
      </c>
      <c r="AV9" s="7">
        <v>0.206085029837521</v>
      </c>
      <c r="AW9" s="7">
        <v>0.426135696798492</v>
      </c>
      <c r="AX9" s="7">
        <v>0.37359377528992999</v>
      </c>
      <c r="AY9" s="7">
        <v>7.1847564859228705E-2</v>
      </c>
      <c r="AZ9" s="7">
        <v>0.18246398658267002</v>
      </c>
      <c r="BA9" s="7">
        <v>0.22434048956381003</v>
      </c>
      <c r="BB9" s="7">
        <v>0.22457695546373402</v>
      </c>
      <c r="BC9" s="7">
        <v>0.16053131106740001</v>
      </c>
      <c r="BD9" s="7">
        <v>0.19170703343888001</v>
      </c>
      <c r="BE9" s="7">
        <v>0.23572072185808199</v>
      </c>
      <c r="BF9" s="7">
        <v>0.13339475325972999</v>
      </c>
    </row>
    <row r="10" spans="1:58">
      <c r="A10" s="44"/>
      <c r="B10" s="4">
        <v>360</v>
      </c>
      <c r="C10" s="4">
        <v>62</v>
      </c>
      <c r="D10" s="4">
        <v>44</v>
      </c>
      <c r="E10" s="4">
        <v>67</v>
      </c>
      <c r="F10" s="4">
        <v>19</v>
      </c>
      <c r="G10" s="4">
        <v>0</v>
      </c>
      <c r="H10" s="4">
        <v>2</v>
      </c>
      <c r="I10" s="4">
        <v>7</v>
      </c>
      <c r="J10" s="4">
        <v>12</v>
      </c>
      <c r="K10" s="4">
        <v>2</v>
      </c>
      <c r="L10" s="4">
        <v>152</v>
      </c>
      <c r="M10" s="4">
        <v>124</v>
      </c>
      <c r="N10" s="4">
        <v>85</v>
      </c>
      <c r="O10" s="4">
        <v>46</v>
      </c>
      <c r="P10" s="4">
        <v>41</v>
      </c>
      <c r="Q10" s="4">
        <v>47</v>
      </c>
      <c r="R10" s="4">
        <v>44</v>
      </c>
      <c r="S10" s="4">
        <v>22</v>
      </c>
      <c r="T10" s="4">
        <v>6</v>
      </c>
      <c r="U10" s="4">
        <v>179</v>
      </c>
      <c r="V10" s="4">
        <v>181</v>
      </c>
      <c r="W10" s="4">
        <v>86</v>
      </c>
      <c r="X10" s="4">
        <v>63</v>
      </c>
      <c r="Y10" s="4">
        <v>69</v>
      </c>
      <c r="Z10" s="4">
        <v>57</v>
      </c>
      <c r="AA10" s="4">
        <v>85</v>
      </c>
      <c r="AB10" s="4">
        <v>100</v>
      </c>
      <c r="AC10" s="4">
        <v>39</v>
      </c>
      <c r="AD10" s="4">
        <v>43</v>
      </c>
      <c r="AE10" s="4">
        <v>105</v>
      </c>
      <c r="AF10" s="4">
        <v>12</v>
      </c>
      <c r="AG10" s="4">
        <v>50</v>
      </c>
      <c r="AH10" s="4">
        <v>12</v>
      </c>
      <c r="AI10" s="4">
        <v>164</v>
      </c>
      <c r="AJ10" s="4">
        <v>60</v>
      </c>
      <c r="AK10" s="4">
        <v>87</v>
      </c>
      <c r="AL10" s="4">
        <v>13</v>
      </c>
      <c r="AM10" s="4">
        <v>37</v>
      </c>
      <c r="AN10" s="4">
        <v>224</v>
      </c>
      <c r="AO10" s="4">
        <v>136</v>
      </c>
      <c r="AP10" s="4">
        <v>11</v>
      </c>
      <c r="AQ10" s="4">
        <v>83</v>
      </c>
      <c r="AR10" s="4">
        <v>14</v>
      </c>
      <c r="AS10" s="4">
        <v>83</v>
      </c>
      <c r="AT10" s="4">
        <v>30</v>
      </c>
      <c r="AU10" s="4">
        <v>1</v>
      </c>
      <c r="AV10" s="4">
        <v>5</v>
      </c>
      <c r="AW10" s="4">
        <v>18</v>
      </c>
      <c r="AX10" s="4">
        <v>3</v>
      </c>
      <c r="AY10" s="4">
        <v>1</v>
      </c>
      <c r="AZ10" s="4">
        <v>112</v>
      </c>
      <c r="BA10" s="4">
        <v>24</v>
      </c>
      <c r="BB10" s="4">
        <v>105</v>
      </c>
      <c r="BC10" s="4">
        <v>24</v>
      </c>
      <c r="BD10" s="4">
        <v>44</v>
      </c>
      <c r="BE10" s="4">
        <v>64</v>
      </c>
      <c r="BF10" s="4">
        <v>66</v>
      </c>
    </row>
    <row r="11" spans="1:58">
      <c r="A11" s="44" t="s">
        <v>262</v>
      </c>
      <c r="B11" s="7">
        <v>0.404831113426455</v>
      </c>
      <c r="C11" s="7">
        <v>0.80394106911390695</v>
      </c>
      <c r="D11" s="7">
        <v>1.6298394623364701E-2</v>
      </c>
      <c r="E11" s="7">
        <v>0.300411811370494</v>
      </c>
      <c r="F11" s="7">
        <v>0.18173861561350399</v>
      </c>
      <c r="G11" s="7">
        <v>0.78056191476150105</v>
      </c>
      <c r="H11" s="7">
        <v>0.39771729766662406</v>
      </c>
      <c r="I11" s="7">
        <v>0.28440973551947601</v>
      </c>
      <c r="J11" s="7">
        <v>0.77607814071202597</v>
      </c>
      <c r="K11" s="7">
        <v>0.59220790667954293</v>
      </c>
      <c r="L11" s="7">
        <v>0.23673631311056098</v>
      </c>
      <c r="M11" s="7">
        <v>0.65443389128817098</v>
      </c>
      <c r="N11" s="7">
        <v>0.26923938142988801</v>
      </c>
      <c r="O11" s="7">
        <v>0.52575140078931004</v>
      </c>
      <c r="P11" s="7">
        <v>0.83689645096358201</v>
      </c>
      <c r="Q11" s="7">
        <v>6.7924952916949999E-2</v>
      </c>
      <c r="R11" s="7">
        <v>0.314748392526841</v>
      </c>
      <c r="S11" s="7">
        <v>0.28243837178370901</v>
      </c>
      <c r="T11" s="7">
        <v>0.63939219261536895</v>
      </c>
      <c r="U11" s="7">
        <v>0.43068027486535598</v>
      </c>
      <c r="V11" s="7">
        <v>0.38015415775920802</v>
      </c>
      <c r="W11" s="7">
        <v>0.211915601486654</v>
      </c>
      <c r="X11" s="7">
        <v>0.30835691426960998</v>
      </c>
      <c r="Y11" s="7">
        <v>0.43687823274625698</v>
      </c>
      <c r="Z11" s="7">
        <v>0.49947767729148301</v>
      </c>
      <c r="AA11" s="7">
        <v>0.61919357127431907</v>
      </c>
      <c r="AB11" s="7">
        <v>0.30992133533166899</v>
      </c>
      <c r="AC11" s="7">
        <v>0.53926527483728992</v>
      </c>
      <c r="AD11" s="7">
        <v>0.27966591549710901</v>
      </c>
      <c r="AE11" s="7">
        <v>0.471388303957466</v>
      </c>
      <c r="AF11" s="7">
        <v>0.49922917194482802</v>
      </c>
      <c r="AG11" s="7">
        <v>0.33585890721525902</v>
      </c>
      <c r="AH11" s="7">
        <v>0.30221917078813998</v>
      </c>
      <c r="AI11" s="7">
        <v>0.36035891529529401</v>
      </c>
      <c r="AJ11" s="7">
        <v>0.34425846330586701</v>
      </c>
      <c r="AK11" s="7">
        <v>0.63244567115531292</v>
      </c>
      <c r="AL11" s="7">
        <v>0.108585542049582</v>
      </c>
      <c r="AM11" s="7">
        <v>0.228635688973963</v>
      </c>
      <c r="AN11" s="7">
        <v>0.35613293283407299</v>
      </c>
      <c r="AO11" s="7">
        <v>0.48496409842238497</v>
      </c>
      <c r="AP11" s="7">
        <v>0.52748370077748497</v>
      </c>
      <c r="AQ11" s="7">
        <v>0.75587629342683793</v>
      </c>
      <c r="AR11" s="7">
        <v>8.2116062676728094E-2</v>
      </c>
      <c r="AS11" s="7">
        <v>0.16072535285805301</v>
      </c>
      <c r="AT11" s="7">
        <v>0.34254960286351804</v>
      </c>
      <c r="AU11" s="7">
        <v>0.86608893046224</v>
      </c>
      <c r="AV11" s="7">
        <v>0.33790728992167501</v>
      </c>
      <c r="AW11" s="7">
        <v>0.23290675340181599</v>
      </c>
      <c r="AX11" s="7">
        <v>0.47532596165864704</v>
      </c>
      <c r="AY11" s="7">
        <v>0.43867202940587297</v>
      </c>
      <c r="AZ11" s="7">
        <v>0.32271759548876999</v>
      </c>
      <c r="BA11" s="7">
        <v>8.9116793333558209E-2</v>
      </c>
      <c r="BB11" s="7">
        <v>0.208690516970513</v>
      </c>
      <c r="BC11" s="7">
        <v>0.18685730479885801</v>
      </c>
      <c r="BD11" s="7">
        <v>0.33446669914812505</v>
      </c>
      <c r="BE11" s="7">
        <v>0.52503749158560897</v>
      </c>
      <c r="BF11" s="7">
        <v>0.78088829725322195</v>
      </c>
    </row>
    <row r="12" spans="1:58">
      <c r="A12" s="44"/>
      <c r="B12" s="4">
        <v>813</v>
      </c>
      <c r="C12" s="4">
        <v>434</v>
      </c>
      <c r="D12" s="4">
        <v>6</v>
      </c>
      <c r="E12" s="4">
        <v>58</v>
      </c>
      <c r="F12" s="4">
        <v>9</v>
      </c>
      <c r="G12" s="4">
        <v>8</v>
      </c>
      <c r="H12" s="4">
        <v>6</v>
      </c>
      <c r="I12" s="4">
        <v>13</v>
      </c>
      <c r="J12" s="4">
        <v>63</v>
      </c>
      <c r="K12" s="4">
        <v>5</v>
      </c>
      <c r="L12" s="4">
        <v>168</v>
      </c>
      <c r="M12" s="4">
        <v>502</v>
      </c>
      <c r="N12" s="4">
        <v>143</v>
      </c>
      <c r="O12" s="4">
        <v>91</v>
      </c>
      <c r="P12" s="4">
        <v>350</v>
      </c>
      <c r="Q12" s="4">
        <v>23</v>
      </c>
      <c r="R12" s="4">
        <v>58</v>
      </c>
      <c r="S12" s="4">
        <v>21</v>
      </c>
      <c r="T12" s="4">
        <v>14</v>
      </c>
      <c r="U12" s="4">
        <v>422</v>
      </c>
      <c r="V12" s="4">
        <v>391</v>
      </c>
      <c r="W12" s="4">
        <v>119</v>
      </c>
      <c r="X12" s="4">
        <v>109</v>
      </c>
      <c r="Y12" s="4">
        <v>139</v>
      </c>
      <c r="Z12" s="4">
        <v>137</v>
      </c>
      <c r="AA12" s="4">
        <v>308</v>
      </c>
      <c r="AB12" s="4">
        <v>145</v>
      </c>
      <c r="AC12" s="4">
        <v>174</v>
      </c>
      <c r="AD12" s="4">
        <v>74</v>
      </c>
      <c r="AE12" s="4">
        <v>299</v>
      </c>
      <c r="AF12" s="4">
        <v>48</v>
      </c>
      <c r="AG12" s="4">
        <v>57</v>
      </c>
      <c r="AH12" s="4">
        <v>17</v>
      </c>
      <c r="AI12" s="4">
        <v>332</v>
      </c>
      <c r="AJ12" s="4">
        <v>113</v>
      </c>
      <c r="AK12" s="4">
        <v>314</v>
      </c>
      <c r="AL12" s="4">
        <v>5</v>
      </c>
      <c r="AM12" s="4">
        <v>49</v>
      </c>
      <c r="AN12" s="4">
        <v>445</v>
      </c>
      <c r="AO12" s="4">
        <v>368</v>
      </c>
      <c r="AP12" s="4">
        <v>30</v>
      </c>
      <c r="AQ12" s="4">
        <v>415</v>
      </c>
      <c r="AR12" s="4">
        <v>8</v>
      </c>
      <c r="AS12" s="4">
        <v>77</v>
      </c>
      <c r="AT12" s="4">
        <v>36</v>
      </c>
      <c r="AU12" s="4">
        <v>23</v>
      </c>
      <c r="AV12" s="4">
        <v>8</v>
      </c>
      <c r="AW12" s="4">
        <v>10</v>
      </c>
      <c r="AX12" s="4">
        <v>3</v>
      </c>
      <c r="AY12" s="4">
        <v>5</v>
      </c>
      <c r="AZ12" s="4">
        <v>198</v>
      </c>
      <c r="BA12" s="4">
        <v>10</v>
      </c>
      <c r="BB12" s="4">
        <v>97</v>
      </c>
      <c r="BC12" s="4">
        <v>28</v>
      </c>
      <c r="BD12" s="4">
        <v>76</v>
      </c>
      <c r="BE12" s="4">
        <v>142</v>
      </c>
      <c r="BF12" s="4">
        <v>386</v>
      </c>
    </row>
    <row r="13" spans="1:58">
      <c r="A13" s="44" t="s">
        <v>148</v>
      </c>
      <c r="B13" s="7">
        <v>0.13696155108574401</v>
      </c>
      <c r="C13" s="7">
        <v>2.2802154924401997E-2</v>
      </c>
      <c r="D13" s="7">
        <v>7.6966105356469902E-2</v>
      </c>
      <c r="E13" s="7">
        <v>5.02238344586989E-2</v>
      </c>
      <c r="F13" s="7">
        <v>0.13209841993270199</v>
      </c>
      <c r="G13" s="7">
        <v>9.8283030995702403E-2</v>
      </c>
      <c r="H13" s="7">
        <v>0.11853606747796301</v>
      </c>
      <c r="I13" s="7">
        <v>8.2885685389614605E-2</v>
      </c>
      <c r="J13" s="7">
        <v>3.7197883269541404E-2</v>
      </c>
      <c r="K13" s="7">
        <v>5.96103466316414E-2</v>
      </c>
      <c r="L13" s="7">
        <v>8.5559564380201195E-2</v>
      </c>
      <c r="M13" s="7">
        <v>6.0657995796409493E-2</v>
      </c>
      <c r="N13" s="7">
        <v>0.31560547200049499</v>
      </c>
      <c r="O13" s="7">
        <v>3.9760968044227601E-2</v>
      </c>
      <c r="P13" s="7">
        <v>3.1855424578076198E-2</v>
      </c>
      <c r="Q13" s="7">
        <v>8.8149530492606112E-2</v>
      </c>
      <c r="R13" s="7">
        <v>7.5311470481031206E-2</v>
      </c>
      <c r="S13" s="7">
        <v>0.106702875498785</v>
      </c>
      <c r="T13" s="7">
        <v>0</v>
      </c>
      <c r="U13" s="7">
        <v>9.5492460447139091E-2</v>
      </c>
      <c r="V13" s="7">
        <v>0.17655010461266399</v>
      </c>
      <c r="W13" s="7">
        <v>0.248672073012768</v>
      </c>
      <c r="X13" s="7">
        <v>0.180425040470302</v>
      </c>
      <c r="Y13" s="7">
        <v>9.5671537078175911E-2</v>
      </c>
      <c r="Z13" s="7">
        <v>4.3877462736130794E-2</v>
      </c>
      <c r="AA13" s="7">
        <v>5.7200466130996601E-2</v>
      </c>
      <c r="AB13" s="7">
        <v>0.17836695281250703</v>
      </c>
      <c r="AC13" s="7">
        <v>7.5658865810662002E-2</v>
      </c>
      <c r="AD13" s="7">
        <v>0.111738161728601</v>
      </c>
      <c r="AE13" s="7">
        <v>0.13206698639116701</v>
      </c>
      <c r="AF13" s="7">
        <v>9.9051400050028895E-2</v>
      </c>
      <c r="AG13" s="7">
        <v>0.14139421018453399</v>
      </c>
      <c r="AH13" s="7">
        <v>0.37599778230852204</v>
      </c>
      <c r="AI13" s="7">
        <v>0.126274463181095</v>
      </c>
      <c r="AJ13" s="7">
        <v>0.21342643919847901</v>
      </c>
      <c r="AK13" s="7">
        <v>4.7507449007737401E-2</v>
      </c>
      <c r="AL13" s="7">
        <v>0.256967273858067</v>
      </c>
      <c r="AM13" s="7">
        <v>0.24570482445591299</v>
      </c>
      <c r="AN13" s="7">
        <v>0.149149766455317</v>
      </c>
      <c r="AO13" s="7">
        <v>0.11690581045115801</v>
      </c>
      <c r="AP13" s="7">
        <v>1.6349378327484402E-2</v>
      </c>
      <c r="AQ13" s="7">
        <v>3.9397365098314298E-2</v>
      </c>
      <c r="AR13" s="7">
        <v>4.0754143742611798E-2</v>
      </c>
      <c r="AS13" s="7">
        <v>0.10387646738648901</v>
      </c>
      <c r="AT13" s="7">
        <v>9.2064021307923308E-2</v>
      </c>
      <c r="AU13" s="7">
        <v>1.2641037277365701E-2</v>
      </c>
      <c r="AV13" s="7">
        <v>3.6347169058416305E-2</v>
      </c>
      <c r="AW13" s="7">
        <v>9.0884988658707894E-2</v>
      </c>
      <c r="AX13" s="7">
        <v>0</v>
      </c>
      <c r="AY13" s="7">
        <v>0.34552564143862002</v>
      </c>
      <c r="AZ13" s="7">
        <v>0.29316510749781799</v>
      </c>
      <c r="BA13" s="7">
        <v>9.3772354459869797E-2</v>
      </c>
      <c r="BB13" s="7">
        <v>9.1420064394907394E-2</v>
      </c>
      <c r="BC13" s="7">
        <v>0.17152525863905599</v>
      </c>
      <c r="BD13" s="7">
        <v>4.3279818302852206E-2</v>
      </c>
      <c r="BE13" s="7">
        <v>0.102786831267385</v>
      </c>
      <c r="BF13" s="7">
        <v>3.3092806575599799E-2</v>
      </c>
    </row>
    <row r="14" spans="1:58">
      <c r="A14" s="44"/>
      <c r="B14" s="4">
        <v>275</v>
      </c>
      <c r="C14" s="4">
        <v>12</v>
      </c>
      <c r="D14" s="4">
        <v>30</v>
      </c>
      <c r="E14" s="4">
        <v>10</v>
      </c>
      <c r="F14" s="4">
        <v>6</v>
      </c>
      <c r="G14" s="4">
        <v>1</v>
      </c>
      <c r="H14" s="4">
        <v>2</v>
      </c>
      <c r="I14" s="4">
        <v>4</v>
      </c>
      <c r="J14" s="4">
        <v>3</v>
      </c>
      <c r="K14" s="4">
        <v>0</v>
      </c>
      <c r="L14" s="4">
        <v>61</v>
      </c>
      <c r="M14" s="4">
        <v>47</v>
      </c>
      <c r="N14" s="4">
        <v>168</v>
      </c>
      <c r="O14" s="4">
        <v>7</v>
      </c>
      <c r="P14" s="4">
        <v>13</v>
      </c>
      <c r="Q14" s="4">
        <v>30</v>
      </c>
      <c r="R14" s="4">
        <v>14</v>
      </c>
      <c r="S14" s="4">
        <v>8</v>
      </c>
      <c r="T14" s="4">
        <v>0</v>
      </c>
      <c r="U14" s="4">
        <v>94</v>
      </c>
      <c r="V14" s="4">
        <v>181</v>
      </c>
      <c r="W14" s="4">
        <v>140</v>
      </c>
      <c r="X14" s="4">
        <v>64</v>
      </c>
      <c r="Y14" s="4">
        <v>30</v>
      </c>
      <c r="Z14" s="4">
        <v>12</v>
      </c>
      <c r="AA14" s="4">
        <v>28</v>
      </c>
      <c r="AB14" s="4">
        <v>83</v>
      </c>
      <c r="AC14" s="4">
        <v>24</v>
      </c>
      <c r="AD14" s="4">
        <v>30</v>
      </c>
      <c r="AE14" s="4">
        <v>84</v>
      </c>
      <c r="AF14" s="4">
        <v>10</v>
      </c>
      <c r="AG14" s="4">
        <v>24</v>
      </c>
      <c r="AH14" s="4">
        <v>21</v>
      </c>
      <c r="AI14" s="4">
        <v>116</v>
      </c>
      <c r="AJ14" s="4">
        <v>70</v>
      </c>
      <c r="AK14" s="4">
        <v>24</v>
      </c>
      <c r="AL14" s="4">
        <v>12</v>
      </c>
      <c r="AM14" s="4">
        <v>53</v>
      </c>
      <c r="AN14" s="4">
        <v>186</v>
      </c>
      <c r="AO14" s="4">
        <v>89</v>
      </c>
      <c r="AP14" s="4">
        <v>1</v>
      </c>
      <c r="AQ14" s="4">
        <v>22</v>
      </c>
      <c r="AR14" s="4">
        <v>4</v>
      </c>
      <c r="AS14" s="4">
        <v>50</v>
      </c>
      <c r="AT14" s="4">
        <v>10</v>
      </c>
      <c r="AU14" s="4">
        <v>0</v>
      </c>
      <c r="AV14" s="4">
        <v>1</v>
      </c>
      <c r="AW14" s="4">
        <v>4</v>
      </c>
      <c r="AX14" s="4">
        <v>0</v>
      </c>
      <c r="AY14" s="4">
        <v>4</v>
      </c>
      <c r="AZ14" s="4">
        <v>180</v>
      </c>
      <c r="BA14" s="4">
        <v>10</v>
      </c>
      <c r="BB14" s="4">
        <v>43</v>
      </c>
      <c r="BC14" s="4">
        <v>26</v>
      </c>
      <c r="BD14" s="4">
        <v>10</v>
      </c>
      <c r="BE14" s="4">
        <v>28</v>
      </c>
      <c r="BF14" s="4">
        <v>16</v>
      </c>
    </row>
    <row r="15" spans="1:58">
      <c r="A15" s="44" t="s">
        <v>263</v>
      </c>
      <c r="B15" s="7">
        <v>0.27878327509825201</v>
      </c>
      <c r="C15" s="7">
        <v>5.7712386167591098E-2</v>
      </c>
      <c r="D15" s="7">
        <v>0.794609458016305</v>
      </c>
      <c r="E15" s="7">
        <v>0.29752374865630699</v>
      </c>
      <c r="F15" s="7">
        <v>0.27810403646593301</v>
      </c>
      <c r="G15" s="7">
        <v>0.121155054242796</v>
      </c>
      <c r="H15" s="7">
        <v>0.37630986856830001</v>
      </c>
      <c r="I15" s="7">
        <v>0.479795903125669</v>
      </c>
      <c r="J15" s="7">
        <v>4.0217912979622995E-2</v>
      </c>
      <c r="K15" s="7">
        <v>0.139863743141945</v>
      </c>
      <c r="L15" s="7">
        <v>0.46404784683793998</v>
      </c>
      <c r="M15" s="7">
        <v>0.123227772881927</v>
      </c>
      <c r="N15" s="7">
        <v>0.25583326798702599</v>
      </c>
      <c r="O15" s="7">
        <v>0.16891205354848499</v>
      </c>
      <c r="P15" s="7">
        <v>3.2219690685010904E-2</v>
      </c>
      <c r="Q15" s="7">
        <v>0.70752802513091495</v>
      </c>
      <c r="R15" s="7">
        <v>0.36990551983694703</v>
      </c>
      <c r="S15" s="7">
        <v>0.316631650108674</v>
      </c>
      <c r="T15" s="7">
        <v>7.8415234620180796E-2</v>
      </c>
      <c r="U15" s="7">
        <v>0.29145600656676096</v>
      </c>
      <c r="V15" s="7">
        <v>0.266685225675236</v>
      </c>
      <c r="W15" s="7">
        <v>0.38640187346272498</v>
      </c>
      <c r="X15" s="7">
        <v>0.33329226746023799</v>
      </c>
      <c r="Y15" s="7">
        <v>0.24980023166467599</v>
      </c>
      <c r="Z15" s="7">
        <v>0.249148545956798</v>
      </c>
      <c r="AA15" s="7">
        <v>0.153081224163443</v>
      </c>
      <c r="AB15" s="7">
        <v>0.297347506727758</v>
      </c>
      <c r="AC15" s="7">
        <v>0.26481741689870403</v>
      </c>
      <c r="AD15" s="7">
        <v>0.44654644325692094</v>
      </c>
      <c r="AE15" s="7">
        <v>0.23152990257238901</v>
      </c>
      <c r="AF15" s="7">
        <v>0.27476228136782399</v>
      </c>
      <c r="AG15" s="7">
        <v>0.22604962022533001</v>
      </c>
      <c r="AH15" s="7">
        <v>0.11104775303390299</v>
      </c>
      <c r="AI15" s="7">
        <v>0.33520489798564002</v>
      </c>
      <c r="AJ15" s="7">
        <v>0.25994484583962696</v>
      </c>
      <c r="AK15" s="7">
        <v>0.145176375540329</v>
      </c>
      <c r="AL15" s="7">
        <v>0.36957359532925999</v>
      </c>
      <c r="AM15" s="7">
        <v>0.353713240302792</v>
      </c>
      <c r="AN15" s="7">
        <v>0.31545093948755198</v>
      </c>
      <c r="AO15" s="7">
        <v>0.21844653634125599</v>
      </c>
      <c r="AP15" s="7">
        <v>0.26266946706779098</v>
      </c>
      <c r="AQ15" s="7">
        <v>5.4024908004489197E-2</v>
      </c>
      <c r="AR15" s="7">
        <v>0.72202287848302904</v>
      </c>
      <c r="AS15" s="7">
        <v>0.56271305142830996</v>
      </c>
      <c r="AT15" s="7">
        <v>0.28004267951476203</v>
      </c>
      <c r="AU15" s="7">
        <v>9.7053605646269803E-2</v>
      </c>
      <c r="AV15" s="7">
        <v>0.41966051118238801</v>
      </c>
      <c r="AW15" s="7">
        <v>0.25007256114098303</v>
      </c>
      <c r="AX15" s="7">
        <v>0.151080263051423</v>
      </c>
      <c r="AY15" s="7">
        <v>0.14395476429627899</v>
      </c>
      <c r="AZ15" s="7">
        <v>0.201653310430742</v>
      </c>
      <c r="BA15" s="7">
        <v>0.59277036264276195</v>
      </c>
      <c r="BB15" s="7">
        <v>0.47531246317084602</v>
      </c>
      <c r="BC15" s="7">
        <v>0.48108612549468605</v>
      </c>
      <c r="BD15" s="7">
        <v>0.430546449110142</v>
      </c>
      <c r="BE15" s="7">
        <v>0.13645495528892401</v>
      </c>
      <c r="BF15" s="7">
        <v>5.26241429114475E-2</v>
      </c>
    </row>
    <row r="16" spans="1:58">
      <c r="A16" s="44"/>
      <c r="B16" s="4">
        <v>560</v>
      </c>
      <c r="C16" s="4">
        <v>31</v>
      </c>
      <c r="D16" s="4">
        <v>314</v>
      </c>
      <c r="E16" s="4">
        <v>57</v>
      </c>
      <c r="F16" s="4">
        <v>13</v>
      </c>
      <c r="G16" s="4">
        <v>1</v>
      </c>
      <c r="H16" s="4">
        <v>6</v>
      </c>
      <c r="I16" s="4">
        <v>22</v>
      </c>
      <c r="J16" s="4">
        <v>3</v>
      </c>
      <c r="K16" s="4">
        <v>1</v>
      </c>
      <c r="L16" s="4">
        <v>329</v>
      </c>
      <c r="M16" s="4">
        <v>94</v>
      </c>
      <c r="N16" s="4">
        <v>136</v>
      </c>
      <c r="O16" s="4">
        <v>29</v>
      </c>
      <c r="P16" s="4">
        <v>13</v>
      </c>
      <c r="Q16" s="4">
        <v>244</v>
      </c>
      <c r="R16" s="4">
        <v>68</v>
      </c>
      <c r="S16" s="4">
        <v>24</v>
      </c>
      <c r="T16" s="4">
        <v>2</v>
      </c>
      <c r="U16" s="4">
        <v>286</v>
      </c>
      <c r="V16" s="4">
        <v>274</v>
      </c>
      <c r="W16" s="4">
        <v>218</v>
      </c>
      <c r="X16" s="4">
        <v>118</v>
      </c>
      <c r="Y16" s="4">
        <v>80</v>
      </c>
      <c r="Z16" s="4">
        <v>68</v>
      </c>
      <c r="AA16" s="4">
        <v>76</v>
      </c>
      <c r="AB16" s="4">
        <v>139</v>
      </c>
      <c r="AC16" s="4">
        <v>85</v>
      </c>
      <c r="AD16" s="4">
        <v>118</v>
      </c>
      <c r="AE16" s="4">
        <v>147</v>
      </c>
      <c r="AF16" s="4">
        <v>26</v>
      </c>
      <c r="AG16" s="4">
        <v>38</v>
      </c>
      <c r="AH16" s="4">
        <v>6</v>
      </c>
      <c r="AI16" s="4">
        <v>309</v>
      </c>
      <c r="AJ16" s="4">
        <v>85</v>
      </c>
      <c r="AK16" s="4">
        <v>72</v>
      </c>
      <c r="AL16" s="4">
        <v>18</v>
      </c>
      <c r="AM16" s="4">
        <v>76</v>
      </c>
      <c r="AN16" s="4">
        <v>394</v>
      </c>
      <c r="AO16" s="4">
        <v>166</v>
      </c>
      <c r="AP16" s="4">
        <v>15</v>
      </c>
      <c r="AQ16" s="4">
        <v>30</v>
      </c>
      <c r="AR16" s="4">
        <v>67</v>
      </c>
      <c r="AS16" s="4">
        <v>269</v>
      </c>
      <c r="AT16" s="4">
        <v>29</v>
      </c>
      <c r="AU16" s="4">
        <v>3</v>
      </c>
      <c r="AV16" s="4">
        <v>10</v>
      </c>
      <c r="AW16" s="4">
        <v>11</v>
      </c>
      <c r="AX16" s="4">
        <v>1</v>
      </c>
      <c r="AY16" s="4">
        <v>2</v>
      </c>
      <c r="AZ16" s="4">
        <v>124</v>
      </c>
      <c r="BA16" s="4">
        <v>63</v>
      </c>
      <c r="BB16" s="4">
        <v>221</v>
      </c>
      <c r="BC16" s="4">
        <v>73</v>
      </c>
      <c r="BD16" s="4">
        <v>98</v>
      </c>
      <c r="BE16" s="4">
        <v>37</v>
      </c>
      <c r="BF16" s="4">
        <v>26</v>
      </c>
    </row>
    <row r="17" spans="1:58">
      <c r="A17" s="44" t="s">
        <v>264</v>
      </c>
      <c r="B17" s="7">
        <v>0.584255173816004</v>
      </c>
      <c r="C17" s="7">
        <v>0.91948545890800804</v>
      </c>
      <c r="D17" s="7">
        <v>0.128424436627225</v>
      </c>
      <c r="E17" s="7">
        <v>0.65225241688499491</v>
      </c>
      <c r="F17" s="7">
        <v>0.58979754360136505</v>
      </c>
      <c r="G17" s="7">
        <v>0.78056191476150105</v>
      </c>
      <c r="H17" s="7">
        <v>0.50515406395373796</v>
      </c>
      <c r="I17" s="7">
        <v>0.43731841148471701</v>
      </c>
      <c r="J17" s="7">
        <v>0.92258420375083505</v>
      </c>
      <c r="K17" s="7">
        <v>0.80052591022641395</v>
      </c>
      <c r="L17" s="7">
        <v>0.45039258878185701</v>
      </c>
      <c r="M17" s="7">
        <v>0.81611423132166394</v>
      </c>
      <c r="N17" s="7">
        <v>0.42856126001247802</v>
      </c>
      <c r="O17" s="7">
        <v>0.79132697840728794</v>
      </c>
      <c r="P17" s="7">
        <v>0.93592488473691304</v>
      </c>
      <c r="Q17" s="7">
        <v>0.20432244437647898</v>
      </c>
      <c r="R17" s="7">
        <v>0.55478300968202099</v>
      </c>
      <c r="S17" s="7">
        <v>0.57666547439254101</v>
      </c>
      <c r="T17" s="7">
        <v>0.92158476537981893</v>
      </c>
      <c r="U17" s="7">
        <v>0.61305153298609905</v>
      </c>
      <c r="V17" s="7">
        <v>0.55676466971209893</v>
      </c>
      <c r="W17" s="7">
        <v>0.36492605352450497</v>
      </c>
      <c r="X17" s="7">
        <v>0.48628269206946001</v>
      </c>
      <c r="Y17" s="7">
        <v>0.65452823125714799</v>
      </c>
      <c r="Z17" s="7">
        <v>0.70697399130707095</v>
      </c>
      <c r="AA17" s="7">
        <v>0.78971830970556101</v>
      </c>
      <c r="AB17" s="7">
        <v>0.52428554045973397</v>
      </c>
      <c r="AC17" s="7">
        <v>0.65952371729063397</v>
      </c>
      <c r="AD17" s="7">
        <v>0.44171539501447804</v>
      </c>
      <c r="AE17" s="7">
        <v>0.63640311103644398</v>
      </c>
      <c r="AF17" s="7">
        <v>0.62618631858214702</v>
      </c>
      <c r="AG17" s="7">
        <v>0.63255616959013605</v>
      </c>
      <c r="AH17" s="7">
        <v>0.51295446465757599</v>
      </c>
      <c r="AI17" s="7">
        <v>0.53852063883326406</v>
      </c>
      <c r="AJ17" s="7">
        <v>0.52662871496189401</v>
      </c>
      <c r="AK17" s="7">
        <v>0.80731617545193302</v>
      </c>
      <c r="AL17" s="7">
        <v>0.37345913081267296</v>
      </c>
      <c r="AM17" s="7">
        <v>0.40058193524129398</v>
      </c>
      <c r="AN17" s="7">
        <v>0.53539929405713205</v>
      </c>
      <c r="AO17" s="7">
        <v>0.66464765320758701</v>
      </c>
      <c r="AP17" s="7">
        <v>0.72098115460472501</v>
      </c>
      <c r="AQ17" s="7">
        <v>0.90657772689719707</v>
      </c>
      <c r="AR17" s="7">
        <v>0.23722297777435902</v>
      </c>
      <c r="AS17" s="7">
        <v>0.333410481185201</v>
      </c>
      <c r="AT17" s="7">
        <v>0.62789329917731496</v>
      </c>
      <c r="AU17" s="7">
        <v>0.89030535707636504</v>
      </c>
      <c r="AV17" s="7">
        <v>0.54399231975919493</v>
      </c>
      <c r="AW17" s="7">
        <v>0.65904245020030805</v>
      </c>
      <c r="AX17" s="7">
        <v>0.84891973694857692</v>
      </c>
      <c r="AY17" s="7">
        <v>0.51051959426510107</v>
      </c>
      <c r="AZ17" s="7">
        <v>0.50518158207143893</v>
      </c>
      <c r="BA17" s="7">
        <v>0.31345728289736802</v>
      </c>
      <c r="BB17" s="7">
        <v>0.43326747243424696</v>
      </c>
      <c r="BC17" s="7">
        <v>0.34738861586625802</v>
      </c>
      <c r="BD17" s="7">
        <v>0.52617373258700506</v>
      </c>
      <c r="BE17" s="7">
        <v>0.76075821344369099</v>
      </c>
      <c r="BF17" s="7">
        <v>0.914283050512953</v>
      </c>
    </row>
    <row r="18" spans="1:58">
      <c r="A18" s="44"/>
      <c r="B18" s="4">
        <v>1173</v>
      </c>
      <c r="C18" s="4">
        <v>496</v>
      </c>
      <c r="D18" s="4">
        <v>51</v>
      </c>
      <c r="E18" s="4">
        <v>125</v>
      </c>
      <c r="F18" s="4">
        <v>28</v>
      </c>
      <c r="G18" s="4">
        <v>8</v>
      </c>
      <c r="H18" s="4">
        <v>8</v>
      </c>
      <c r="I18" s="4">
        <v>20</v>
      </c>
      <c r="J18" s="4">
        <v>75</v>
      </c>
      <c r="K18" s="4">
        <v>6</v>
      </c>
      <c r="L18" s="4">
        <v>320</v>
      </c>
      <c r="M18" s="4">
        <v>626</v>
      </c>
      <c r="N18" s="4">
        <v>228</v>
      </c>
      <c r="O18" s="4">
        <v>137</v>
      </c>
      <c r="P18" s="4">
        <v>391</v>
      </c>
      <c r="Q18" s="4">
        <v>70</v>
      </c>
      <c r="R18" s="4">
        <v>102</v>
      </c>
      <c r="S18" s="4">
        <v>44</v>
      </c>
      <c r="T18" s="4">
        <v>20</v>
      </c>
      <c r="U18" s="4">
        <v>601</v>
      </c>
      <c r="V18" s="4">
        <v>572</v>
      </c>
      <c r="W18" s="4">
        <v>206</v>
      </c>
      <c r="X18" s="4">
        <v>172</v>
      </c>
      <c r="Y18" s="4">
        <v>208</v>
      </c>
      <c r="Z18" s="4">
        <v>193</v>
      </c>
      <c r="AA18" s="4">
        <v>393</v>
      </c>
      <c r="AB18" s="4">
        <v>245</v>
      </c>
      <c r="AC18" s="4">
        <v>213</v>
      </c>
      <c r="AD18" s="4">
        <v>117</v>
      </c>
      <c r="AE18" s="4">
        <v>404</v>
      </c>
      <c r="AF18" s="4">
        <v>60</v>
      </c>
      <c r="AG18" s="4">
        <v>107</v>
      </c>
      <c r="AH18" s="4">
        <v>28</v>
      </c>
      <c r="AI18" s="4">
        <v>496</v>
      </c>
      <c r="AJ18" s="4">
        <v>173</v>
      </c>
      <c r="AK18" s="4">
        <v>400</v>
      </c>
      <c r="AL18" s="4">
        <v>18</v>
      </c>
      <c r="AM18" s="4">
        <v>86</v>
      </c>
      <c r="AN18" s="4">
        <v>669</v>
      </c>
      <c r="AO18" s="4">
        <v>504</v>
      </c>
      <c r="AP18" s="4">
        <v>41</v>
      </c>
      <c r="AQ18" s="4">
        <v>498</v>
      </c>
      <c r="AR18" s="4">
        <v>22</v>
      </c>
      <c r="AS18" s="4">
        <v>160</v>
      </c>
      <c r="AT18" s="4">
        <v>66</v>
      </c>
      <c r="AU18" s="4">
        <v>23</v>
      </c>
      <c r="AV18" s="4">
        <v>13</v>
      </c>
      <c r="AW18" s="4">
        <v>29</v>
      </c>
      <c r="AX18" s="4">
        <v>6</v>
      </c>
      <c r="AY18" s="4">
        <v>6</v>
      </c>
      <c r="AZ18" s="4">
        <v>311</v>
      </c>
      <c r="BA18" s="4">
        <v>34</v>
      </c>
      <c r="BB18" s="4">
        <v>202</v>
      </c>
      <c r="BC18" s="4">
        <v>52</v>
      </c>
      <c r="BD18" s="4">
        <v>120</v>
      </c>
      <c r="BE18" s="4">
        <v>206</v>
      </c>
      <c r="BF18" s="4">
        <v>452</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7B2F5FDC-AD78-4754-968B-C90A241A35CB}"/>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F3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266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654</v>
      </c>
      <c r="B4" s="3">
        <v>1335</v>
      </c>
      <c r="C4" s="3">
        <v>540</v>
      </c>
      <c r="D4" s="3">
        <v>395</v>
      </c>
      <c r="E4" s="3">
        <v>191</v>
      </c>
      <c r="F4" s="3">
        <v>47</v>
      </c>
      <c r="G4" s="3">
        <v>11</v>
      </c>
      <c r="H4" s="3">
        <v>15</v>
      </c>
      <c r="I4" s="3">
        <v>46</v>
      </c>
      <c r="J4" s="3">
        <v>81</v>
      </c>
      <c r="K4" s="3">
        <v>8</v>
      </c>
      <c r="L4" s="3">
        <v>589</v>
      </c>
      <c r="M4" s="3">
        <v>622</v>
      </c>
      <c r="N4" s="3">
        <v>124</v>
      </c>
      <c r="O4" s="3">
        <v>152</v>
      </c>
      <c r="P4" s="3">
        <v>373</v>
      </c>
      <c r="Q4" s="3">
        <v>296</v>
      </c>
      <c r="R4" s="3">
        <v>147</v>
      </c>
      <c r="S4" s="3">
        <v>70</v>
      </c>
      <c r="T4" s="3">
        <v>14</v>
      </c>
      <c r="U4" s="3">
        <v>679</v>
      </c>
      <c r="V4" s="3">
        <v>655</v>
      </c>
      <c r="W4" s="3">
        <v>319</v>
      </c>
      <c r="X4" s="3">
        <v>204</v>
      </c>
      <c r="Y4" s="3">
        <v>240</v>
      </c>
      <c r="Z4" s="3">
        <v>182</v>
      </c>
      <c r="AA4" s="3">
        <v>391</v>
      </c>
      <c r="AB4" s="3">
        <v>331</v>
      </c>
      <c r="AC4" s="3">
        <v>189</v>
      </c>
      <c r="AD4" s="3">
        <v>169</v>
      </c>
      <c r="AE4" s="3">
        <v>438</v>
      </c>
      <c r="AF4" s="3">
        <v>79</v>
      </c>
      <c r="AG4" s="3">
        <v>130</v>
      </c>
      <c r="AH4" s="3">
        <v>0</v>
      </c>
      <c r="AI4" s="3">
        <v>633</v>
      </c>
      <c r="AJ4" s="3">
        <v>193</v>
      </c>
      <c r="AK4" s="3">
        <v>383</v>
      </c>
      <c r="AL4" s="3">
        <v>24</v>
      </c>
      <c r="AM4" s="3">
        <v>101</v>
      </c>
      <c r="AN4" s="3">
        <v>826</v>
      </c>
      <c r="AO4" s="3">
        <v>509</v>
      </c>
      <c r="AP4" s="3">
        <v>51</v>
      </c>
      <c r="AQ4" s="3">
        <v>484</v>
      </c>
      <c r="AR4" s="3">
        <v>86</v>
      </c>
      <c r="AS4" s="3">
        <v>389</v>
      </c>
      <c r="AT4" s="3">
        <v>91</v>
      </c>
      <c r="AU4" s="3">
        <v>20</v>
      </c>
      <c r="AV4" s="3">
        <v>21</v>
      </c>
      <c r="AW4" s="3">
        <v>42</v>
      </c>
      <c r="AX4" s="3">
        <v>3</v>
      </c>
      <c r="AY4" s="3">
        <v>6</v>
      </c>
      <c r="AZ4" s="3">
        <v>144</v>
      </c>
      <c r="BA4" s="3">
        <v>90</v>
      </c>
      <c r="BB4" s="3">
        <v>333</v>
      </c>
      <c r="BC4" s="3">
        <v>90</v>
      </c>
      <c r="BD4" s="3">
        <v>139</v>
      </c>
      <c r="BE4" s="3">
        <v>192</v>
      </c>
      <c r="BF4" s="3">
        <v>413</v>
      </c>
    </row>
    <row r="5" spans="1:58">
      <c r="A5" s="44" t="s">
        <v>267</v>
      </c>
      <c r="B5" s="7">
        <v>0.54388703555403195</v>
      </c>
      <c r="C5" s="7">
        <v>0.679868382506294</v>
      </c>
      <c r="D5" s="7">
        <v>0.250086768755444</v>
      </c>
      <c r="E5" s="7">
        <v>0.75247438420310009</v>
      </c>
      <c r="F5" s="7">
        <v>0.474754434843003</v>
      </c>
      <c r="G5" s="7">
        <v>0.175380668114823</v>
      </c>
      <c r="H5" s="7">
        <v>0.100794038835528</v>
      </c>
      <c r="I5" s="7">
        <v>0.35218869821351001</v>
      </c>
      <c r="J5" s="7">
        <v>0.88759235272314296</v>
      </c>
      <c r="K5" s="7">
        <v>0.25951285503624899</v>
      </c>
      <c r="L5" s="7">
        <v>0.47911814830237603</v>
      </c>
      <c r="M5" s="7">
        <v>0.65254860653262792</v>
      </c>
      <c r="N5" s="7">
        <v>0.30678948659141697</v>
      </c>
      <c r="O5" s="7">
        <v>0.49418076405017303</v>
      </c>
      <c r="P5" s="7">
        <v>0.77335691592571709</v>
      </c>
      <c r="Q5" s="7">
        <v>0.39705552115463905</v>
      </c>
      <c r="R5" s="7">
        <v>0.373481308212543</v>
      </c>
      <c r="S5" s="7">
        <v>0.74343422875296095</v>
      </c>
      <c r="T5" s="7">
        <v>0.69277858179634189</v>
      </c>
      <c r="U5" s="7">
        <v>0.55291210546399694</v>
      </c>
      <c r="V5" s="7">
        <v>0.534533981047142</v>
      </c>
      <c r="W5" s="7">
        <v>0.39019034360343802</v>
      </c>
      <c r="X5" s="7">
        <v>0.44852416416973101</v>
      </c>
      <c r="Y5" s="7">
        <v>0.56725736769415702</v>
      </c>
      <c r="Z5" s="7">
        <v>0.63949553409843707</v>
      </c>
      <c r="AA5" s="7">
        <v>0.66018028278184404</v>
      </c>
      <c r="AB5" s="7">
        <v>0.51295534743942495</v>
      </c>
      <c r="AC5" s="7">
        <v>0.51871679900243306</v>
      </c>
      <c r="AD5" s="7">
        <v>0.419479164305812</v>
      </c>
      <c r="AE5" s="7">
        <v>0.63396175076309902</v>
      </c>
      <c r="AF5" s="7">
        <v>0.54104196733258103</v>
      </c>
      <c r="AG5" s="7">
        <v>0.51901639144802703</v>
      </c>
      <c r="AH5" s="7">
        <v>0</v>
      </c>
      <c r="AI5" s="7">
        <v>0.50208453405917297</v>
      </c>
      <c r="AJ5" s="7">
        <v>0.53803073800649992</v>
      </c>
      <c r="AK5" s="7">
        <v>0.64749552702941204</v>
      </c>
      <c r="AL5" s="7">
        <v>0.34884624003819503</v>
      </c>
      <c r="AM5" s="7">
        <v>0.47039946904330399</v>
      </c>
      <c r="AN5" s="7">
        <v>0.51046472494597095</v>
      </c>
      <c r="AO5" s="7">
        <v>0.59813226232518901</v>
      </c>
      <c r="AP5" s="7">
        <v>0.59931338736244999</v>
      </c>
      <c r="AQ5" s="7">
        <v>0.69797864637955997</v>
      </c>
      <c r="AR5" s="7">
        <v>0.30299496941785398</v>
      </c>
      <c r="AS5" s="7">
        <v>0.38976498513329605</v>
      </c>
      <c r="AT5" s="7">
        <v>0.71641586874927599</v>
      </c>
      <c r="AU5" s="7">
        <v>0.66529366382470101</v>
      </c>
      <c r="AV5" s="7">
        <v>0.52851077397567103</v>
      </c>
      <c r="AW5" s="7">
        <v>0.52512129739093405</v>
      </c>
      <c r="AX5" s="7">
        <v>0.66697791193535294</v>
      </c>
      <c r="AY5" s="7">
        <v>0.47790164958463899</v>
      </c>
      <c r="AZ5" s="7">
        <v>0.44704726653754101</v>
      </c>
      <c r="BA5" s="7">
        <v>0.58750120169559805</v>
      </c>
      <c r="BB5" s="7">
        <v>0.54186501885126293</v>
      </c>
      <c r="BC5" s="7">
        <v>0.29443280987109799</v>
      </c>
      <c r="BD5" s="7">
        <v>0.29032894660054998</v>
      </c>
      <c r="BE5" s="7">
        <v>0.52186427443266603</v>
      </c>
      <c r="BF5" s="7">
        <v>0.75360595768706007</v>
      </c>
    </row>
    <row r="6" spans="1:58">
      <c r="A6" s="44"/>
      <c r="B6" s="4">
        <v>726</v>
      </c>
      <c r="C6" s="4">
        <v>367</v>
      </c>
      <c r="D6" s="4">
        <v>99</v>
      </c>
      <c r="E6" s="4">
        <v>144</v>
      </c>
      <c r="F6" s="4">
        <v>22</v>
      </c>
      <c r="G6" s="4">
        <v>2</v>
      </c>
      <c r="H6" s="4">
        <v>2</v>
      </c>
      <c r="I6" s="4">
        <v>16</v>
      </c>
      <c r="J6" s="4">
        <v>72</v>
      </c>
      <c r="K6" s="4">
        <v>2</v>
      </c>
      <c r="L6" s="4">
        <v>282</v>
      </c>
      <c r="M6" s="4">
        <v>406</v>
      </c>
      <c r="N6" s="4">
        <v>38</v>
      </c>
      <c r="O6" s="4">
        <v>75</v>
      </c>
      <c r="P6" s="4">
        <v>288</v>
      </c>
      <c r="Q6" s="4">
        <v>118</v>
      </c>
      <c r="R6" s="4">
        <v>55</v>
      </c>
      <c r="S6" s="4">
        <v>52</v>
      </c>
      <c r="T6" s="4">
        <v>10</v>
      </c>
      <c r="U6" s="4">
        <v>376</v>
      </c>
      <c r="V6" s="4">
        <v>350</v>
      </c>
      <c r="W6" s="4">
        <v>124</v>
      </c>
      <c r="X6" s="4">
        <v>91</v>
      </c>
      <c r="Y6" s="4">
        <v>136</v>
      </c>
      <c r="Z6" s="4">
        <v>116</v>
      </c>
      <c r="AA6" s="4">
        <v>258</v>
      </c>
      <c r="AB6" s="4">
        <v>170</v>
      </c>
      <c r="AC6" s="4">
        <v>98</v>
      </c>
      <c r="AD6" s="4">
        <v>71</v>
      </c>
      <c r="AE6" s="4">
        <v>277</v>
      </c>
      <c r="AF6" s="4">
        <v>43</v>
      </c>
      <c r="AG6" s="4">
        <v>68</v>
      </c>
      <c r="AH6" s="4">
        <v>0</v>
      </c>
      <c r="AI6" s="4">
        <v>318</v>
      </c>
      <c r="AJ6" s="4">
        <v>104</v>
      </c>
      <c r="AK6" s="4">
        <v>248</v>
      </c>
      <c r="AL6" s="4">
        <v>8</v>
      </c>
      <c r="AM6" s="4">
        <v>48</v>
      </c>
      <c r="AN6" s="4">
        <v>422</v>
      </c>
      <c r="AO6" s="4">
        <v>304</v>
      </c>
      <c r="AP6" s="4">
        <v>30</v>
      </c>
      <c r="AQ6" s="4">
        <v>338</v>
      </c>
      <c r="AR6" s="4">
        <v>26</v>
      </c>
      <c r="AS6" s="4">
        <v>152</v>
      </c>
      <c r="AT6" s="4">
        <v>65</v>
      </c>
      <c r="AU6" s="4">
        <v>13</v>
      </c>
      <c r="AV6" s="4">
        <v>11</v>
      </c>
      <c r="AW6" s="4">
        <v>22</v>
      </c>
      <c r="AX6" s="4">
        <v>2</v>
      </c>
      <c r="AY6" s="4">
        <v>3</v>
      </c>
      <c r="AZ6" s="4">
        <v>64</v>
      </c>
      <c r="BA6" s="4">
        <v>53</v>
      </c>
      <c r="BB6" s="4">
        <v>180</v>
      </c>
      <c r="BC6" s="4">
        <v>26</v>
      </c>
      <c r="BD6" s="4">
        <v>40</v>
      </c>
      <c r="BE6" s="4">
        <v>100</v>
      </c>
      <c r="BF6" s="4">
        <v>311</v>
      </c>
    </row>
    <row r="7" spans="1:58">
      <c r="A7" s="44" t="s">
        <v>268</v>
      </c>
      <c r="B7" s="7">
        <v>0.29064756515053103</v>
      </c>
      <c r="C7" s="7">
        <v>0.34331408019501197</v>
      </c>
      <c r="D7" s="7">
        <v>0.33280564179411398</v>
      </c>
      <c r="E7" s="7">
        <v>0.15147812516648501</v>
      </c>
      <c r="F7" s="7">
        <v>0.286554010657665</v>
      </c>
      <c r="G7" s="7">
        <v>0.14159900679510198</v>
      </c>
      <c r="H7" s="7">
        <v>0.34372453910029799</v>
      </c>
      <c r="I7" s="7">
        <v>0.25058061909706397</v>
      </c>
      <c r="J7" s="7">
        <v>0.11110166991593</v>
      </c>
      <c r="K7" s="7">
        <v>0.145797522588447</v>
      </c>
      <c r="L7" s="7">
        <v>0.298054739743494</v>
      </c>
      <c r="M7" s="7">
        <v>0.30656008160142401</v>
      </c>
      <c r="N7" s="7">
        <v>0.17588220532983598</v>
      </c>
      <c r="O7" s="7">
        <v>0.29917008170505999</v>
      </c>
      <c r="P7" s="7">
        <v>0.34469130176107599</v>
      </c>
      <c r="Q7" s="7">
        <v>0.36882917176041602</v>
      </c>
      <c r="R7" s="7">
        <v>0.22620064498708001</v>
      </c>
      <c r="S7" s="7">
        <v>0.19326650089404299</v>
      </c>
      <c r="T7" s="7">
        <v>0.41030806717160401</v>
      </c>
      <c r="U7" s="7">
        <v>0.34970337661905199</v>
      </c>
      <c r="V7" s="7">
        <v>0.22944557678654601</v>
      </c>
      <c r="W7" s="7">
        <v>0.30903787019760498</v>
      </c>
      <c r="X7" s="7">
        <v>0.275697061548698</v>
      </c>
      <c r="Y7" s="7">
        <v>0.29424212481884199</v>
      </c>
      <c r="Z7" s="7">
        <v>0.31655603782189101</v>
      </c>
      <c r="AA7" s="7">
        <v>0.26918172664679302</v>
      </c>
      <c r="AB7" s="7">
        <v>0.266524356491117</v>
      </c>
      <c r="AC7" s="7">
        <v>0.25476275987547703</v>
      </c>
      <c r="AD7" s="7">
        <v>0.33141198045606801</v>
      </c>
      <c r="AE7" s="7">
        <v>0.31804055740262899</v>
      </c>
      <c r="AF7" s="7">
        <v>0.23548609251368</v>
      </c>
      <c r="AG7" s="7">
        <v>0.29242689620821</v>
      </c>
      <c r="AH7" s="7">
        <v>0</v>
      </c>
      <c r="AI7" s="7">
        <v>0.32072631476096197</v>
      </c>
      <c r="AJ7" s="7">
        <v>0.26013693230349599</v>
      </c>
      <c r="AK7" s="7">
        <v>0.27419076305385898</v>
      </c>
      <c r="AL7" s="7">
        <v>0.20418972142924002</v>
      </c>
      <c r="AM7" s="7">
        <v>0.24340430389460599</v>
      </c>
      <c r="AN7" s="7">
        <v>0.30660102377193998</v>
      </c>
      <c r="AO7" s="7">
        <v>0.26475471199471501</v>
      </c>
      <c r="AP7" s="7">
        <v>0.31518960080764097</v>
      </c>
      <c r="AQ7" s="7">
        <v>0.33094132187601999</v>
      </c>
      <c r="AR7" s="7">
        <v>0.41033524184262604</v>
      </c>
      <c r="AS7" s="7">
        <v>0.29610239814856604</v>
      </c>
      <c r="AT7" s="7">
        <v>0.22708494140794</v>
      </c>
      <c r="AU7" s="7">
        <v>0.21200699018535002</v>
      </c>
      <c r="AV7" s="7">
        <v>9.3627121862390486E-2</v>
      </c>
      <c r="AW7" s="7">
        <v>0.29361561084461202</v>
      </c>
      <c r="AX7" s="7">
        <v>0.116709363726515</v>
      </c>
      <c r="AY7" s="7">
        <v>7.7049028394983607E-2</v>
      </c>
      <c r="AZ7" s="7">
        <v>0.15088490618634401</v>
      </c>
      <c r="BA7" s="7">
        <v>0.186502216469765</v>
      </c>
      <c r="BB7" s="7">
        <v>0.320013386934976</v>
      </c>
      <c r="BC7" s="7">
        <v>0.26589182355816798</v>
      </c>
      <c r="BD7" s="7">
        <v>0.27607702579544996</v>
      </c>
      <c r="BE7" s="7">
        <v>0.34662155452875898</v>
      </c>
      <c r="BF7" s="7">
        <v>0.28020851634706201</v>
      </c>
    </row>
    <row r="8" spans="1:58">
      <c r="A8" s="44"/>
      <c r="B8" s="4">
        <v>388</v>
      </c>
      <c r="C8" s="4">
        <v>185</v>
      </c>
      <c r="D8" s="4">
        <v>132</v>
      </c>
      <c r="E8" s="4">
        <v>29</v>
      </c>
      <c r="F8" s="4">
        <v>14</v>
      </c>
      <c r="G8" s="4">
        <v>2</v>
      </c>
      <c r="H8" s="4">
        <v>5</v>
      </c>
      <c r="I8" s="4">
        <v>12</v>
      </c>
      <c r="J8" s="4">
        <v>9</v>
      </c>
      <c r="K8" s="4">
        <v>1</v>
      </c>
      <c r="L8" s="4">
        <v>175</v>
      </c>
      <c r="M8" s="4">
        <v>191</v>
      </c>
      <c r="N8" s="4">
        <v>22</v>
      </c>
      <c r="O8" s="4">
        <v>45</v>
      </c>
      <c r="P8" s="4">
        <v>128</v>
      </c>
      <c r="Q8" s="4">
        <v>109</v>
      </c>
      <c r="R8" s="4">
        <v>33</v>
      </c>
      <c r="S8" s="4">
        <v>14</v>
      </c>
      <c r="T8" s="4">
        <v>6</v>
      </c>
      <c r="U8" s="4">
        <v>238</v>
      </c>
      <c r="V8" s="4">
        <v>150</v>
      </c>
      <c r="W8" s="4">
        <v>98</v>
      </c>
      <c r="X8" s="4">
        <v>56</v>
      </c>
      <c r="Y8" s="4">
        <v>71</v>
      </c>
      <c r="Z8" s="4">
        <v>58</v>
      </c>
      <c r="AA8" s="4">
        <v>105</v>
      </c>
      <c r="AB8" s="4">
        <v>88</v>
      </c>
      <c r="AC8" s="4">
        <v>48</v>
      </c>
      <c r="AD8" s="4">
        <v>56</v>
      </c>
      <c r="AE8" s="4">
        <v>139</v>
      </c>
      <c r="AF8" s="4">
        <v>19</v>
      </c>
      <c r="AG8" s="4">
        <v>38</v>
      </c>
      <c r="AH8" s="4">
        <v>0</v>
      </c>
      <c r="AI8" s="4">
        <v>203</v>
      </c>
      <c r="AJ8" s="4">
        <v>50</v>
      </c>
      <c r="AK8" s="4">
        <v>105</v>
      </c>
      <c r="AL8" s="4">
        <v>5</v>
      </c>
      <c r="AM8" s="4">
        <v>25</v>
      </c>
      <c r="AN8" s="4">
        <v>253</v>
      </c>
      <c r="AO8" s="4">
        <v>135</v>
      </c>
      <c r="AP8" s="4">
        <v>16</v>
      </c>
      <c r="AQ8" s="4">
        <v>160</v>
      </c>
      <c r="AR8" s="4">
        <v>35</v>
      </c>
      <c r="AS8" s="4">
        <v>115</v>
      </c>
      <c r="AT8" s="4">
        <v>21</v>
      </c>
      <c r="AU8" s="4">
        <v>4</v>
      </c>
      <c r="AV8" s="4">
        <v>2</v>
      </c>
      <c r="AW8" s="4">
        <v>12</v>
      </c>
      <c r="AX8" s="4">
        <v>0</v>
      </c>
      <c r="AY8" s="4">
        <v>0</v>
      </c>
      <c r="AZ8" s="4">
        <v>22</v>
      </c>
      <c r="BA8" s="4">
        <v>17</v>
      </c>
      <c r="BB8" s="4">
        <v>106</v>
      </c>
      <c r="BC8" s="4">
        <v>24</v>
      </c>
      <c r="BD8" s="4">
        <v>38</v>
      </c>
      <c r="BE8" s="4">
        <v>67</v>
      </c>
      <c r="BF8" s="4">
        <v>116</v>
      </c>
    </row>
    <row r="9" spans="1:58">
      <c r="A9" s="44" t="s">
        <v>269</v>
      </c>
      <c r="B9" s="7">
        <v>0.273363432082669</v>
      </c>
      <c r="C9" s="7">
        <v>0.18607344996855102</v>
      </c>
      <c r="D9" s="7">
        <v>0.48778881779181998</v>
      </c>
      <c r="E9" s="7">
        <v>0.20626826351712901</v>
      </c>
      <c r="F9" s="7">
        <v>0.37591791609259601</v>
      </c>
      <c r="G9" s="7">
        <v>3.3781661319720699E-2</v>
      </c>
      <c r="H9" s="7">
        <v>0</v>
      </c>
      <c r="I9" s="7">
        <v>0.21290746581514297</v>
      </c>
      <c r="J9" s="7">
        <v>5.0260672652800799E-2</v>
      </c>
      <c r="K9" s="7">
        <v>0</v>
      </c>
      <c r="L9" s="7">
        <v>0.32177262581074201</v>
      </c>
      <c r="M9" s="7">
        <v>0.23009025229702901</v>
      </c>
      <c r="N9" s="7">
        <v>0.26061755281625698</v>
      </c>
      <c r="O9" s="7">
        <v>0.143020700698335</v>
      </c>
      <c r="P9" s="7">
        <v>0.17767398464394302</v>
      </c>
      <c r="Q9" s="7">
        <v>0.44790825093384595</v>
      </c>
      <c r="R9" s="7">
        <v>0.37561473034633402</v>
      </c>
      <c r="S9" s="7">
        <v>0.26367875617032299</v>
      </c>
      <c r="T9" s="7">
        <v>0</v>
      </c>
      <c r="U9" s="7">
        <v>0.24472831447833499</v>
      </c>
      <c r="V9" s="7">
        <v>0.30303919287305198</v>
      </c>
      <c r="W9" s="7">
        <v>0.24554723003216603</v>
      </c>
      <c r="X9" s="7">
        <v>0.309306763481216</v>
      </c>
      <c r="Y9" s="7">
        <v>0.25733109715498798</v>
      </c>
      <c r="Z9" s="7">
        <v>0.25726704482519996</v>
      </c>
      <c r="AA9" s="7">
        <v>0.29463837179161301</v>
      </c>
      <c r="AB9" s="7">
        <v>0.23335553875395601</v>
      </c>
      <c r="AC9" s="7">
        <v>0.32622697690905705</v>
      </c>
      <c r="AD9" s="7">
        <v>0.26327852662114604</v>
      </c>
      <c r="AE9" s="7">
        <v>0.29068555717501199</v>
      </c>
      <c r="AF9" s="7">
        <v>0.19242883833972499</v>
      </c>
      <c r="AG9" s="7">
        <v>0.30186394917273901</v>
      </c>
      <c r="AH9" s="7">
        <v>0</v>
      </c>
      <c r="AI9" s="7">
        <v>0.25975185953581603</v>
      </c>
      <c r="AJ9" s="7">
        <v>0.25250273895333303</v>
      </c>
      <c r="AK9" s="7">
        <v>0.29689219413847701</v>
      </c>
      <c r="AL9" s="7">
        <v>0.28335771018759098</v>
      </c>
      <c r="AM9" s="7">
        <v>0.306668334032144</v>
      </c>
      <c r="AN9" s="7">
        <v>0.25806186149508803</v>
      </c>
      <c r="AO9" s="7">
        <v>0.29819825503108499</v>
      </c>
      <c r="AP9" s="7">
        <v>0.15877373669050698</v>
      </c>
      <c r="AQ9" s="7">
        <v>0.17180813071680098</v>
      </c>
      <c r="AR9" s="7">
        <v>0.34249810816596599</v>
      </c>
      <c r="AS9" s="7">
        <v>0.43193773277026998</v>
      </c>
      <c r="AT9" s="7">
        <v>0.20722211862044598</v>
      </c>
      <c r="AU9" s="7">
        <v>0.12836087393995599</v>
      </c>
      <c r="AV9" s="7">
        <v>0.14647291136912799</v>
      </c>
      <c r="AW9" s="7">
        <v>0.36381818701247903</v>
      </c>
      <c r="AX9" s="7">
        <v>0.107287107599547</v>
      </c>
      <c r="AY9" s="7">
        <v>0.199364935245396</v>
      </c>
      <c r="AZ9" s="7">
        <v>0.24609630876501801</v>
      </c>
      <c r="BA9" s="7">
        <v>0.364229501683214</v>
      </c>
      <c r="BB9" s="7">
        <v>0.38109179023428197</v>
      </c>
      <c r="BC9" s="7">
        <v>0.215512663832964</v>
      </c>
      <c r="BD9" s="7">
        <v>0.244467641841281</v>
      </c>
      <c r="BE9" s="7">
        <v>0.26719625874730302</v>
      </c>
      <c r="BF9" s="7">
        <v>0.20301509469454898</v>
      </c>
    </row>
    <row r="10" spans="1:58">
      <c r="A10" s="44"/>
      <c r="B10" s="4">
        <v>365</v>
      </c>
      <c r="C10" s="4">
        <v>100</v>
      </c>
      <c r="D10" s="4">
        <v>193</v>
      </c>
      <c r="E10" s="4">
        <v>39</v>
      </c>
      <c r="F10" s="4">
        <v>18</v>
      </c>
      <c r="G10" s="4">
        <v>0</v>
      </c>
      <c r="H10" s="4">
        <v>0</v>
      </c>
      <c r="I10" s="4">
        <v>10</v>
      </c>
      <c r="J10" s="4">
        <v>4</v>
      </c>
      <c r="K10" s="4">
        <v>0</v>
      </c>
      <c r="L10" s="4">
        <v>189</v>
      </c>
      <c r="M10" s="4">
        <v>143</v>
      </c>
      <c r="N10" s="4">
        <v>32</v>
      </c>
      <c r="O10" s="4">
        <v>22</v>
      </c>
      <c r="P10" s="4">
        <v>66</v>
      </c>
      <c r="Q10" s="4">
        <v>133</v>
      </c>
      <c r="R10" s="4">
        <v>55</v>
      </c>
      <c r="S10" s="4">
        <v>18</v>
      </c>
      <c r="T10" s="4">
        <v>0</v>
      </c>
      <c r="U10" s="4">
        <v>166</v>
      </c>
      <c r="V10" s="4">
        <v>199</v>
      </c>
      <c r="W10" s="4">
        <v>78</v>
      </c>
      <c r="X10" s="4">
        <v>63</v>
      </c>
      <c r="Y10" s="4">
        <v>62</v>
      </c>
      <c r="Z10" s="4">
        <v>47</v>
      </c>
      <c r="AA10" s="4">
        <v>115</v>
      </c>
      <c r="AB10" s="4">
        <v>77</v>
      </c>
      <c r="AC10" s="4">
        <v>62</v>
      </c>
      <c r="AD10" s="4">
        <v>44</v>
      </c>
      <c r="AE10" s="4">
        <v>127</v>
      </c>
      <c r="AF10" s="4">
        <v>15</v>
      </c>
      <c r="AG10" s="4">
        <v>39</v>
      </c>
      <c r="AH10" s="4">
        <v>0</v>
      </c>
      <c r="AI10" s="4">
        <v>164</v>
      </c>
      <c r="AJ10" s="4">
        <v>49</v>
      </c>
      <c r="AK10" s="4">
        <v>114</v>
      </c>
      <c r="AL10" s="4">
        <v>7</v>
      </c>
      <c r="AM10" s="4">
        <v>31</v>
      </c>
      <c r="AN10" s="4">
        <v>213</v>
      </c>
      <c r="AO10" s="4">
        <v>152</v>
      </c>
      <c r="AP10" s="4">
        <v>8</v>
      </c>
      <c r="AQ10" s="4">
        <v>83</v>
      </c>
      <c r="AR10" s="4">
        <v>29</v>
      </c>
      <c r="AS10" s="4">
        <v>168</v>
      </c>
      <c r="AT10" s="4">
        <v>19</v>
      </c>
      <c r="AU10" s="4">
        <v>3</v>
      </c>
      <c r="AV10" s="4">
        <v>3</v>
      </c>
      <c r="AW10" s="4">
        <v>15</v>
      </c>
      <c r="AX10" s="4">
        <v>0</v>
      </c>
      <c r="AY10" s="4">
        <v>1</v>
      </c>
      <c r="AZ10" s="4">
        <v>35</v>
      </c>
      <c r="BA10" s="4">
        <v>33</v>
      </c>
      <c r="BB10" s="4">
        <v>127</v>
      </c>
      <c r="BC10" s="4">
        <v>19</v>
      </c>
      <c r="BD10" s="4">
        <v>34</v>
      </c>
      <c r="BE10" s="4">
        <v>51</v>
      </c>
      <c r="BF10" s="4">
        <v>84</v>
      </c>
    </row>
    <row r="11" spans="1:58">
      <c r="A11" s="44" t="s">
        <v>270</v>
      </c>
      <c r="B11" s="7">
        <v>0.197514262407819</v>
      </c>
      <c r="C11" s="7">
        <v>0.26792284638130798</v>
      </c>
      <c r="D11" s="7">
        <v>0.12974616730893801</v>
      </c>
      <c r="E11" s="7">
        <v>0.16788277572188801</v>
      </c>
      <c r="F11" s="7">
        <v>0.27020688980278801</v>
      </c>
      <c r="G11" s="7">
        <v>3.3781661319720699E-2</v>
      </c>
      <c r="H11" s="7">
        <v>0</v>
      </c>
      <c r="I11" s="7">
        <v>8.8833930488653096E-2</v>
      </c>
      <c r="J11" s="7">
        <v>0.21931493330349899</v>
      </c>
      <c r="K11" s="7">
        <v>7.2603183666720195E-2</v>
      </c>
      <c r="L11" s="7">
        <v>0.157712978473873</v>
      </c>
      <c r="M11" s="7">
        <v>0.24798649989798702</v>
      </c>
      <c r="N11" s="7">
        <v>0.133428714736163</v>
      </c>
      <c r="O11" s="7">
        <v>0.18804923332431803</v>
      </c>
      <c r="P11" s="7">
        <v>0.27612564001620699</v>
      </c>
      <c r="Q11" s="7">
        <v>0.13883968285485498</v>
      </c>
      <c r="R11" s="7">
        <v>0.177955126635823</v>
      </c>
      <c r="S11" s="7">
        <v>0.11198978474233501</v>
      </c>
      <c r="T11" s="7">
        <v>0.54324521742766196</v>
      </c>
      <c r="U11" s="7">
        <v>0.164830585183634</v>
      </c>
      <c r="V11" s="7">
        <v>0.23138571355590901</v>
      </c>
      <c r="W11" s="7">
        <v>0.13041835808289501</v>
      </c>
      <c r="X11" s="7">
        <v>0.18115804729468302</v>
      </c>
      <c r="Y11" s="7">
        <v>0.22114663177555399</v>
      </c>
      <c r="Z11" s="7">
        <v>0.25399081063338802</v>
      </c>
      <c r="AA11" s="7">
        <v>0.219988548343903</v>
      </c>
      <c r="AB11" s="7">
        <v>0.22331901543844801</v>
      </c>
      <c r="AC11" s="7">
        <v>0.196968599363536</v>
      </c>
      <c r="AD11" s="7">
        <v>0.109546873445983</v>
      </c>
      <c r="AE11" s="7">
        <v>0.23178079795709</v>
      </c>
      <c r="AF11" s="7">
        <v>9.7575610516855704E-2</v>
      </c>
      <c r="AG11" s="7">
        <v>0.19182215839373298</v>
      </c>
      <c r="AH11" s="7">
        <v>0</v>
      </c>
      <c r="AI11" s="7">
        <v>0.16147137422944699</v>
      </c>
      <c r="AJ11" s="7">
        <v>0.265574921857819</v>
      </c>
      <c r="AK11" s="7">
        <v>0.220052420426358</v>
      </c>
      <c r="AL11" s="7">
        <v>0.17354983781282399</v>
      </c>
      <c r="AM11" s="7">
        <v>0.21386123079735297</v>
      </c>
      <c r="AN11" s="7">
        <v>0.185741185929089</v>
      </c>
      <c r="AO11" s="7">
        <v>0.21662225320091502</v>
      </c>
      <c r="AP11" s="7">
        <v>0.190200945619142</v>
      </c>
      <c r="AQ11" s="7">
        <v>0.25455770647144998</v>
      </c>
      <c r="AR11" s="7">
        <v>9.1200929208815201E-2</v>
      </c>
      <c r="AS11" s="7">
        <v>0.17454346352567199</v>
      </c>
      <c r="AT11" s="7">
        <v>0.17786759792436299</v>
      </c>
      <c r="AU11" s="7">
        <v>0.29460427701806396</v>
      </c>
      <c r="AV11" s="7">
        <v>0.14344857796569699</v>
      </c>
      <c r="AW11" s="7">
        <v>0.284822953207921</v>
      </c>
      <c r="AX11" s="7">
        <v>0.107287107599547</v>
      </c>
      <c r="AY11" s="7">
        <v>0.22569060010967298</v>
      </c>
      <c r="AZ11" s="7">
        <v>0.11563777889544401</v>
      </c>
      <c r="BA11" s="7">
        <v>0.11095325791649201</v>
      </c>
      <c r="BB11" s="7">
        <v>0.15040642760647599</v>
      </c>
      <c r="BC11" s="7">
        <v>0.19833790172759599</v>
      </c>
      <c r="BD11" s="7">
        <v>0.21870993229842298</v>
      </c>
      <c r="BE11" s="7">
        <v>0.220688686985334</v>
      </c>
      <c r="BF11" s="7">
        <v>0.26152408257673698</v>
      </c>
    </row>
    <row r="12" spans="1:58">
      <c r="A12" s="44"/>
      <c r="B12" s="4">
        <v>264</v>
      </c>
      <c r="C12" s="4">
        <v>145</v>
      </c>
      <c r="D12" s="4">
        <v>51</v>
      </c>
      <c r="E12" s="4">
        <v>32</v>
      </c>
      <c r="F12" s="4">
        <v>13</v>
      </c>
      <c r="G12" s="4">
        <v>0</v>
      </c>
      <c r="H12" s="4">
        <v>0</v>
      </c>
      <c r="I12" s="4">
        <v>4</v>
      </c>
      <c r="J12" s="4">
        <v>18</v>
      </c>
      <c r="K12" s="4">
        <v>1</v>
      </c>
      <c r="L12" s="4">
        <v>93</v>
      </c>
      <c r="M12" s="4">
        <v>154</v>
      </c>
      <c r="N12" s="4">
        <v>17</v>
      </c>
      <c r="O12" s="4">
        <v>29</v>
      </c>
      <c r="P12" s="4">
        <v>103</v>
      </c>
      <c r="Q12" s="4">
        <v>41</v>
      </c>
      <c r="R12" s="4">
        <v>26</v>
      </c>
      <c r="S12" s="4">
        <v>8</v>
      </c>
      <c r="T12" s="4">
        <v>8</v>
      </c>
      <c r="U12" s="4">
        <v>112</v>
      </c>
      <c r="V12" s="4">
        <v>152</v>
      </c>
      <c r="W12" s="4">
        <v>42</v>
      </c>
      <c r="X12" s="4">
        <v>37</v>
      </c>
      <c r="Y12" s="4">
        <v>53</v>
      </c>
      <c r="Z12" s="4">
        <v>46</v>
      </c>
      <c r="AA12" s="4">
        <v>86</v>
      </c>
      <c r="AB12" s="4">
        <v>74</v>
      </c>
      <c r="AC12" s="4">
        <v>37</v>
      </c>
      <c r="AD12" s="4">
        <v>18</v>
      </c>
      <c r="AE12" s="4">
        <v>101</v>
      </c>
      <c r="AF12" s="4">
        <v>8</v>
      </c>
      <c r="AG12" s="4">
        <v>25</v>
      </c>
      <c r="AH12" s="4">
        <v>0</v>
      </c>
      <c r="AI12" s="4">
        <v>102</v>
      </c>
      <c r="AJ12" s="4">
        <v>51</v>
      </c>
      <c r="AK12" s="4">
        <v>84</v>
      </c>
      <c r="AL12" s="4">
        <v>4</v>
      </c>
      <c r="AM12" s="4">
        <v>22</v>
      </c>
      <c r="AN12" s="4">
        <v>153</v>
      </c>
      <c r="AO12" s="4">
        <v>110</v>
      </c>
      <c r="AP12" s="4">
        <v>10</v>
      </c>
      <c r="AQ12" s="4">
        <v>123</v>
      </c>
      <c r="AR12" s="4">
        <v>8</v>
      </c>
      <c r="AS12" s="4">
        <v>68</v>
      </c>
      <c r="AT12" s="4">
        <v>16</v>
      </c>
      <c r="AU12" s="4">
        <v>6</v>
      </c>
      <c r="AV12" s="4">
        <v>3</v>
      </c>
      <c r="AW12" s="4">
        <v>12</v>
      </c>
      <c r="AX12" s="4">
        <v>0</v>
      </c>
      <c r="AY12" s="4">
        <v>1</v>
      </c>
      <c r="AZ12" s="4">
        <v>17</v>
      </c>
      <c r="BA12" s="4">
        <v>10</v>
      </c>
      <c r="BB12" s="4">
        <v>50</v>
      </c>
      <c r="BC12" s="4">
        <v>18</v>
      </c>
      <c r="BD12" s="4">
        <v>30</v>
      </c>
      <c r="BE12" s="4">
        <v>42</v>
      </c>
      <c r="BF12" s="4">
        <v>108</v>
      </c>
    </row>
    <row r="13" spans="1:58">
      <c r="A13" s="44" t="s">
        <v>271</v>
      </c>
      <c r="B13" s="7">
        <v>0.171280844936189</v>
      </c>
      <c r="C13" s="7">
        <v>0.24026542234980902</v>
      </c>
      <c r="D13" s="7">
        <v>8.344127316700771E-2</v>
      </c>
      <c r="E13" s="7">
        <v>8.8403985831948792E-2</v>
      </c>
      <c r="F13" s="7">
        <v>6.8396140186678597E-2</v>
      </c>
      <c r="G13" s="7">
        <v>0</v>
      </c>
      <c r="H13" s="7">
        <v>0.28268220481472001</v>
      </c>
      <c r="I13" s="7">
        <v>4.8640486417786899E-2</v>
      </c>
      <c r="J13" s="7">
        <v>0.48457070334124003</v>
      </c>
      <c r="K13" s="7">
        <v>0</v>
      </c>
      <c r="L13" s="7">
        <v>9.8808910459661614E-2</v>
      </c>
      <c r="M13" s="7">
        <v>0.248625497031252</v>
      </c>
      <c r="N13" s="7">
        <v>0.12747249085787302</v>
      </c>
      <c r="O13" s="7">
        <v>0.116390507382892</v>
      </c>
      <c r="P13" s="7">
        <v>0.28976577382734198</v>
      </c>
      <c r="Q13" s="7">
        <v>9.8813115906295892E-2</v>
      </c>
      <c r="R13" s="7">
        <v>0.18006891265543701</v>
      </c>
      <c r="S13" s="7">
        <v>0.10899100128800701</v>
      </c>
      <c r="T13" s="7">
        <v>0</v>
      </c>
      <c r="U13" s="7">
        <v>0.18035635912657402</v>
      </c>
      <c r="V13" s="7">
        <v>0.16187551292795502</v>
      </c>
      <c r="W13" s="7">
        <v>0.13800290776590399</v>
      </c>
      <c r="X13" s="7">
        <v>0.114070101440422</v>
      </c>
      <c r="Y13" s="7">
        <v>0.14701267259775999</v>
      </c>
      <c r="Z13" s="7">
        <v>0.157112904302354</v>
      </c>
      <c r="AA13" s="7">
        <v>0.24977439339040297</v>
      </c>
      <c r="AB13" s="7">
        <v>0.154813732153085</v>
      </c>
      <c r="AC13" s="7">
        <v>0.13505221558028502</v>
      </c>
      <c r="AD13" s="7">
        <v>0.16536883305223601</v>
      </c>
      <c r="AE13" s="7">
        <v>0.18842238124758801</v>
      </c>
      <c r="AF13" s="7">
        <v>0.18241619736511999</v>
      </c>
      <c r="AG13" s="7">
        <v>0.208982306735533</v>
      </c>
      <c r="AH13" s="7">
        <v>0</v>
      </c>
      <c r="AI13" s="7">
        <v>0.15343542087159601</v>
      </c>
      <c r="AJ13" s="7">
        <v>0.10815641161601799</v>
      </c>
      <c r="AK13" s="7">
        <v>0.24685299452124901</v>
      </c>
      <c r="AL13" s="7">
        <v>6.6116280698881202E-2</v>
      </c>
      <c r="AM13" s="7">
        <v>0.141675974996613</v>
      </c>
      <c r="AN13" s="7">
        <v>0.14287945948878</v>
      </c>
      <c r="AO13" s="7">
        <v>0.21737698748828499</v>
      </c>
      <c r="AP13" s="7">
        <v>0.140272889479549</v>
      </c>
      <c r="AQ13" s="7">
        <v>0.24980146141755502</v>
      </c>
      <c r="AR13" s="7">
        <v>0.185100719565396</v>
      </c>
      <c r="AS13" s="7">
        <v>0.10630983456224101</v>
      </c>
      <c r="AT13" s="7">
        <v>8.9515185107031409E-2</v>
      </c>
      <c r="AU13" s="7">
        <v>0.45432035903517604</v>
      </c>
      <c r="AV13" s="7">
        <v>3.80292126916425E-2</v>
      </c>
      <c r="AW13" s="7">
        <v>0.100007047215481</v>
      </c>
      <c r="AX13" s="7">
        <v>0</v>
      </c>
      <c r="AY13" s="7">
        <v>0.34800650696008506</v>
      </c>
      <c r="AZ13" s="7">
        <v>0.134572415802171</v>
      </c>
      <c r="BA13" s="7">
        <v>4.7531780550623397E-2</v>
      </c>
      <c r="BB13" s="7">
        <v>6.9053139139814798E-2</v>
      </c>
      <c r="BC13" s="7">
        <v>0.130297072561497</v>
      </c>
      <c r="BD13" s="7">
        <v>0.197335154093254</v>
      </c>
      <c r="BE13" s="7">
        <v>0.20289198840970399</v>
      </c>
      <c r="BF13" s="7">
        <v>0.291365026133583</v>
      </c>
    </row>
    <row r="14" spans="1:58">
      <c r="A14" s="44"/>
      <c r="B14" s="4">
        <v>229</v>
      </c>
      <c r="C14" s="4">
        <v>130</v>
      </c>
      <c r="D14" s="4">
        <v>33</v>
      </c>
      <c r="E14" s="4">
        <v>17</v>
      </c>
      <c r="F14" s="4">
        <v>3</v>
      </c>
      <c r="G14" s="4">
        <v>0</v>
      </c>
      <c r="H14" s="4">
        <v>4</v>
      </c>
      <c r="I14" s="4">
        <v>2</v>
      </c>
      <c r="J14" s="4">
        <v>39</v>
      </c>
      <c r="K14" s="4">
        <v>0</v>
      </c>
      <c r="L14" s="4">
        <v>58</v>
      </c>
      <c r="M14" s="4">
        <v>155</v>
      </c>
      <c r="N14" s="4">
        <v>16</v>
      </c>
      <c r="O14" s="4">
        <v>18</v>
      </c>
      <c r="P14" s="4">
        <v>108</v>
      </c>
      <c r="Q14" s="4">
        <v>29</v>
      </c>
      <c r="R14" s="4">
        <v>26</v>
      </c>
      <c r="S14" s="4">
        <v>8</v>
      </c>
      <c r="T14" s="4">
        <v>0</v>
      </c>
      <c r="U14" s="4">
        <v>122</v>
      </c>
      <c r="V14" s="4">
        <v>106</v>
      </c>
      <c r="W14" s="4">
        <v>44</v>
      </c>
      <c r="X14" s="4">
        <v>23</v>
      </c>
      <c r="Y14" s="4">
        <v>35</v>
      </c>
      <c r="Z14" s="4">
        <v>29</v>
      </c>
      <c r="AA14" s="4">
        <v>98</v>
      </c>
      <c r="AB14" s="4">
        <v>51</v>
      </c>
      <c r="AC14" s="4">
        <v>26</v>
      </c>
      <c r="AD14" s="4">
        <v>28</v>
      </c>
      <c r="AE14" s="4">
        <v>82</v>
      </c>
      <c r="AF14" s="4">
        <v>14</v>
      </c>
      <c r="AG14" s="4">
        <v>27</v>
      </c>
      <c r="AH14" s="4">
        <v>0</v>
      </c>
      <c r="AI14" s="4">
        <v>97</v>
      </c>
      <c r="AJ14" s="4">
        <v>21</v>
      </c>
      <c r="AK14" s="4">
        <v>95</v>
      </c>
      <c r="AL14" s="4">
        <v>2</v>
      </c>
      <c r="AM14" s="4">
        <v>14</v>
      </c>
      <c r="AN14" s="4">
        <v>118</v>
      </c>
      <c r="AO14" s="4">
        <v>111</v>
      </c>
      <c r="AP14" s="4">
        <v>7</v>
      </c>
      <c r="AQ14" s="4">
        <v>121</v>
      </c>
      <c r="AR14" s="4">
        <v>16</v>
      </c>
      <c r="AS14" s="4">
        <v>41</v>
      </c>
      <c r="AT14" s="4">
        <v>8</v>
      </c>
      <c r="AU14" s="4">
        <v>9</v>
      </c>
      <c r="AV14" s="4">
        <v>1</v>
      </c>
      <c r="AW14" s="4">
        <v>4</v>
      </c>
      <c r="AX14" s="4">
        <v>0</v>
      </c>
      <c r="AY14" s="4">
        <v>2</v>
      </c>
      <c r="AZ14" s="4">
        <v>19</v>
      </c>
      <c r="BA14" s="4">
        <v>4</v>
      </c>
      <c r="BB14" s="4">
        <v>23</v>
      </c>
      <c r="BC14" s="4">
        <v>12</v>
      </c>
      <c r="BD14" s="4">
        <v>28</v>
      </c>
      <c r="BE14" s="4">
        <v>39</v>
      </c>
      <c r="BF14" s="4">
        <v>120</v>
      </c>
    </row>
    <row r="15" spans="1:58">
      <c r="A15" s="44" t="s">
        <v>272</v>
      </c>
      <c r="B15" s="7">
        <v>0.133478492403382</v>
      </c>
      <c r="C15" s="7">
        <v>3.1510610054324498E-2</v>
      </c>
      <c r="D15" s="7">
        <v>0.15981021175598101</v>
      </c>
      <c r="E15" s="7">
        <v>0.262904129465932</v>
      </c>
      <c r="F15" s="7">
        <v>0.11352502479116</v>
      </c>
      <c r="G15" s="7">
        <v>0</v>
      </c>
      <c r="H15" s="7">
        <v>0.20778271814670599</v>
      </c>
      <c r="I15" s="7">
        <v>0.75263014797147709</v>
      </c>
      <c r="J15" s="7">
        <v>4.5590886958939897E-2</v>
      </c>
      <c r="K15" s="7">
        <v>7.3194338921726707E-2</v>
      </c>
      <c r="L15" s="7">
        <v>0.215944790906407</v>
      </c>
      <c r="M15" s="7">
        <v>4.33161012069034E-2</v>
      </c>
      <c r="N15" s="7">
        <v>0.194099223031243</v>
      </c>
      <c r="O15" s="7">
        <v>0.110256703227553</v>
      </c>
      <c r="P15" s="7">
        <v>2.5594084212846702E-2</v>
      </c>
      <c r="Q15" s="7">
        <v>0.240261332478409</v>
      </c>
      <c r="R15" s="7">
        <v>7.8998678464487895E-2</v>
      </c>
      <c r="S15" s="7">
        <v>0.24001290414643101</v>
      </c>
      <c r="T15" s="7">
        <v>0.20126823674562999</v>
      </c>
      <c r="U15" s="7">
        <v>0.14525479175779801</v>
      </c>
      <c r="V15" s="7">
        <v>0.121274224641454</v>
      </c>
      <c r="W15" s="7">
        <v>0.16394261384474301</v>
      </c>
      <c r="X15" s="7">
        <v>0.15422019007075799</v>
      </c>
      <c r="Y15" s="7">
        <v>0.111083474311054</v>
      </c>
      <c r="Z15" s="7">
        <v>0.11996308282321101</v>
      </c>
      <c r="AA15" s="7">
        <v>0.117847821519885</v>
      </c>
      <c r="AB15" s="7">
        <v>0.12572943106388101</v>
      </c>
      <c r="AC15" s="7">
        <v>0.20866558952266501</v>
      </c>
      <c r="AD15" s="7">
        <v>0.17101980630271701</v>
      </c>
      <c r="AE15" s="7">
        <v>0.11893151083508399</v>
      </c>
      <c r="AF15" s="7">
        <v>3.3799842740524097E-2</v>
      </c>
      <c r="AG15" s="7">
        <v>0.10446290279817801</v>
      </c>
      <c r="AH15" s="7">
        <v>0</v>
      </c>
      <c r="AI15" s="7">
        <v>0.15092742644249602</v>
      </c>
      <c r="AJ15" s="7">
        <v>0.138287738039402</v>
      </c>
      <c r="AK15" s="7">
        <v>9.4097713366270597E-2</v>
      </c>
      <c r="AL15" s="7">
        <v>0.12371514847523599</v>
      </c>
      <c r="AM15" s="7">
        <v>0.166666327489359</v>
      </c>
      <c r="AN15" s="7">
        <v>0.14798071747364999</v>
      </c>
      <c r="AO15" s="7">
        <v>0.10994102676109802</v>
      </c>
      <c r="AP15" s="7">
        <v>0.13894970424147299</v>
      </c>
      <c r="AQ15" s="7">
        <v>4.0729499350673805E-2</v>
      </c>
      <c r="AR15" s="7">
        <v>0.13660813339524699</v>
      </c>
      <c r="AS15" s="7">
        <v>0.19292021068130999</v>
      </c>
      <c r="AT15" s="7">
        <v>0.26491481092886898</v>
      </c>
      <c r="AU15" s="7">
        <v>2.64912614866788E-2</v>
      </c>
      <c r="AV15" s="7">
        <v>0.48054069434795305</v>
      </c>
      <c r="AW15" s="7">
        <v>0.14230349895429101</v>
      </c>
      <c r="AX15" s="7">
        <v>0</v>
      </c>
      <c r="AY15" s="7">
        <v>0.199364935245396</v>
      </c>
      <c r="AZ15" s="7">
        <v>0.16144850364649099</v>
      </c>
      <c r="BA15" s="7">
        <v>0.21766911752967899</v>
      </c>
      <c r="BB15" s="7">
        <v>0.26939380033555099</v>
      </c>
      <c r="BC15" s="7">
        <v>0.168260234249166</v>
      </c>
      <c r="BD15" s="7">
        <v>0.129802676645867</v>
      </c>
      <c r="BE15" s="7">
        <v>6.8737648083963002E-2</v>
      </c>
      <c r="BF15" s="7">
        <v>4.1031742719662201E-2</v>
      </c>
    </row>
    <row r="16" spans="1:58">
      <c r="A16" s="44"/>
      <c r="B16" s="4">
        <v>178</v>
      </c>
      <c r="C16" s="4">
        <v>17</v>
      </c>
      <c r="D16" s="4">
        <v>63</v>
      </c>
      <c r="E16" s="4">
        <v>50</v>
      </c>
      <c r="F16" s="4">
        <v>5</v>
      </c>
      <c r="G16" s="4">
        <v>0</v>
      </c>
      <c r="H16" s="4">
        <v>3</v>
      </c>
      <c r="I16" s="4">
        <v>35</v>
      </c>
      <c r="J16" s="4">
        <v>4</v>
      </c>
      <c r="K16" s="4">
        <v>1</v>
      </c>
      <c r="L16" s="4">
        <v>127</v>
      </c>
      <c r="M16" s="4">
        <v>27</v>
      </c>
      <c r="N16" s="4">
        <v>24</v>
      </c>
      <c r="O16" s="4">
        <v>17</v>
      </c>
      <c r="P16" s="4">
        <v>10</v>
      </c>
      <c r="Q16" s="4">
        <v>71</v>
      </c>
      <c r="R16" s="4">
        <v>12</v>
      </c>
      <c r="S16" s="4">
        <v>17</v>
      </c>
      <c r="T16" s="4">
        <v>3</v>
      </c>
      <c r="U16" s="4">
        <v>99</v>
      </c>
      <c r="V16" s="4">
        <v>79</v>
      </c>
      <c r="W16" s="4">
        <v>52</v>
      </c>
      <c r="X16" s="4">
        <v>31</v>
      </c>
      <c r="Y16" s="4">
        <v>27</v>
      </c>
      <c r="Z16" s="4">
        <v>22</v>
      </c>
      <c r="AA16" s="4">
        <v>46</v>
      </c>
      <c r="AB16" s="4">
        <v>42</v>
      </c>
      <c r="AC16" s="4">
        <v>39</v>
      </c>
      <c r="AD16" s="4">
        <v>29</v>
      </c>
      <c r="AE16" s="4">
        <v>52</v>
      </c>
      <c r="AF16" s="4">
        <v>3</v>
      </c>
      <c r="AG16" s="4">
        <v>14</v>
      </c>
      <c r="AH16" s="4">
        <v>0</v>
      </c>
      <c r="AI16" s="4">
        <v>96</v>
      </c>
      <c r="AJ16" s="4">
        <v>27</v>
      </c>
      <c r="AK16" s="4">
        <v>36</v>
      </c>
      <c r="AL16" s="4">
        <v>3</v>
      </c>
      <c r="AM16" s="4">
        <v>17</v>
      </c>
      <c r="AN16" s="4">
        <v>122</v>
      </c>
      <c r="AO16" s="4">
        <v>56</v>
      </c>
      <c r="AP16" s="4">
        <v>7</v>
      </c>
      <c r="AQ16" s="4">
        <v>20</v>
      </c>
      <c r="AR16" s="4">
        <v>12</v>
      </c>
      <c r="AS16" s="4">
        <v>75</v>
      </c>
      <c r="AT16" s="4">
        <v>24</v>
      </c>
      <c r="AU16" s="4">
        <v>1</v>
      </c>
      <c r="AV16" s="4">
        <v>10</v>
      </c>
      <c r="AW16" s="4">
        <v>6</v>
      </c>
      <c r="AX16" s="4">
        <v>0</v>
      </c>
      <c r="AY16" s="4">
        <v>1</v>
      </c>
      <c r="AZ16" s="4">
        <v>23</v>
      </c>
      <c r="BA16" s="4">
        <v>20</v>
      </c>
      <c r="BB16" s="4">
        <v>90</v>
      </c>
      <c r="BC16" s="4">
        <v>15</v>
      </c>
      <c r="BD16" s="4">
        <v>18</v>
      </c>
      <c r="BE16" s="4">
        <v>13</v>
      </c>
      <c r="BF16" s="4">
        <v>17</v>
      </c>
    </row>
    <row r="17" spans="1:58">
      <c r="A17" s="44" t="s">
        <v>273</v>
      </c>
      <c r="B17" s="7">
        <v>0.12105997230733101</v>
      </c>
      <c r="C17" s="7">
        <v>0.172536229155835</v>
      </c>
      <c r="D17" s="7">
        <v>9.1378208209441911E-2</v>
      </c>
      <c r="E17" s="7">
        <v>7.1179982731003302E-2</v>
      </c>
      <c r="F17" s="7">
        <v>2.5713832139181599E-2</v>
      </c>
      <c r="G17" s="7">
        <v>0</v>
      </c>
      <c r="H17" s="7">
        <v>3.5803296102120401E-2</v>
      </c>
      <c r="I17" s="7">
        <v>9.7780445206024802E-2</v>
      </c>
      <c r="J17" s="7">
        <v>0.15023359069317099</v>
      </c>
      <c r="K17" s="7">
        <v>3.00394108405923E-2</v>
      </c>
      <c r="L17" s="7">
        <v>8.2127729844790803E-2</v>
      </c>
      <c r="M17" s="7">
        <v>0.153257320935834</v>
      </c>
      <c r="N17" s="7">
        <v>0.14434921883926699</v>
      </c>
      <c r="O17" s="7">
        <v>0.10334808080207701</v>
      </c>
      <c r="P17" s="7">
        <v>0.173403159444419</v>
      </c>
      <c r="Q17" s="7">
        <v>7.2328693093377805E-2</v>
      </c>
      <c r="R17" s="7">
        <v>0.15382705368489299</v>
      </c>
      <c r="S17" s="7">
        <v>9.1973540189398004E-2</v>
      </c>
      <c r="T17" s="7">
        <v>4.56024422928294E-2</v>
      </c>
      <c r="U17" s="7">
        <v>0.14582961919006901</v>
      </c>
      <c r="V17" s="7">
        <v>9.5390159250822698E-2</v>
      </c>
      <c r="W17" s="7">
        <v>0.100460367430669</v>
      </c>
      <c r="X17" s="7">
        <v>0.109108843780403</v>
      </c>
      <c r="Y17" s="7">
        <v>8.3646759722364905E-2</v>
      </c>
      <c r="Z17" s="7">
        <v>0.160305839704769</v>
      </c>
      <c r="AA17" s="7">
        <v>0.14881423751651102</v>
      </c>
      <c r="AB17" s="7">
        <v>0.116069226100808</v>
      </c>
      <c r="AC17" s="7">
        <v>0.12546944501865701</v>
      </c>
      <c r="AD17" s="7">
        <v>0.16139274609726101</v>
      </c>
      <c r="AE17" s="7">
        <v>0.11077123939764399</v>
      </c>
      <c r="AF17" s="7">
        <v>0.10124099757930499</v>
      </c>
      <c r="AG17" s="7">
        <v>0.121651484564489</v>
      </c>
      <c r="AH17" s="7">
        <v>0</v>
      </c>
      <c r="AI17" s="7">
        <v>0.11046421664188501</v>
      </c>
      <c r="AJ17" s="7">
        <v>8.6868091782677404E-2</v>
      </c>
      <c r="AK17" s="7">
        <v>0.15995007668779501</v>
      </c>
      <c r="AL17" s="7">
        <v>0.117654399330668</v>
      </c>
      <c r="AM17" s="7">
        <v>0.105860255588779</v>
      </c>
      <c r="AN17" s="7">
        <v>0.104963217682478</v>
      </c>
      <c r="AO17" s="7">
        <v>0.147185398378088</v>
      </c>
      <c r="AP17" s="7">
        <v>0.230503388211379</v>
      </c>
      <c r="AQ17" s="7">
        <v>0.14399575058207101</v>
      </c>
      <c r="AR17" s="7">
        <v>0.17132176971831301</v>
      </c>
      <c r="AS17" s="7">
        <v>8.6119197020434607E-2</v>
      </c>
      <c r="AT17" s="7">
        <v>8.571965357036429E-2</v>
      </c>
      <c r="AU17" s="7">
        <v>0.23473149300134602</v>
      </c>
      <c r="AV17" s="7">
        <v>3.0437450538299902E-2</v>
      </c>
      <c r="AW17" s="7">
        <v>2.9075289302109501E-2</v>
      </c>
      <c r="AX17" s="7">
        <v>0</v>
      </c>
      <c r="AY17" s="7">
        <v>0</v>
      </c>
      <c r="AZ17" s="7">
        <v>0.12357744474754701</v>
      </c>
      <c r="BA17" s="7">
        <v>3.6441883879665099E-2</v>
      </c>
      <c r="BB17" s="7">
        <v>7.1059269115178403E-2</v>
      </c>
      <c r="BC17" s="7">
        <v>0.13317830974370801</v>
      </c>
      <c r="BD17" s="7">
        <v>8.0266069065313403E-2</v>
      </c>
      <c r="BE17" s="7">
        <v>0.153979308480648</v>
      </c>
      <c r="BF17" s="7">
        <v>0.18937097179967</v>
      </c>
    </row>
    <row r="18" spans="1:58">
      <c r="A18" s="44"/>
      <c r="B18" s="4">
        <v>162</v>
      </c>
      <c r="C18" s="4">
        <v>93</v>
      </c>
      <c r="D18" s="4">
        <v>36</v>
      </c>
      <c r="E18" s="4">
        <v>14</v>
      </c>
      <c r="F18" s="4">
        <v>1</v>
      </c>
      <c r="G18" s="4">
        <v>0</v>
      </c>
      <c r="H18" s="4">
        <v>1</v>
      </c>
      <c r="I18" s="4">
        <v>5</v>
      </c>
      <c r="J18" s="4">
        <v>12</v>
      </c>
      <c r="K18" s="4">
        <v>0</v>
      </c>
      <c r="L18" s="4">
        <v>48</v>
      </c>
      <c r="M18" s="4">
        <v>95</v>
      </c>
      <c r="N18" s="4">
        <v>18</v>
      </c>
      <c r="O18" s="4">
        <v>16</v>
      </c>
      <c r="P18" s="4">
        <v>65</v>
      </c>
      <c r="Q18" s="4">
        <v>21</v>
      </c>
      <c r="R18" s="4">
        <v>23</v>
      </c>
      <c r="S18" s="4">
        <v>6</v>
      </c>
      <c r="T18" s="4">
        <v>1</v>
      </c>
      <c r="U18" s="4">
        <v>99</v>
      </c>
      <c r="V18" s="4">
        <v>63</v>
      </c>
      <c r="W18" s="4">
        <v>32</v>
      </c>
      <c r="X18" s="4">
        <v>22</v>
      </c>
      <c r="Y18" s="4">
        <v>20</v>
      </c>
      <c r="Z18" s="4">
        <v>29</v>
      </c>
      <c r="AA18" s="4">
        <v>58</v>
      </c>
      <c r="AB18" s="4">
        <v>38</v>
      </c>
      <c r="AC18" s="4">
        <v>24</v>
      </c>
      <c r="AD18" s="4">
        <v>27</v>
      </c>
      <c r="AE18" s="4">
        <v>48</v>
      </c>
      <c r="AF18" s="4">
        <v>8</v>
      </c>
      <c r="AG18" s="4">
        <v>16</v>
      </c>
      <c r="AH18" s="4">
        <v>0</v>
      </c>
      <c r="AI18" s="4">
        <v>70</v>
      </c>
      <c r="AJ18" s="4">
        <v>17</v>
      </c>
      <c r="AK18" s="4">
        <v>61</v>
      </c>
      <c r="AL18" s="4">
        <v>3</v>
      </c>
      <c r="AM18" s="4">
        <v>11</v>
      </c>
      <c r="AN18" s="4">
        <v>87</v>
      </c>
      <c r="AO18" s="4">
        <v>75</v>
      </c>
      <c r="AP18" s="4">
        <v>12</v>
      </c>
      <c r="AQ18" s="4">
        <v>70</v>
      </c>
      <c r="AR18" s="4">
        <v>15</v>
      </c>
      <c r="AS18" s="4">
        <v>33</v>
      </c>
      <c r="AT18" s="4">
        <v>8</v>
      </c>
      <c r="AU18" s="4">
        <v>5</v>
      </c>
      <c r="AV18" s="4">
        <v>1</v>
      </c>
      <c r="AW18" s="4">
        <v>1</v>
      </c>
      <c r="AX18" s="4">
        <v>0</v>
      </c>
      <c r="AY18" s="4">
        <v>0</v>
      </c>
      <c r="AZ18" s="4">
        <v>18</v>
      </c>
      <c r="BA18" s="4">
        <v>3</v>
      </c>
      <c r="BB18" s="4">
        <v>24</v>
      </c>
      <c r="BC18" s="4">
        <v>12</v>
      </c>
      <c r="BD18" s="4">
        <v>11</v>
      </c>
      <c r="BE18" s="4">
        <v>30</v>
      </c>
      <c r="BF18" s="4">
        <v>78</v>
      </c>
    </row>
    <row r="19" spans="1:58">
      <c r="A19" s="44" t="s">
        <v>274</v>
      </c>
      <c r="B19" s="7">
        <v>0.105381567506853</v>
      </c>
      <c r="C19" s="7">
        <v>2.9839848183125902E-2</v>
      </c>
      <c r="D19" s="7">
        <v>0.22533123340619501</v>
      </c>
      <c r="E19" s="7">
        <v>8.7397704907867191E-2</v>
      </c>
      <c r="F19" s="7">
        <v>0.21613866948729601</v>
      </c>
      <c r="G19" s="7">
        <v>0</v>
      </c>
      <c r="H19" s="7">
        <v>5.4509587963358704E-2</v>
      </c>
      <c r="I19" s="7">
        <v>0.14330656341881601</v>
      </c>
      <c r="J19" s="7">
        <v>1.2908740870646701E-2</v>
      </c>
      <c r="K19" s="7">
        <v>0</v>
      </c>
      <c r="L19" s="7">
        <v>0.13787752239867099</v>
      </c>
      <c r="M19" s="7">
        <v>6.6922574208194502E-2</v>
      </c>
      <c r="N19" s="7">
        <v>0.14394014610133798</v>
      </c>
      <c r="O19" s="7">
        <v>6.5732506188533296E-2</v>
      </c>
      <c r="P19" s="7">
        <v>1.52811120877749E-2</v>
      </c>
      <c r="Q19" s="7">
        <v>0.17849157307029401</v>
      </c>
      <c r="R19" s="7">
        <v>0.17131322704476801</v>
      </c>
      <c r="S19" s="7">
        <v>0.15405475771249799</v>
      </c>
      <c r="T19" s="7">
        <v>0</v>
      </c>
      <c r="U19" s="7">
        <v>8.7851915364415098E-2</v>
      </c>
      <c r="V19" s="7">
        <v>0.12354827353913</v>
      </c>
      <c r="W19" s="7">
        <v>0.13683454740627801</v>
      </c>
      <c r="X19" s="7">
        <v>0.18323547649705499</v>
      </c>
      <c r="Y19" s="7">
        <v>8.7622935822962503E-2</v>
      </c>
      <c r="Z19" s="7">
        <v>4.7241535679264902E-2</v>
      </c>
      <c r="AA19" s="7">
        <v>7.7064599588974603E-2</v>
      </c>
      <c r="AB19" s="7">
        <v>9.6312787130698088E-2</v>
      </c>
      <c r="AC19" s="7">
        <v>9.4327995323393699E-2</v>
      </c>
      <c r="AD19" s="7">
        <v>0.140364620397014</v>
      </c>
      <c r="AE19" s="7">
        <v>9.3659025589518996E-2</v>
      </c>
      <c r="AF19" s="7">
        <v>9.7083109275038701E-2</v>
      </c>
      <c r="AG19" s="7">
        <v>0.143547144397387</v>
      </c>
      <c r="AH19" s="7">
        <v>0</v>
      </c>
      <c r="AI19" s="7">
        <v>0.12118813793000999</v>
      </c>
      <c r="AJ19" s="7">
        <v>8.7789319644003605E-2</v>
      </c>
      <c r="AK19" s="7">
        <v>8.2535319174898897E-2</v>
      </c>
      <c r="AL19" s="7">
        <v>0.11016849425276699</v>
      </c>
      <c r="AM19" s="7">
        <v>0.12535817630183799</v>
      </c>
      <c r="AN19" s="7">
        <v>0.113401822773052</v>
      </c>
      <c r="AO19" s="7">
        <v>9.2364497239647E-2</v>
      </c>
      <c r="AP19" s="7">
        <v>0.114700021052693</v>
      </c>
      <c r="AQ19" s="7">
        <v>2.27914702379837E-2</v>
      </c>
      <c r="AR19" s="7">
        <v>0.17898274939251302</v>
      </c>
      <c r="AS19" s="7">
        <v>0.18138835485914298</v>
      </c>
      <c r="AT19" s="7">
        <v>0.12695143701252701</v>
      </c>
      <c r="AU19" s="7">
        <v>4.5174303979721907E-2</v>
      </c>
      <c r="AV19" s="7">
        <v>5.5589506706881495E-2</v>
      </c>
      <c r="AW19" s="7">
        <v>0.22595444043190799</v>
      </c>
      <c r="AX19" s="7">
        <v>0</v>
      </c>
      <c r="AY19" s="7">
        <v>0</v>
      </c>
      <c r="AZ19" s="7">
        <v>0.10415221246073299</v>
      </c>
      <c r="BA19" s="7">
        <v>0.16948887970580301</v>
      </c>
      <c r="BB19" s="7">
        <v>0.16436372733047602</v>
      </c>
      <c r="BC19" s="7">
        <v>7.6953857299498704E-2</v>
      </c>
      <c r="BD19" s="7">
        <v>0.16913783161982898</v>
      </c>
      <c r="BE19" s="7">
        <v>7.9026898667232698E-2</v>
      </c>
      <c r="BF19" s="7">
        <v>4.7193838695360799E-2</v>
      </c>
    </row>
    <row r="20" spans="1:58">
      <c r="A20" s="44"/>
      <c r="B20" s="4">
        <v>141</v>
      </c>
      <c r="C20" s="4">
        <v>16</v>
      </c>
      <c r="D20" s="4">
        <v>89</v>
      </c>
      <c r="E20" s="4">
        <v>17</v>
      </c>
      <c r="F20" s="4">
        <v>10</v>
      </c>
      <c r="G20" s="4">
        <v>0</v>
      </c>
      <c r="H20" s="4">
        <v>1</v>
      </c>
      <c r="I20" s="4">
        <v>7</v>
      </c>
      <c r="J20" s="4">
        <v>1</v>
      </c>
      <c r="K20" s="4">
        <v>0</v>
      </c>
      <c r="L20" s="4">
        <v>81</v>
      </c>
      <c r="M20" s="4">
        <v>42</v>
      </c>
      <c r="N20" s="4">
        <v>18</v>
      </c>
      <c r="O20" s="4">
        <v>10</v>
      </c>
      <c r="P20" s="4">
        <v>6</v>
      </c>
      <c r="Q20" s="4">
        <v>53</v>
      </c>
      <c r="R20" s="4">
        <v>25</v>
      </c>
      <c r="S20" s="4">
        <v>11</v>
      </c>
      <c r="T20" s="4">
        <v>0</v>
      </c>
      <c r="U20" s="4">
        <v>60</v>
      </c>
      <c r="V20" s="4">
        <v>81</v>
      </c>
      <c r="W20" s="4">
        <v>44</v>
      </c>
      <c r="X20" s="4">
        <v>37</v>
      </c>
      <c r="Y20" s="4">
        <v>21</v>
      </c>
      <c r="Z20" s="4">
        <v>9</v>
      </c>
      <c r="AA20" s="4">
        <v>30</v>
      </c>
      <c r="AB20" s="4">
        <v>32</v>
      </c>
      <c r="AC20" s="4">
        <v>18</v>
      </c>
      <c r="AD20" s="4">
        <v>24</v>
      </c>
      <c r="AE20" s="4">
        <v>41</v>
      </c>
      <c r="AF20" s="4">
        <v>8</v>
      </c>
      <c r="AG20" s="4">
        <v>19</v>
      </c>
      <c r="AH20" s="4">
        <v>0</v>
      </c>
      <c r="AI20" s="4">
        <v>77</v>
      </c>
      <c r="AJ20" s="4">
        <v>17</v>
      </c>
      <c r="AK20" s="4">
        <v>32</v>
      </c>
      <c r="AL20" s="4">
        <v>3</v>
      </c>
      <c r="AM20" s="4">
        <v>13</v>
      </c>
      <c r="AN20" s="4">
        <v>94</v>
      </c>
      <c r="AO20" s="4">
        <v>47</v>
      </c>
      <c r="AP20" s="4">
        <v>6</v>
      </c>
      <c r="AQ20" s="4">
        <v>11</v>
      </c>
      <c r="AR20" s="4">
        <v>15</v>
      </c>
      <c r="AS20" s="4">
        <v>71</v>
      </c>
      <c r="AT20" s="4">
        <v>12</v>
      </c>
      <c r="AU20" s="4">
        <v>1</v>
      </c>
      <c r="AV20" s="4">
        <v>1</v>
      </c>
      <c r="AW20" s="4">
        <v>9</v>
      </c>
      <c r="AX20" s="4">
        <v>0</v>
      </c>
      <c r="AY20" s="4">
        <v>0</v>
      </c>
      <c r="AZ20" s="4">
        <v>15</v>
      </c>
      <c r="BA20" s="4">
        <v>15</v>
      </c>
      <c r="BB20" s="4">
        <v>55</v>
      </c>
      <c r="BC20" s="4">
        <v>7</v>
      </c>
      <c r="BD20" s="4">
        <v>24</v>
      </c>
      <c r="BE20" s="4">
        <v>15</v>
      </c>
      <c r="BF20" s="4">
        <v>20</v>
      </c>
    </row>
    <row r="21" spans="1:58">
      <c r="A21" s="44" t="s">
        <v>275</v>
      </c>
      <c r="B21" s="7">
        <v>9.3138348385652103E-2</v>
      </c>
      <c r="C21" s="7">
        <v>0.110881287851719</v>
      </c>
      <c r="D21" s="7">
        <v>8.3749110609297295E-2</v>
      </c>
      <c r="E21" s="7">
        <v>4.3662824359307295E-2</v>
      </c>
      <c r="F21" s="7">
        <v>0.115685859610478</v>
      </c>
      <c r="G21" s="7">
        <v>0.51610055427277302</v>
      </c>
      <c r="H21" s="7">
        <v>0.30529923421096999</v>
      </c>
      <c r="I21" s="7">
        <v>3.3764772288299397E-2</v>
      </c>
      <c r="J21" s="7">
        <v>3.4129274480091398E-2</v>
      </c>
      <c r="K21" s="7">
        <v>0.39704943185638797</v>
      </c>
      <c r="L21" s="7">
        <v>9.3107152802804988E-2</v>
      </c>
      <c r="M21" s="7">
        <v>0.102371814387857</v>
      </c>
      <c r="N21" s="7">
        <v>4.7059022088561296E-2</v>
      </c>
      <c r="O21" s="7">
        <v>7.0209802695051199E-2</v>
      </c>
      <c r="P21" s="7">
        <v>0.124153871789111</v>
      </c>
      <c r="Q21" s="7">
        <v>0.103899932155733</v>
      </c>
      <c r="R21" s="7">
        <v>8.3614760429962603E-2</v>
      </c>
      <c r="S21" s="7">
        <v>0.116755414582638</v>
      </c>
      <c r="T21" s="7">
        <v>0</v>
      </c>
      <c r="U21" s="7">
        <v>9.5481977759531503E-2</v>
      </c>
      <c r="V21" s="7">
        <v>9.07095480000015E-2</v>
      </c>
      <c r="W21" s="7">
        <v>9.720383132480119E-2</v>
      </c>
      <c r="X21" s="7">
        <v>6.8349136071598204E-2</v>
      </c>
      <c r="Y21" s="7">
        <v>6.7837406937405906E-2</v>
      </c>
      <c r="Z21" s="7">
        <v>0.10303349058718099</v>
      </c>
      <c r="AA21" s="7">
        <v>0.11368915575639599</v>
      </c>
      <c r="AB21" s="7">
        <v>8.5874698666342203E-2</v>
      </c>
      <c r="AC21" s="7">
        <v>4.2772278412040697E-2</v>
      </c>
      <c r="AD21" s="7">
        <v>0.11225517311107</v>
      </c>
      <c r="AE21" s="7">
        <v>9.2070813201672805E-2</v>
      </c>
      <c r="AF21" s="7">
        <v>0.20213259174810999</v>
      </c>
      <c r="AG21" s="7">
        <v>9.7755681131325392E-2</v>
      </c>
      <c r="AH21" s="7">
        <v>0</v>
      </c>
      <c r="AI21" s="7">
        <v>9.8409300881430004E-2</v>
      </c>
      <c r="AJ21" s="7">
        <v>8.9042357674942493E-2</v>
      </c>
      <c r="AK21" s="7">
        <v>0.110301616356698</v>
      </c>
      <c r="AL21" s="7">
        <v>2.8328870816970501E-2</v>
      </c>
      <c r="AM21" s="7">
        <v>1.8358992706692501E-2</v>
      </c>
      <c r="AN21" s="7">
        <v>9.6225571767469098E-2</v>
      </c>
      <c r="AO21" s="7">
        <v>8.8127709402496895E-2</v>
      </c>
      <c r="AP21" s="7">
        <v>8.4976770829188308E-2</v>
      </c>
      <c r="AQ21" s="7">
        <v>0.11328261161819</v>
      </c>
      <c r="AR21" s="7">
        <v>0.14238567855356599</v>
      </c>
      <c r="AS21" s="7">
        <v>8.2876461838569698E-2</v>
      </c>
      <c r="AT21" s="7">
        <v>9.0173824090470006E-2</v>
      </c>
      <c r="AU21" s="7">
        <v>1.80798350476431E-2</v>
      </c>
      <c r="AV21" s="7">
        <v>2.8468156066362899E-2</v>
      </c>
      <c r="AW21" s="7">
        <v>0.12460074872357399</v>
      </c>
      <c r="AX21" s="7">
        <v>0.44973145179116203</v>
      </c>
      <c r="AY21" s="7">
        <v>0.146210155964418</v>
      </c>
      <c r="AZ21" s="7">
        <v>2.8653036152475598E-2</v>
      </c>
      <c r="BA21" s="7">
        <v>0.111837804190795</v>
      </c>
      <c r="BB21" s="7">
        <v>7.6329425731085893E-2</v>
      </c>
      <c r="BC21" s="7">
        <v>0.121507546025581</v>
      </c>
      <c r="BD21" s="7">
        <v>7.8080472937138198E-2</v>
      </c>
      <c r="BE21" s="7">
        <v>7.1793875551357009E-2</v>
      </c>
      <c r="BF21" s="7">
        <v>0.117061065751996</v>
      </c>
    </row>
    <row r="22" spans="1:58">
      <c r="A22" s="44"/>
      <c r="B22" s="4">
        <v>124</v>
      </c>
      <c r="C22" s="4">
        <v>60</v>
      </c>
      <c r="D22" s="4">
        <v>33</v>
      </c>
      <c r="E22" s="4">
        <v>8</v>
      </c>
      <c r="F22" s="4">
        <v>5</v>
      </c>
      <c r="G22" s="4">
        <v>5</v>
      </c>
      <c r="H22" s="4">
        <v>5</v>
      </c>
      <c r="I22" s="4">
        <v>2</v>
      </c>
      <c r="J22" s="4">
        <v>3</v>
      </c>
      <c r="K22" s="4">
        <v>3</v>
      </c>
      <c r="L22" s="4">
        <v>55</v>
      </c>
      <c r="M22" s="4">
        <v>64</v>
      </c>
      <c r="N22" s="4">
        <v>6</v>
      </c>
      <c r="O22" s="4">
        <v>11</v>
      </c>
      <c r="P22" s="4">
        <v>46</v>
      </c>
      <c r="Q22" s="4">
        <v>31</v>
      </c>
      <c r="R22" s="4">
        <v>12</v>
      </c>
      <c r="S22" s="4">
        <v>8</v>
      </c>
      <c r="T22" s="4">
        <v>0</v>
      </c>
      <c r="U22" s="4">
        <v>65</v>
      </c>
      <c r="V22" s="4">
        <v>59</v>
      </c>
      <c r="W22" s="4">
        <v>31</v>
      </c>
      <c r="X22" s="4">
        <v>14</v>
      </c>
      <c r="Y22" s="4">
        <v>16</v>
      </c>
      <c r="Z22" s="4">
        <v>19</v>
      </c>
      <c r="AA22" s="4">
        <v>44</v>
      </c>
      <c r="AB22" s="4">
        <v>28</v>
      </c>
      <c r="AC22" s="4">
        <v>8</v>
      </c>
      <c r="AD22" s="4">
        <v>19</v>
      </c>
      <c r="AE22" s="4">
        <v>40</v>
      </c>
      <c r="AF22" s="4">
        <v>16</v>
      </c>
      <c r="AG22" s="4">
        <v>13</v>
      </c>
      <c r="AH22" s="4">
        <v>0</v>
      </c>
      <c r="AI22" s="4">
        <v>62</v>
      </c>
      <c r="AJ22" s="4">
        <v>17</v>
      </c>
      <c r="AK22" s="4">
        <v>42</v>
      </c>
      <c r="AL22" s="4">
        <v>1</v>
      </c>
      <c r="AM22" s="4">
        <v>2</v>
      </c>
      <c r="AN22" s="4">
        <v>79</v>
      </c>
      <c r="AO22" s="4">
        <v>45</v>
      </c>
      <c r="AP22" s="4">
        <v>4</v>
      </c>
      <c r="AQ22" s="4">
        <v>55</v>
      </c>
      <c r="AR22" s="4">
        <v>12</v>
      </c>
      <c r="AS22" s="4">
        <v>32</v>
      </c>
      <c r="AT22" s="4">
        <v>8</v>
      </c>
      <c r="AU22" s="4">
        <v>0</v>
      </c>
      <c r="AV22" s="4">
        <v>1</v>
      </c>
      <c r="AW22" s="4">
        <v>5</v>
      </c>
      <c r="AX22" s="4">
        <v>2</v>
      </c>
      <c r="AY22" s="4">
        <v>1</v>
      </c>
      <c r="AZ22" s="4">
        <v>4</v>
      </c>
      <c r="BA22" s="4">
        <v>10</v>
      </c>
      <c r="BB22" s="4">
        <v>25</v>
      </c>
      <c r="BC22" s="4">
        <v>11</v>
      </c>
      <c r="BD22" s="4">
        <v>11</v>
      </c>
      <c r="BE22" s="4">
        <v>14</v>
      </c>
      <c r="BF22" s="4">
        <v>48</v>
      </c>
    </row>
    <row r="23" spans="1:58">
      <c r="A23" s="44" t="s">
        <v>276</v>
      </c>
      <c r="B23" s="7">
        <v>6.8052950125182005E-2</v>
      </c>
      <c r="C23" s="7">
        <v>0.102476592508948</v>
      </c>
      <c r="D23" s="7">
        <v>5.1378346697154499E-2</v>
      </c>
      <c r="E23" s="7">
        <v>3.5165478027641403E-2</v>
      </c>
      <c r="F23" s="7">
        <v>1.7469336234315E-2</v>
      </c>
      <c r="G23" s="7">
        <v>0</v>
      </c>
      <c r="H23" s="7">
        <v>0.11851500121185801</v>
      </c>
      <c r="I23" s="7">
        <v>0</v>
      </c>
      <c r="J23" s="7">
        <v>7.2011464486150395E-2</v>
      </c>
      <c r="K23" s="7">
        <v>0</v>
      </c>
      <c r="L23" s="7">
        <v>6.4689355557426498E-2</v>
      </c>
      <c r="M23" s="7">
        <v>7.5151492596282204E-2</v>
      </c>
      <c r="N23" s="7">
        <v>4.8453000795855204E-2</v>
      </c>
      <c r="O23" s="7">
        <v>0.117310973854954</v>
      </c>
      <c r="P23" s="7">
        <v>8.5126306082949202E-2</v>
      </c>
      <c r="Q23" s="7">
        <v>5.4868734731718695E-2</v>
      </c>
      <c r="R23" s="7">
        <v>6.8551892601745601E-2</v>
      </c>
      <c r="S23" s="7">
        <v>1.9834647015889301E-2</v>
      </c>
      <c r="T23" s="7">
        <v>0.224366248793476</v>
      </c>
      <c r="U23" s="7">
        <v>8.4695287673754602E-2</v>
      </c>
      <c r="V23" s="7">
        <v>5.0805805031931203E-2</v>
      </c>
      <c r="W23" s="7">
        <v>0.13643603426849299</v>
      </c>
      <c r="X23" s="7">
        <v>2.64653149576996E-2</v>
      </c>
      <c r="Y23" s="7">
        <v>3.6420783468763498E-2</v>
      </c>
      <c r="Z23" s="7">
        <v>6.83499449914792E-2</v>
      </c>
      <c r="AA23" s="7">
        <v>5.3254344652892999E-2</v>
      </c>
      <c r="AB23" s="7">
        <v>7.6461096397992992E-2</v>
      </c>
      <c r="AC23" s="7">
        <v>7.5560248494094692E-2</v>
      </c>
      <c r="AD23" s="7">
        <v>8.0926888930895197E-2</v>
      </c>
      <c r="AE23" s="7">
        <v>4.58492806304047E-2</v>
      </c>
      <c r="AF23" s="7">
        <v>6.4912932276906296E-2</v>
      </c>
      <c r="AG23" s="7">
        <v>9.5646783139370903E-2</v>
      </c>
      <c r="AH23" s="7">
        <v>0</v>
      </c>
      <c r="AI23" s="7">
        <v>8.520634185201599E-2</v>
      </c>
      <c r="AJ23" s="7">
        <v>1.89268253241794E-2</v>
      </c>
      <c r="AK23" s="7">
        <v>6.2938717759157492E-2</v>
      </c>
      <c r="AL23" s="7">
        <v>0</v>
      </c>
      <c r="AM23" s="7">
        <v>8.9705015880323397E-2</v>
      </c>
      <c r="AN23" s="7">
        <v>6.9754501618710801E-2</v>
      </c>
      <c r="AO23" s="7">
        <v>6.5291290474786601E-2</v>
      </c>
      <c r="AP23" s="7">
        <v>7.32154643592242E-2</v>
      </c>
      <c r="AQ23" s="7">
        <v>9.5372152086714693E-2</v>
      </c>
      <c r="AR23" s="7">
        <v>5.6184811832948697E-2</v>
      </c>
      <c r="AS23" s="7">
        <v>5.7837765230849006E-2</v>
      </c>
      <c r="AT23" s="7">
        <v>4.9765781895963902E-2</v>
      </c>
      <c r="AU23" s="7">
        <v>4.0301455794972602E-2</v>
      </c>
      <c r="AV23" s="7">
        <v>5.2485024581094802E-2</v>
      </c>
      <c r="AW23" s="7">
        <v>1.9753026393704201E-2</v>
      </c>
      <c r="AX23" s="7">
        <v>0</v>
      </c>
      <c r="AY23" s="7">
        <v>0</v>
      </c>
      <c r="AZ23" s="7">
        <v>4.4778757080297299E-2</v>
      </c>
      <c r="BA23" s="7">
        <v>6.4675062548920307E-3</v>
      </c>
      <c r="BB23" s="7">
        <v>3.3428711261971299E-2</v>
      </c>
      <c r="BC23" s="7">
        <v>0.134689572548716</v>
      </c>
      <c r="BD23" s="7">
        <v>0.149849221207944</v>
      </c>
      <c r="BE23" s="7">
        <v>7.70686655355029E-2</v>
      </c>
      <c r="BF23" s="7">
        <v>6.9349238561773996E-2</v>
      </c>
    </row>
    <row r="24" spans="1:58">
      <c r="A24" s="44"/>
      <c r="B24" s="4">
        <v>91</v>
      </c>
      <c r="C24" s="4">
        <v>55</v>
      </c>
      <c r="D24" s="4">
        <v>20</v>
      </c>
      <c r="E24" s="4">
        <v>7</v>
      </c>
      <c r="F24" s="4">
        <v>1</v>
      </c>
      <c r="G24" s="4">
        <v>0</v>
      </c>
      <c r="H24" s="4">
        <v>2</v>
      </c>
      <c r="I24" s="4">
        <v>0</v>
      </c>
      <c r="J24" s="4">
        <v>6</v>
      </c>
      <c r="K24" s="4">
        <v>0</v>
      </c>
      <c r="L24" s="4">
        <v>38</v>
      </c>
      <c r="M24" s="4">
        <v>47</v>
      </c>
      <c r="N24" s="4">
        <v>6</v>
      </c>
      <c r="O24" s="4">
        <v>18</v>
      </c>
      <c r="P24" s="4">
        <v>32</v>
      </c>
      <c r="Q24" s="4">
        <v>16</v>
      </c>
      <c r="R24" s="4">
        <v>10</v>
      </c>
      <c r="S24" s="4">
        <v>1</v>
      </c>
      <c r="T24" s="4">
        <v>3</v>
      </c>
      <c r="U24" s="4">
        <v>58</v>
      </c>
      <c r="V24" s="4">
        <v>33</v>
      </c>
      <c r="W24" s="4">
        <v>43</v>
      </c>
      <c r="X24" s="4">
        <v>5</v>
      </c>
      <c r="Y24" s="4">
        <v>9</v>
      </c>
      <c r="Z24" s="4">
        <v>12</v>
      </c>
      <c r="AA24" s="4">
        <v>21</v>
      </c>
      <c r="AB24" s="4">
        <v>25</v>
      </c>
      <c r="AC24" s="4">
        <v>14</v>
      </c>
      <c r="AD24" s="4">
        <v>14</v>
      </c>
      <c r="AE24" s="4">
        <v>20</v>
      </c>
      <c r="AF24" s="4">
        <v>5</v>
      </c>
      <c r="AG24" s="4">
        <v>12</v>
      </c>
      <c r="AH24" s="4">
        <v>0</v>
      </c>
      <c r="AI24" s="4">
        <v>54</v>
      </c>
      <c r="AJ24" s="4">
        <v>4</v>
      </c>
      <c r="AK24" s="4">
        <v>24</v>
      </c>
      <c r="AL24" s="4">
        <v>0</v>
      </c>
      <c r="AM24" s="4">
        <v>9</v>
      </c>
      <c r="AN24" s="4">
        <v>58</v>
      </c>
      <c r="AO24" s="4">
        <v>33</v>
      </c>
      <c r="AP24" s="4">
        <v>4</v>
      </c>
      <c r="AQ24" s="4">
        <v>46</v>
      </c>
      <c r="AR24" s="4">
        <v>5</v>
      </c>
      <c r="AS24" s="4">
        <v>22</v>
      </c>
      <c r="AT24" s="4">
        <v>5</v>
      </c>
      <c r="AU24" s="4">
        <v>1</v>
      </c>
      <c r="AV24" s="4">
        <v>1</v>
      </c>
      <c r="AW24" s="4">
        <v>1</v>
      </c>
      <c r="AX24" s="4">
        <v>0</v>
      </c>
      <c r="AY24" s="4">
        <v>0</v>
      </c>
      <c r="AZ24" s="4">
        <v>6</v>
      </c>
      <c r="BA24" s="4">
        <v>1</v>
      </c>
      <c r="BB24" s="4">
        <v>11</v>
      </c>
      <c r="BC24" s="4">
        <v>12</v>
      </c>
      <c r="BD24" s="4">
        <v>21</v>
      </c>
      <c r="BE24" s="4">
        <v>15</v>
      </c>
      <c r="BF24" s="4">
        <v>29</v>
      </c>
    </row>
    <row r="25" spans="1:58">
      <c r="A25" s="44" t="s">
        <v>277</v>
      </c>
      <c r="B25" s="7">
        <v>6.3418122664452195E-2</v>
      </c>
      <c r="C25" s="7">
        <v>1.9540667814177098E-2</v>
      </c>
      <c r="D25" s="7">
        <v>0.15064913465971799</v>
      </c>
      <c r="E25" s="7">
        <v>4.7277328502192802E-2</v>
      </c>
      <c r="F25" s="7">
        <v>3.2232177444070496E-2</v>
      </c>
      <c r="G25" s="7">
        <v>0</v>
      </c>
      <c r="H25" s="7">
        <v>0</v>
      </c>
      <c r="I25" s="7">
        <v>2.2952906113632897E-2</v>
      </c>
      <c r="J25" s="7">
        <v>3.5738951577487403E-2</v>
      </c>
      <c r="K25" s="7">
        <v>0</v>
      </c>
      <c r="L25" s="7">
        <v>9.3337511642232404E-2</v>
      </c>
      <c r="M25" s="7">
        <v>2.6197329377190499E-2</v>
      </c>
      <c r="N25" s="7">
        <v>0.107987011794393</v>
      </c>
      <c r="O25" s="7">
        <v>5.6973940803701204E-2</v>
      </c>
      <c r="P25" s="7">
        <v>1.0215313747785799E-2</v>
      </c>
      <c r="Q25" s="7">
        <v>0.14307046532176598</v>
      </c>
      <c r="R25" s="7">
        <v>7.0796765329930705E-2</v>
      </c>
      <c r="S25" s="7">
        <v>2.7988630610897399E-2</v>
      </c>
      <c r="T25" s="7">
        <v>8.4560970976681096E-2</v>
      </c>
      <c r="U25" s="7">
        <v>6.8984542705606791E-2</v>
      </c>
      <c r="V25" s="7">
        <v>5.7649410557780299E-2</v>
      </c>
      <c r="W25" s="7">
        <v>9.2831299234955297E-2</v>
      </c>
      <c r="X25" s="7">
        <v>9.2539210593637802E-2</v>
      </c>
      <c r="Y25" s="7">
        <v>5.9106453685575794E-2</v>
      </c>
      <c r="Z25" s="7">
        <v>3.45745390684188E-2</v>
      </c>
      <c r="AA25" s="7">
        <v>4.0300009030077001E-2</v>
      </c>
      <c r="AB25" s="7">
        <v>7.2593428229557E-2</v>
      </c>
      <c r="AC25" s="7">
        <v>6.8521495723783798E-2</v>
      </c>
      <c r="AD25" s="7">
        <v>0.105941989622165</v>
      </c>
      <c r="AE25" s="7">
        <v>5.0824648582014298E-2</v>
      </c>
      <c r="AF25" s="7">
        <v>3.7259438981585999E-2</v>
      </c>
      <c r="AG25" s="7">
        <v>3.5785814678296897E-2</v>
      </c>
      <c r="AH25" s="7">
        <v>0</v>
      </c>
      <c r="AI25" s="7">
        <v>7.7910018271770992E-2</v>
      </c>
      <c r="AJ25" s="7">
        <v>6.1852687092108803E-2</v>
      </c>
      <c r="AK25" s="7">
        <v>3.8325590005934398E-2</v>
      </c>
      <c r="AL25" s="7">
        <v>7.8390031786258002E-2</v>
      </c>
      <c r="AM25" s="7">
        <v>6.7235276686639298E-2</v>
      </c>
      <c r="AN25" s="7">
        <v>7.4166549264159803E-2</v>
      </c>
      <c r="AO25" s="7">
        <v>4.5973163661719003E-2</v>
      </c>
      <c r="AP25" s="7">
        <v>4.6897996551422703E-2</v>
      </c>
      <c r="AQ25" s="7">
        <v>2.16412316215095E-2</v>
      </c>
      <c r="AR25" s="7">
        <v>0.14416896465262199</v>
      </c>
      <c r="AS25" s="7">
        <v>0.11468610294970899</v>
      </c>
      <c r="AT25" s="7">
        <v>3.7576194432076E-2</v>
      </c>
      <c r="AU25" s="7">
        <v>1.6560949017336898E-2</v>
      </c>
      <c r="AV25" s="7">
        <v>4.57858981190154E-2</v>
      </c>
      <c r="AW25" s="7">
        <v>3.6445749468640001E-2</v>
      </c>
      <c r="AX25" s="7">
        <v>0</v>
      </c>
      <c r="AY25" s="7">
        <v>0</v>
      </c>
      <c r="AZ25" s="7">
        <v>6.0287933602694598E-2</v>
      </c>
      <c r="BA25" s="7">
        <v>6.7827052131734095E-2</v>
      </c>
      <c r="BB25" s="7">
        <v>0.106236414539118</v>
      </c>
      <c r="BC25" s="7">
        <v>7.94516059674336E-2</v>
      </c>
      <c r="BD25" s="7">
        <v>0.11440709184547999</v>
      </c>
      <c r="BE25" s="7">
        <v>4.7719929023669297E-2</v>
      </c>
      <c r="BF25" s="7">
        <v>2.1908511443176102E-2</v>
      </c>
    </row>
    <row r="26" spans="1:58">
      <c r="A26" s="44"/>
      <c r="B26" s="4">
        <v>85</v>
      </c>
      <c r="C26" s="4">
        <v>11</v>
      </c>
      <c r="D26" s="4">
        <v>60</v>
      </c>
      <c r="E26" s="4">
        <v>9</v>
      </c>
      <c r="F26" s="4">
        <v>2</v>
      </c>
      <c r="G26" s="4">
        <v>0</v>
      </c>
      <c r="H26" s="4">
        <v>0</v>
      </c>
      <c r="I26" s="4">
        <v>1</v>
      </c>
      <c r="J26" s="4">
        <v>3</v>
      </c>
      <c r="K26" s="4">
        <v>0</v>
      </c>
      <c r="L26" s="4">
        <v>55</v>
      </c>
      <c r="M26" s="4">
        <v>16</v>
      </c>
      <c r="N26" s="4">
        <v>13</v>
      </c>
      <c r="O26" s="4">
        <v>9</v>
      </c>
      <c r="P26" s="4">
        <v>4</v>
      </c>
      <c r="Q26" s="4">
        <v>42</v>
      </c>
      <c r="R26" s="4">
        <v>10</v>
      </c>
      <c r="S26" s="4">
        <v>2</v>
      </c>
      <c r="T26" s="4">
        <v>1</v>
      </c>
      <c r="U26" s="4">
        <v>47</v>
      </c>
      <c r="V26" s="4">
        <v>38</v>
      </c>
      <c r="W26" s="4">
        <v>30</v>
      </c>
      <c r="X26" s="4">
        <v>19</v>
      </c>
      <c r="Y26" s="4">
        <v>14</v>
      </c>
      <c r="Z26" s="4">
        <v>6</v>
      </c>
      <c r="AA26" s="4">
        <v>16</v>
      </c>
      <c r="AB26" s="4">
        <v>24</v>
      </c>
      <c r="AC26" s="4">
        <v>13</v>
      </c>
      <c r="AD26" s="4">
        <v>18</v>
      </c>
      <c r="AE26" s="4">
        <v>22</v>
      </c>
      <c r="AF26" s="4">
        <v>3</v>
      </c>
      <c r="AG26" s="4">
        <v>5</v>
      </c>
      <c r="AH26" s="4">
        <v>0</v>
      </c>
      <c r="AI26" s="4">
        <v>49</v>
      </c>
      <c r="AJ26" s="4">
        <v>12</v>
      </c>
      <c r="AK26" s="4">
        <v>15</v>
      </c>
      <c r="AL26" s="4">
        <v>2</v>
      </c>
      <c r="AM26" s="4">
        <v>7</v>
      </c>
      <c r="AN26" s="4">
        <v>61</v>
      </c>
      <c r="AO26" s="4">
        <v>23</v>
      </c>
      <c r="AP26" s="4">
        <v>2</v>
      </c>
      <c r="AQ26" s="4">
        <v>10</v>
      </c>
      <c r="AR26" s="4">
        <v>12</v>
      </c>
      <c r="AS26" s="4">
        <v>45</v>
      </c>
      <c r="AT26" s="4">
        <v>3</v>
      </c>
      <c r="AU26" s="4">
        <v>0</v>
      </c>
      <c r="AV26" s="4">
        <v>1</v>
      </c>
      <c r="AW26" s="4">
        <v>2</v>
      </c>
      <c r="AX26" s="4">
        <v>0</v>
      </c>
      <c r="AY26" s="4">
        <v>0</v>
      </c>
      <c r="AZ26" s="4">
        <v>9</v>
      </c>
      <c r="BA26" s="4">
        <v>6</v>
      </c>
      <c r="BB26" s="4">
        <v>35</v>
      </c>
      <c r="BC26" s="4">
        <v>7</v>
      </c>
      <c r="BD26" s="4">
        <v>16</v>
      </c>
      <c r="BE26" s="4">
        <v>9</v>
      </c>
      <c r="BF26" s="4">
        <v>9</v>
      </c>
    </row>
    <row r="27" spans="1:58">
      <c r="A27" s="44" t="s">
        <v>20</v>
      </c>
      <c r="B27" s="7">
        <v>5.1174299486000698E-2</v>
      </c>
      <c r="C27" s="7">
        <v>4.7339041060611001E-2</v>
      </c>
      <c r="D27" s="7">
        <v>4.4839837838439103E-2</v>
      </c>
      <c r="E27" s="7">
        <v>4.9615767823595093E-2</v>
      </c>
      <c r="F27" s="7">
        <v>0.17217498828012498</v>
      </c>
      <c r="G27" s="7">
        <v>8.7373392923075596E-2</v>
      </c>
      <c r="H27" s="7">
        <v>0</v>
      </c>
      <c r="I27" s="7">
        <v>4.5864525321153093E-2</v>
      </c>
      <c r="J27" s="7">
        <v>2.5087545412898402E-2</v>
      </c>
      <c r="K27" s="7">
        <v>0.30024272860770701</v>
      </c>
      <c r="L27" s="7">
        <v>5.0390462156978399E-2</v>
      </c>
      <c r="M27" s="7">
        <v>5.9535661200910604E-2</v>
      </c>
      <c r="N27" s="7">
        <v>1.3027617823017399E-2</v>
      </c>
      <c r="O27" s="7">
        <v>3.5414701157564898E-2</v>
      </c>
      <c r="P27" s="7">
        <v>3.7299892228867704E-2</v>
      </c>
      <c r="Q27" s="7">
        <v>3.2080688093763098E-2</v>
      </c>
      <c r="R27" s="7">
        <v>0.105869914513137</v>
      </c>
      <c r="S27" s="7">
        <v>8.7748909600893599E-2</v>
      </c>
      <c r="T27" s="7">
        <v>0.14933861108605401</v>
      </c>
      <c r="U27" s="7">
        <v>4.26150964714858E-2</v>
      </c>
      <c r="V27" s="7">
        <v>6.00445567946917E-2</v>
      </c>
      <c r="W27" s="7">
        <v>3.5013800886199799E-2</v>
      </c>
      <c r="X27" s="7">
        <v>5.0082740268650804E-2</v>
      </c>
      <c r="Y27" s="7">
        <v>4.7420178475035095E-2</v>
      </c>
      <c r="Z27" s="7">
        <v>4.0503440623099601E-2</v>
      </c>
      <c r="AA27" s="7">
        <v>7.2198259198437698E-2</v>
      </c>
      <c r="AB27" s="7">
        <v>5.0986569843505601E-2</v>
      </c>
      <c r="AC27" s="7">
        <v>4.6080412388127899E-2</v>
      </c>
      <c r="AD27" s="7">
        <v>0</v>
      </c>
      <c r="AE27" s="7">
        <v>6.8070834941759306E-2</v>
      </c>
      <c r="AF27" s="7">
        <v>1.18243260619619E-2</v>
      </c>
      <c r="AG27" s="7">
        <v>9.223544382626199E-2</v>
      </c>
      <c r="AH27" s="7">
        <v>0</v>
      </c>
      <c r="AI27" s="7">
        <v>3.72526318486011E-2</v>
      </c>
      <c r="AJ27" s="7">
        <v>6.9449521917703802E-2</v>
      </c>
      <c r="AK27" s="7">
        <v>6.5084482554954096E-2</v>
      </c>
      <c r="AL27" s="7">
        <v>6.3457427892933099E-2</v>
      </c>
      <c r="AM27" s="7">
        <v>4.78979243524984E-2</v>
      </c>
      <c r="AN27" s="7">
        <v>4.4758739729580006E-2</v>
      </c>
      <c r="AO27" s="7">
        <v>6.1586909731056301E-2</v>
      </c>
      <c r="AP27" s="7">
        <v>0</v>
      </c>
      <c r="AQ27" s="7">
        <v>3.9832616272765103E-2</v>
      </c>
      <c r="AR27" s="7">
        <v>0</v>
      </c>
      <c r="AS27" s="7">
        <v>6.4497858491666907E-2</v>
      </c>
      <c r="AT27" s="7">
        <v>9.8391835693597204E-2</v>
      </c>
      <c r="AU27" s="7">
        <v>3.1319213339212199E-2</v>
      </c>
      <c r="AV27" s="7">
        <v>0.14727416169260102</v>
      </c>
      <c r="AW27" s="7">
        <v>0.188474454890903</v>
      </c>
      <c r="AX27" s="7">
        <v>0</v>
      </c>
      <c r="AY27" s="7">
        <v>5.5584781709096399E-2</v>
      </c>
      <c r="AZ27" s="7">
        <v>2.2095359868298501E-2</v>
      </c>
      <c r="BA27" s="7">
        <v>0.12342770162764101</v>
      </c>
      <c r="BB27" s="7">
        <v>4.9961429667427698E-2</v>
      </c>
      <c r="BC27" s="7">
        <v>1.5816986626560302E-2</v>
      </c>
      <c r="BD27" s="7">
        <v>7.1378942457462694E-2</v>
      </c>
      <c r="BE27" s="7">
        <v>4.8606845369156298E-2</v>
      </c>
      <c r="BF27" s="7">
        <v>4.1344420876203693E-2</v>
      </c>
    </row>
    <row r="28" spans="1:58">
      <c r="A28" s="44"/>
      <c r="B28" s="4">
        <v>68</v>
      </c>
      <c r="C28" s="4">
        <v>26</v>
      </c>
      <c r="D28" s="4">
        <v>18</v>
      </c>
      <c r="E28" s="4">
        <v>10</v>
      </c>
      <c r="F28" s="4">
        <v>8</v>
      </c>
      <c r="G28" s="4">
        <v>1</v>
      </c>
      <c r="H28" s="4">
        <v>0</v>
      </c>
      <c r="I28" s="4">
        <v>2</v>
      </c>
      <c r="J28" s="4">
        <v>2</v>
      </c>
      <c r="K28" s="4">
        <v>2</v>
      </c>
      <c r="L28" s="4">
        <v>30</v>
      </c>
      <c r="M28" s="4">
        <v>37</v>
      </c>
      <c r="N28" s="4">
        <v>2</v>
      </c>
      <c r="O28" s="4">
        <v>5</v>
      </c>
      <c r="P28" s="4">
        <v>14</v>
      </c>
      <c r="Q28" s="4">
        <v>10</v>
      </c>
      <c r="R28" s="4">
        <v>16</v>
      </c>
      <c r="S28" s="4">
        <v>6</v>
      </c>
      <c r="T28" s="4">
        <v>2</v>
      </c>
      <c r="U28" s="4">
        <v>29</v>
      </c>
      <c r="V28" s="4">
        <v>39</v>
      </c>
      <c r="W28" s="4">
        <v>11</v>
      </c>
      <c r="X28" s="4">
        <v>10</v>
      </c>
      <c r="Y28" s="4">
        <v>11</v>
      </c>
      <c r="Z28" s="4">
        <v>7</v>
      </c>
      <c r="AA28" s="4">
        <v>28</v>
      </c>
      <c r="AB28" s="4">
        <v>17</v>
      </c>
      <c r="AC28" s="4">
        <v>9</v>
      </c>
      <c r="AD28" s="4">
        <v>0</v>
      </c>
      <c r="AE28" s="4">
        <v>30</v>
      </c>
      <c r="AF28" s="4">
        <v>1</v>
      </c>
      <c r="AG28" s="4">
        <v>12</v>
      </c>
      <c r="AH28" s="4">
        <v>0</v>
      </c>
      <c r="AI28" s="4">
        <v>24</v>
      </c>
      <c r="AJ28" s="4">
        <v>13</v>
      </c>
      <c r="AK28" s="4">
        <v>25</v>
      </c>
      <c r="AL28" s="4">
        <v>2</v>
      </c>
      <c r="AM28" s="4">
        <v>5</v>
      </c>
      <c r="AN28" s="4">
        <v>37</v>
      </c>
      <c r="AO28" s="4">
        <v>31</v>
      </c>
      <c r="AP28" s="4">
        <v>0</v>
      </c>
      <c r="AQ28" s="4">
        <v>19</v>
      </c>
      <c r="AR28" s="4">
        <v>0</v>
      </c>
      <c r="AS28" s="4">
        <v>25</v>
      </c>
      <c r="AT28" s="4">
        <v>9</v>
      </c>
      <c r="AU28" s="4">
        <v>1</v>
      </c>
      <c r="AV28" s="4">
        <v>3</v>
      </c>
      <c r="AW28" s="4">
        <v>8</v>
      </c>
      <c r="AX28" s="4">
        <v>0</v>
      </c>
      <c r="AY28" s="4">
        <v>0</v>
      </c>
      <c r="AZ28" s="4">
        <v>3</v>
      </c>
      <c r="BA28" s="4">
        <v>11</v>
      </c>
      <c r="BB28" s="4">
        <v>17</v>
      </c>
      <c r="BC28" s="4">
        <v>1</v>
      </c>
      <c r="BD28" s="4">
        <v>10</v>
      </c>
      <c r="BE28" s="4">
        <v>9</v>
      </c>
      <c r="BF28" s="4">
        <v>17</v>
      </c>
    </row>
    <row r="29" spans="1:58">
      <c r="A29" s="44" t="s">
        <v>278</v>
      </c>
      <c r="B29" s="7">
        <v>5.4472542192330199E-2</v>
      </c>
      <c r="C29" s="7">
        <v>4.1980705929916005E-2</v>
      </c>
      <c r="D29" s="7">
        <v>8.56989258712616E-2</v>
      </c>
      <c r="E29" s="7">
        <v>2.1520094708355302E-2</v>
      </c>
      <c r="F29" s="7">
        <v>4.36206836748219E-2</v>
      </c>
      <c r="G29" s="7">
        <v>0.36274439148443099</v>
      </c>
      <c r="H29" s="7">
        <v>0.22441309806712201</v>
      </c>
      <c r="I29" s="7">
        <v>1.5021581439793099E-2</v>
      </c>
      <c r="J29" s="7">
        <v>1.27146848668881E-2</v>
      </c>
      <c r="K29" s="7">
        <v>0.12687090610686599</v>
      </c>
      <c r="L29" s="7">
        <v>4.4055883827750802E-2</v>
      </c>
      <c r="M29" s="7">
        <v>3.9353203114760801E-2</v>
      </c>
      <c r="N29" s="7">
        <v>0.179527636301234</v>
      </c>
      <c r="O29" s="7">
        <v>6.91706007948618E-2</v>
      </c>
      <c r="P29" s="7">
        <v>2.4220911651107003E-2</v>
      </c>
      <c r="Q29" s="7">
        <v>3.5060690739886602E-2</v>
      </c>
      <c r="R29" s="7">
        <v>6.675771634418641E-2</v>
      </c>
      <c r="S29" s="7">
        <v>3.1115554838449501E-2</v>
      </c>
      <c r="T29" s="7">
        <v>0</v>
      </c>
      <c r="U29" s="7">
        <v>4.3457710866427399E-2</v>
      </c>
      <c r="V29" s="7">
        <v>6.5887669033801402E-2</v>
      </c>
      <c r="W29" s="7">
        <v>9.9032471129138794E-2</v>
      </c>
      <c r="X29" s="7">
        <v>4.7915065865445798E-2</v>
      </c>
      <c r="Y29" s="7">
        <v>6.3383117830893898E-2</v>
      </c>
      <c r="Z29" s="7">
        <v>1.6871660096975799E-2</v>
      </c>
      <c r="AA29" s="7">
        <v>3.3567980321681096E-2</v>
      </c>
      <c r="AB29" s="7">
        <v>6.4606642005184303E-2</v>
      </c>
      <c r="AC29" s="7">
        <v>6.4258902260174597E-2</v>
      </c>
      <c r="AD29" s="7">
        <v>4.8404095984160699E-2</v>
      </c>
      <c r="AE29" s="7">
        <v>4.2461246069514902E-2</v>
      </c>
      <c r="AF29" s="7">
        <v>0.11829924739727099</v>
      </c>
      <c r="AG29" s="7">
        <v>2.4262974367803E-2</v>
      </c>
      <c r="AH29" s="7">
        <v>0</v>
      </c>
      <c r="AI29" s="7">
        <v>5.09074728877719E-2</v>
      </c>
      <c r="AJ29" s="7">
        <v>7.6497580759889494E-2</v>
      </c>
      <c r="AK29" s="7">
        <v>3.4188668414951696E-2</v>
      </c>
      <c r="AL29" s="7">
        <v>0.15954014574238198</v>
      </c>
      <c r="AM29" s="7">
        <v>8.6756418091407494E-2</v>
      </c>
      <c r="AN29" s="7">
        <v>5.6873332011486796E-2</v>
      </c>
      <c r="AO29" s="7">
        <v>5.0576001653968597E-2</v>
      </c>
      <c r="AP29" s="7">
        <v>4.0780292412609193E-2</v>
      </c>
      <c r="AQ29" s="7">
        <v>4.0933146448822406E-2</v>
      </c>
      <c r="AR29" s="7">
        <v>2.6015516275857801E-2</v>
      </c>
      <c r="AS29" s="7">
        <v>5.7419407715735699E-2</v>
      </c>
      <c r="AT29" s="7">
        <v>2.4031507048384401E-2</v>
      </c>
      <c r="AU29" s="7">
        <v>0</v>
      </c>
      <c r="AV29" s="7">
        <v>1.0521567267096901E-2</v>
      </c>
      <c r="AW29" s="7">
        <v>2.4214201096781299E-2</v>
      </c>
      <c r="AX29" s="7">
        <v>0</v>
      </c>
      <c r="AY29" s="7">
        <v>0.17652325920554698</v>
      </c>
      <c r="AZ29" s="7">
        <v>0.15239756655168299</v>
      </c>
      <c r="BA29" s="7">
        <v>3.9341317982573697E-2</v>
      </c>
      <c r="BB29" s="7">
        <v>2.1829890532265001E-2</v>
      </c>
      <c r="BC29" s="7">
        <v>0.13557176572669499</v>
      </c>
      <c r="BD29" s="7">
        <v>2.4763251566881903E-2</v>
      </c>
      <c r="BE29" s="7">
        <v>5.4110850258526702E-2</v>
      </c>
      <c r="BF29" s="7">
        <v>2.0141572490488698E-2</v>
      </c>
    </row>
    <row r="30" spans="1:58">
      <c r="A30" s="44"/>
      <c r="B30" s="4">
        <v>73</v>
      </c>
      <c r="C30" s="4">
        <v>23</v>
      </c>
      <c r="D30" s="4">
        <v>34</v>
      </c>
      <c r="E30" s="4">
        <v>4</v>
      </c>
      <c r="F30" s="4">
        <v>2</v>
      </c>
      <c r="G30" s="4">
        <v>4</v>
      </c>
      <c r="H30" s="4">
        <v>3</v>
      </c>
      <c r="I30" s="4">
        <v>1</v>
      </c>
      <c r="J30" s="4">
        <v>1</v>
      </c>
      <c r="K30" s="4">
        <v>1</v>
      </c>
      <c r="L30" s="4">
        <v>26</v>
      </c>
      <c r="M30" s="4">
        <v>24</v>
      </c>
      <c r="N30" s="4">
        <v>22</v>
      </c>
      <c r="O30" s="4">
        <v>11</v>
      </c>
      <c r="P30" s="4">
        <v>9</v>
      </c>
      <c r="Q30" s="4">
        <v>10</v>
      </c>
      <c r="R30" s="4">
        <v>10</v>
      </c>
      <c r="S30" s="4">
        <v>2</v>
      </c>
      <c r="T30" s="4">
        <v>0</v>
      </c>
      <c r="U30" s="4">
        <v>30</v>
      </c>
      <c r="V30" s="4">
        <v>43</v>
      </c>
      <c r="W30" s="4">
        <v>32</v>
      </c>
      <c r="X30" s="4">
        <v>10</v>
      </c>
      <c r="Y30" s="4">
        <v>15</v>
      </c>
      <c r="Z30" s="4">
        <v>3</v>
      </c>
      <c r="AA30" s="4">
        <v>13</v>
      </c>
      <c r="AB30" s="4">
        <v>21</v>
      </c>
      <c r="AC30" s="4">
        <v>12</v>
      </c>
      <c r="AD30" s="4">
        <v>8</v>
      </c>
      <c r="AE30" s="4">
        <v>19</v>
      </c>
      <c r="AF30" s="4">
        <v>9</v>
      </c>
      <c r="AG30" s="4">
        <v>3</v>
      </c>
      <c r="AH30" s="4">
        <v>0</v>
      </c>
      <c r="AI30" s="4">
        <v>32</v>
      </c>
      <c r="AJ30" s="4">
        <v>15</v>
      </c>
      <c r="AK30" s="4">
        <v>13</v>
      </c>
      <c r="AL30" s="4">
        <v>4</v>
      </c>
      <c r="AM30" s="4">
        <v>9</v>
      </c>
      <c r="AN30" s="4">
        <v>47</v>
      </c>
      <c r="AO30" s="4">
        <v>26</v>
      </c>
      <c r="AP30" s="4">
        <v>2</v>
      </c>
      <c r="AQ30" s="4">
        <v>20</v>
      </c>
      <c r="AR30" s="4">
        <v>2</v>
      </c>
      <c r="AS30" s="4">
        <v>22</v>
      </c>
      <c r="AT30" s="4">
        <v>2</v>
      </c>
      <c r="AU30" s="4">
        <v>0</v>
      </c>
      <c r="AV30" s="4">
        <v>0</v>
      </c>
      <c r="AW30" s="4">
        <v>1</v>
      </c>
      <c r="AX30" s="4">
        <v>0</v>
      </c>
      <c r="AY30" s="4">
        <v>1</v>
      </c>
      <c r="AZ30" s="4">
        <v>22</v>
      </c>
      <c r="BA30" s="4">
        <v>4</v>
      </c>
      <c r="BB30" s="4">
        <v>7</v>
      </c>
      <c r="BC30" s="4">
        <v>12</v>
      </c>
      <c r="BD30" s="4">
        <v>3</v>
      </c>
      <c r="BE30" s="4">
        <v>10</v>
      </c>
      <c r="BF30" s="4">
        <v>8</v>
      </c>
    </row>
    <row r="32" spans="1:58">
      <c r="A32" s="8" t="s">
        <v>371</v>
      </c>
    </row>
  </sheetData>
  <mergeCells count="24">
    <mergeCell ref="A25:A26"/>
    <mergeCell ref="A27:A28"/>
    <mergeCell ref="A29:A30"/>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32" location="'Index'!A1" display="Return to index" xr:uid="{52D47F30-F8E9-4A03-A711-285D3AB599F5}"/>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1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94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650</v>
      </c>
      <c r="B4" s="3">
        <v>1639</v>
      </c>
      <c r="C4" s="3">
        <v>534</v>
      </c>
      <c r="D4" s="3">
        <v>367</v>
      </c>
      <c r="E4" s="3">
        <v>183</v>
      </c>
      <c r="F4" s="3">
        <v>47</v>
      </c>
      <c r="G4" s="3">
        <v>11</v>
      </c>
      <c r="H4" s="3">
        <v>15</v>
      </c>
      <c r="I4" s="3">
        <v>46</v>
      </c>
      <c r="J4" s="3">
        <v>80</v>
      </c>
      <c r="K4" s="3">
        <v>8</v>
      </c>
      <c r="L4" s="3">
        <v>704</v>
      </c>
      <c r="M4" s="3">
        <v>765</v>
      </c>
      <c r="N4" s="3">
        <v>170</v>
      </c>
      <c r="O4" s="3">
        <v>173</v>
      </c>
      <c r="P4" s="3">
        <v>417</v>
      </c>
      <c r="Q4" s="3">
        <v>341</v>
      </c>
      <c r="R4" s="3">
        <v>182</v>
      </c>
      <c r="S4" s="3">
        <v>76</v>
      </c>
      <c r="T4" s="3">
        <v>22</v>
      </c>
      <c r="U4" s="3">
        <v>789</v>
      </c>
      <c r="V4" s="3">
        <v>850</v>
      </c>
      <c r="W4" s="3">
        <v>348</v>
      </c>
      <c r="X4" s="3">
        <v>260</v>
      </c>
      <c r="Y4" s="3">
        <v>300</v>
      </c>
      <c r="Z4" s="3">
        <v>246</v>
      </c>
      <c r="AA4" s="3">
        <v>486</v>
      </c>
      <c r="AB4" s="3">
        <v>403</v>
      </c>
      <c r="AC4" s="3">
        <v>227</v>
      </c>
      <c r="AD4" s="3">
        <v>184</v>
      </c>
      <c r="AE4" s="3">
        <v>536</v>
      </c>
      <c r="AF4" s="3">
        <v>93</v>
      </c>
      <c r="AG4" s="3">
        <v>163</v>
      </c>
      <c r="AH4" s="3">
        <v>33</v>
      </c>
      <c r="AI4" s="3">
        <v>740</v>
      </c>
      <c r="AJ4" s="3">
        <v>254</v>
      </c>
      <c r="AK4" s="3">
        <v>483</v>
      </c>
      <c r="AL4" s="3">
        <v>31</v>
      </c>
      <c r="AM4" s="3">
        <v>130</v>
      </c>
      <c r="AN4" s="3">
        <v>994</v>
      </c>
      <c r="AO4" s="3">
        <v>645</v>
      </c>
      <c r="AP4" s="3">
        <v>56</v>
      </c>
      <c r="AQ4" s="3">
        <v>545</v>
      </c>
      <c r="AR4" s="3">
        <v>90</v>
      </c>
      <c r="AS4" s="3">
        <v>462</v>
      </c>
      <c r="AT4" s="3">
        <v>102</v>
      </c>
      <c r="AU4" s="3">
        <v>24</v>
      </c>
      <c r="AV4" s="3">
        <v>23</v>
      </c>
      <c r="AW4" s="3">
        <v>43</v>
      </c>
      <c r="AX4" s="3">
        <v>7</v>
      </c>
      <c r="AY4" s="3">
        <v>10</v>
      </c>
      <c r="AZ4" s="3">
        <v>277</v>
      </c>
      <c r="BA4" s="3">
        <v>93</v>
      </c>
      <c r="BB4" s="3">
        <v>386</v>
      </c>
      <c r="BC4" s="3">
        <v>108</v>
      </c>
      <c r="BD4" s="3">
        <v>165</v>
      </c>
      <c r="BE4" s="3">
        <v>228</v>
      </c>
      <c r="BF4" s="3">
        <v>484</v>
      </c>
    </row>
    <row r="5" spans="1:58">
      <c r="A5" s="44" t="s">
        <v>91</v>
      </c>
      <c r="B5" s="7">
        <v>0.84534047579027805</v>
      </c>
      <c r="C5" s="7">
        <v>0.94574404099216192</v>
      </c>
      <c r="D5" s="7">
        <v>0.87147481597999898</v>
      </c>
      <c r="E5" s="7">
        <v>0.883504341689618</v>
      </c>
      <c r="F5" s="7">
        <v>0.97779406119383394</v>
      </c>
      <c r="G5" s="7">
        <v>0.63725560851556895</v>
      </c>
      <c r="H5" s="7">
        <v>0.710442981297978</v>
      </c>
      <c r="I5" s="7">
        <v>0.78747966931913993</v>
      </c>
      <c r="J5" s="7">
        <v>0.89159603865613202</v>
      </c>
      <c r="K5" s="7">
        <v>0.89801924591118398</v>
      </c>
      <c r="L5" s="7">
        <v>0.9011970790923679</v>
      </c>
      <c r="M5" s="7">
        <v>0.92074564276863302</v>
      </c>
      <c r="N5" s="7">
        <v>0.27412080276228601</v>
      </c>
      <c r="O5" s="7">
        <v>0.99245926504608206</v>
      </c>
      <c r="P5" s="7">
        <v>0.97366185296722507</v>
      </c>
      <c r="Q5" s="7">
        <v>0.89612096621919091</v>
      </c>
      <c r="R5" s="7">
        <v>0.91997003931178101</v>
      </c>
      <c r="S5" s="7">
        <v>0.97793578683641402</v>
      </c>
      <c r="T5" s="7">
        <v>0.99164527846194905</v>
      </c>
      <c r="U5" s="7">
        <v>0.84894218657240894</v>
      </c>
      <c r="V5" s="7">
        <v>0.84199697407296792</v>
      </c>
      <c r="W5" s="7">
        <v>0.71195353257994598</v>
      </c>
      <c r="X5" s="7">
        <v>0.81631397135788109</v>
      </c>
      <c r="Y5" s="7">
        <v>0.86211442622262491</v>
      </c>
      <c r="Z5" s="7">
        <v>0.88574746790035508</v>
      </c>
      <c r="AA5" s="7">
        <v>0.92552423222483593</v>
      </c>
      <c r="AB5" s="7">
        <v>0.80914559889508197</v>
      </c>
      <c r="AC5" s="7">
        <v>0.8665385485600331</v>
      </c>
      <c r="AD5" s="7">
        <v>0.81870392596375896</v>
      </c>
      <c r="AE5" s="7">
        <v>0.87110191012315497</v>
      </c>
      <c r="AF5" s="7">
        <v>0.86049692283207502</v>
      </c>
      <c r="AG5" s="7">
        <v>0.86957156547286796</v>
      </c>
      <c r="AH5" s="7">
        <v>0.71123762842658389</v>
      </c>
      <c r="AI5" s="7">
        <v>0.8302900506327251</v>
      </c>
      <c r="AJ5" s="7">
        <v>0.82509038276395397</v>
      </c>
      <c r="AK5" s="7">
        <v>0.90627773124439004</v>
      </c>
      <c r="AL5" s="7">
        <v>0.49599918839197898</v>
      </c>
      <c r="AM5" s="7">
        <v>0.82840182336669899</v>
      </c>
      <c r="AN5" s="7">
        <v>0.8289611324937709</v>
      </c>
      <c r="AO5" s="7">
        <v>0.87058795303099401</v>
      </c>
      <c r="AP5" s="7">
        <v>0.961358077589622</v>
      </c>
      <c r="AQ5" s="7">
        <v>0.97574963501823708</v>
      </c>
      <c r="AR5" s="7">
        <v>0.80824840553221411</v>
      </c>
      <c r="AS5" s="7">
        <v>0.90460871825723199</v>
      </c>
      <c r="AT5" s="7">
        <v>0.95105233468694805</v>
      </c>
      <c r="AU5" s="7">
        <v>0.92557143916221407</v>
      </c>
      <c r="AV5" s="7">
        <v>0.87841920709697208</v>
      </c>
      <c r="AW5" s="7">
        <v>1</v>
      </c>
      <c r="AX5" s="7">
        <v>1</v>
      </c>
      <c r="AY5" s="7">
        <v>0.955653078046108</v>
      </c>
      <c r="AZ5" s="7">
        <v>0.39801279371414</v>
      </c>
      <c r="BA5" s="7">
        <v>0.90051520530441098</v>
      </c>
      <c r="BB5" s="7">
        <v>0.86074713193586405</v>
      </c>
      <c r="BC5" s="7">
        <v>0.84592137884978602</v>
      </c>
      <c r="BD5" s="7">
        <v>0.86176293545180205</v>
      </c>
      <c r="BE5" s="7">
        <v>0.83831267196251302</v>
      </c>
      <c r="BF5" s="7">
        <v>0.92339572373417989</v>
      </c>
    </row>
    <row r="6" spans="1:58">
      <c r="A6" s="44"/>
      <c r="B6" s="4">
        <v>1385</v>
      </c>
      <c r="C6" s="4">
        <v>505</v>
      </c>
      <c r="D6" s="4">
        <v>320</v>
      </c>
      <c r="E6" s="4">
        <v>162</v>
      </c>
      <c r="F6" s="4">
        <v>46</v>
      </c>
      <c r="G6" s="4">
        <v>7</v>
      </c>
      <c r="H6" s="4">
        <v>11</v>
      </c>
      <c r="I6" s="4">
        <v>36</v>
      </c>
      <c r="J6" s="4">
        <v>71</v>
      </c>
      <c r="K6" s="4">
        <v>7</v>
      </c>
      <c r="L6" s="4">
        <v>635</v>
      </c>
      <c r="M6" s="4">
        <v>704</v>
      </c>
      <c r="N6" s="4">
        <v>47</v>
      </c>
      <c r="O6" s="4">
        <v>172</v>
      </c>
      <c r="P6" s="4">
        <v>406</v>
      </c>
      <c r="Q6" s="4">
        <v>305</v>
      </c>
      <c r="R6" s="4">
        <v>167</v>
      </c>
      <c r="S6" s="4">
        <v>74</v>
      </c>
      <c r="T6" s="4">
        <v>22</v>
      </c>
      <c r="U6" s="4">
        <v>670</v>
      </c>
      <c r="V6" s="4">
        <v>716</v>
      </c>
      <c r="W6" s="4">
        <v>247</v>
      </c>
      <c r="X6" s="4">
        <v>212</v>
      </c>
      <c r="Y6" s="4">
        <v>259</v>
      </c>
      <c r="Z6" s="4">
        <v>218</v>
      </c>
      <c r="AA6" s="4">
        <v>450</v>
      </c>
      <c r="AB6" s="4">
        <v>326</v>
      </c>
      <c r="AC6" s="4">
        <v>197</v>
      </c>
      <c r="AD6" s="4">
        <v>151</v>
      </c>
      <c r="AE6" s="4">
        <v>466</v>
      </c>
      <c r="AF6" s="4">
        <v>80</v>
      </c>
      <c r="AG6" s="4">
        <v>142</v>
      </c>
      <c r="AH6" s="4">
        <v>24</v>
      </c>
      <c r="AI6" s="4">
        <v>614</v>
      </c>
      <c r="AJ6" s="4">
        <v>210</v>
      </c>
      <c r="AK6" s="4">
        <v>438</v>
      </c>
      <c r="AL6" s="4">
        <v>16</v>
      </c>
      <c r="AM6" s="4">
        <v>108</v>
      </c>
      <c r="AN6" s="4">
        <v>824</v>
      </c>
      <c r="AO6" s="4">
        <v>561</v>
      </c>
      <c r="AP6" s="4">
        <v>54</v>
      </c>
      <c r="AQ6" s="4">
        <v>532</v>
      </c>
      <c r="AR6" s="4">
        <v>73</v>
      </c>
      <c r="AS6" s="4">
        <v>417</v>
      </c>
      <c r="AT6" s="4">
        <v>97</v>
      </c>
      <c r="AU6" s="4">
        <v>23</v>
      </c>
      <c r="AV6" s="4">
        <v>20</v>
      </c>
      <c r="AW6" s="4">
        <v>43</v>
      </c>
      <c r="AX6" s="4">
        <v>7</v>
      </c>
      <c r="AY6" s="4">
        <v>9</v>
      </c>
      <c r="AZ6" s="4">
        <v>110</v>
      </c>
      <c r="BA6" s="4">
        <v>84</v>
      </c>
      <c r="BB6" s="4">
        <v>332</v>
      </c>
      <c r="BC6" s="4">
        <v>92</v>
      </c>
      <c r="BD6" s="4">
        <v>142</v>
      </c>
      <c r="BE6" s="4">
        <v>191</v>
      </c>
      <c r="BF6" s="4">
        <v>447</v>
      </c>
    </row>
    <row r="7" spans="1:58">
      <c r="A7" s="44" t="s">
        <v>92</v>
      </c>
      <c r="B7" s="7">
        <v>0.12881486277377199</v>
      </c>
      <c r="C7" s="7">
        <v>3.7077247061913995E-2</v>
      </c>
      <c r="D7" s="7">
        <v>9.9702534112769803E-2</v>
      </c>
      <c r="E7" s="7">
        <v>0.11308936846564099</v>
      </c>
      <c r="F7" s="7">
        <v>2.2205938806166402E-2</v>
      </c>
      <c r="G7" s="7">
        <v>0.26446136048872798</v>
      </c>
      <c r="H7" s="7">
        <v>0.289557018702022</v>
      </c>
      <c r="I7" s="7">
        <v>0.20838153386341202</v>
      </c>
      <c r="J7" s="7">
        <v>0.10699665910935399</v>
      </c>
      <c r="K7" s="7">
        <v>0.101980754088816</v>
      </c>
      <c r="L7" s="7">
        <v>9.0697992641019798E-2</v>
      </c>
      <c r="M7" s="7">
        <v>5.5337123856717699E-2</v>
      </c>
      <c r="N7" s="7">
        <v>0.61777560505925699</v>
      </c>
      <c r="O7" s="7">
        <v>7.5407349539184402E-3</v>
      </c>
      <c r="P7" s="7">
        <v>1.7492655106606702E-2</v>
      </c>
      <c r="Q7" s="7">
        <v>9.7180999195130402E-2</v>
      </c>
      <c r="R7" s="7">
        <v>6.0306179826855197E-2</v>
      </c>
      <c r="S7" s="7">
        <v>2.2064213163585998E-2</v>
      </c>
      <c r="T7" s="7">
        <v>8.3547215380508806E-3</v>
      </c>
      <c r="U7" s="7">
        <v>0.13176925236335499</v>
      </c>
      <c r="V7" s="7">
        <v>0.12607227535798501</v>
      </c>
      <c r="W7" s="7">
        <v>0.227461848114867</v>
      </c>
      <c r="X7" s="7">
        <v>0.161148268480475</v>
      </c>
      <c r="Y7" s="7">
        <v>0.11976576408617101</v>
      </c>
      <c r="Z7" s="7">
        <v>9.5017316940873398E-2</v>
      </c>
      <c r="AA7" s="7">
        <v>6.3607516679399401E-2</v>
      </c>
      <c r="AB7" s="7">
        <v>0.16478057534218199</v>
      </c>
      <c r="AC7" s="7">
        <v>0.10168106247957701</v>
      </c>
      <c r="AD7" s="7">
        <v>0.157028807596719</v>
      </c>
      <c r="AE7" s="7">
        <v>0.102397977604546</v>
      </c>
      <c r="AF7" s="7">
        <v>0.108332006670061</v>
      </c>
      <c r="AG7" s="7">
        <v>0.118674663490848</v>
      </c>
      <c r="AH7" s="7">
        <v>0.25386384535178796</v>
      </c>
      <c r="AI7" s="7">
        <v>0.14206466161972101</v>
      </c>
      <c r="AJ7" s="7">
        <v>0.143115638232304</v>
      </c>
      <c r="AK7" s="7">
        <v>7.6821161233270902E-2</v>
      </c>
      <c r="AL7" s="7">
        <v>0.43493681513945298</v>
      </c>
      <c r="AM7" s="7">
        <v>0.14481558592574301</v>
      </c>
      <c r="AN7" s="7">
        <v>0.14233326759981899</v>
      </c>
      <c r="AO7" s="7">
        <v>0.107977298532157</v>
      </c>
      <c r="AP7" s="7">
        <v>1.4911792994554101E-2</v>
      </c>
      <c r="AQ7" s="7">
        <v>1.8333395525870499E-2</v>
      </c>
      <c r="AR7" s="7">
        <v>0.16807056283728802</v>
      </c>
      <c r="AS7" s="7">
        <v>7.9862326446476298E-2</v>
      </c>
      <c r="AT7" s="7">
        <v>4.8947665313052099E-2</v>
      </c>
      <c r="AU7" s="7">
        <v>1.82037411651206E-2</v>
      </c>
      <c r="AV7" s="7">
        <v>0.11315925644586899</v>
      </c>
      <c r="AW7" s="7">
        <v>0</v>
      </c>
      <c r="AX7" s="7">
        <v>0</v>
      </c>
      <c r="AY7" s="7">
        <v>0</v>
      </c>
      <c r="AZ7" s="7">
        <v>0.50634434607265899</v>
      </c>
      <c r="BA7" s="7">
        <v>9.9484794695589102E-2</v>
      </c>
      <c r="BB7" s="7">
        <v>0.116419328960119</v>
      </c>
      <c r="BC7" s="7">
        <v>0.135687652889732</v>
      </c>
      <c r="BD7" s="7">
        <v>0.10766017079489201</v>
      </c>
      <c r="BE7" s="7">
        <v>0.14039920386945801</v>
      </c>
      <c r="BF7" s="7">
        <v>6.6482370237573404E-2</v>
      </c>
    </row>
    <row r="8" spans="1:58">
      <c r="A8" s="44"/>
      <c r="B8" s="4">
        <v>211</v>
      </c>
      <c r="C8" s="4">
        <v>20</v>
      </c>
      <c r="D8" s="4">
        <v>37</v>
      </c>
      <c r="E8" s="4">
        <v>21</v>
      </c>
      <c r="F8" s="4">
        <v>1</v>
      </c>
      <c r="G8" s="4">
        <v>3</v>
      </c>
      <c r="H8" s="4">
        <v>4</v>
      </c>
      <c r="I8" s="4">
        <v>10</v>
      </c>
      <c r="J8" s="4">
        <v>9</v>
      </c>
      <c r="K8" s="4">
        <v>1</v>
      </c>
      <c r="L8" s="4">
        <v>64</v>
      </c>
      <c r="M8" s="4">
        <v>42</v>
      </c>
      <c r="N8" s="4">
        <v>105</v>
      </c>
      <c r="O8" s="4">
        <v>1</v>
      </c>
      <c r="P8" s="4">
        <v>7</v>
      </c>
      <c r="Q8" s="4">
        <v>33</v>
      </c>
      <c r="R8" s="4">
        <v>11</v>
      </c>
      <c r="S8" s="4">
        <v>2</v>
      </c>
      <c r="T8" s="4">
        <v>0</v>
      </c>
      <c r="U8" s="4">
        <v>104</v>
      </c>
      <c r="V8" s="4">
        <v>107</v>
      </c>
      <c r="W8" s="4">
        <v>79</v>
      </c>
      <c r="X8" s="4">
        <v>42</v>
      </c>
      <c r="Y8" s="4">
        <v>36</v>
      </c>
      <c r="Z8" s="4">
        <v>23</v>
      </c>
      <c r="AA8" s="4">
        <v>31</v>
      </c>
      <c r="AB8" s="4">
        <v>66</v>
      </c>
      <c r="AC8" s="4">
        <v>23</v>
      </c>
      <c r="AD8" s="4">
        <v>29</v>
      </c>
      <c r="AE8" s="4">
        <v>55</v>
      </c>
      <c r="AF8" s="4">
        <v>10</v>
      </c>
      <c r="AG8" s="4">
        <v>19</v>
      </c>
      <c r="AH8" s="4">
        <v>9</v>
      </c>
      <c r="AI8" s="4">
        <v>105</v>
      </c>
      <c r="AJ8" s="4">
        <v>36</v>
      </c>
      <c r="AK8" s="4">
        <v>37</v>
      </c>
      <c r="AL8" s="4">
        <v>14</v>
      </c>
      <c r="AM8" s="4">
        <v>19</v>
      </c>
      <c r="AN8" s="4">
        <v>141</v>
      </c>
      <c r="AO8" s="4">
        <v>70</v>
      </c>
      <c r="AP8" s="4">
        <v>1</v>
      </c>
      <c r="AQ8" s="4">
        <v>10</v>
      </c>
      <c r="AR8" s="4">
        <v>15</v>
      </c>
      <c r="AS8" s="4">
        <v>37</v>
      </c>
      <c r="AT8" s="4">
        <v>5</v>
      </c>
      <c r="AU8" s="4">
        <v>0</v>
      </c>
      <c r="AV8" s="4">
        <v>3</v>
      </c>
      <c r="AW8" s="4">
        <v>0</v>
      </c>
      <c r="AX8" s="4">
        <v>0</v>
      </c>
      <c r="AY8" s="4">
        <v>0</v>
      </c>
      <c r="AZ8" s="4">
        <v>140</v>
      </c>
      <c r="BA8" s="4">
        <v>9</v>
      </c>
      <c r="BB8" s="4">
        <v>45</v>
      </c>
      <c r="BC8" s="4">
        <v>15</v>
      </c>
      <c r="BD8" s="4">
        <v>18</v>
      </c>
      <c r="BE8" s="4">
        <v>32</v>
      </c>
      <c r="BF8" s="4">
        <v>32</v>
      </c>
    </row>
    <row r="9" spans="1:58">
      <c r="A9" s="44" t="s">
        <v>93</v>
      </c>
      <c r="B9" s="7">
        <v>2.58446614359494E-2</v>
      </c>
      <c r="C9" s="7">
        <v>1.71787119459248E-2</v>
      </c>
      <c r="D9" s="7">
        <v>2.8822649907232E-2</v>
      </c>
      <c r="E9" s="7">
        <v>3.4062898447414103E-3</v>
      </c>
      <c r="F9" s="7">
        <v>0</v>
      </c>
      <c r="G9" s="7">
        <v>9.8283030995702403E-2</v>
      </c>
      <c r="H9" s="7">
        <v>0</v>
      </c>
      <c r="I9" s="7">
        <v>4.1387968174474701E-3</v>
      </c>
      <c r="J9" s="7">
        <v>1.4073022345136698E-3</v>
      </c>
      <c r="K9" s="7">
        <v>0</v>
      </c>
      <c r="L9" s="7">
        <v>8.1049282666116104E-3</v>
      </c>
      <c r="M9" s="7">
        <v>2.3917233374650002E-2</v>
      </c>
      <c r="N9" s="7">
        <v>0.10810359217845701</v>
      </c>
      <c r="O9" s="7">
        <v>0</v>
      </c>
      <c r="P9" s="7">
        <v>8.8454919261684289E-3</v>
      </c>
      <c r="Q9" s="7">
        <v>6.6980345856790602E-3</v>
      </c>
      <c r="R9" s="7">
        <v>1.97237808613639E-2</v>
      </c>
      <c r="S9" s="7">
        <v>0</v>
      </c>
      <c r="T9" s="7">
        <v>0</v>
      </c>
      <c r="U9" s="7">
        <v>1.9288561064235699E-2</v>
      </c>
      <c r="V9" s="7">
        <v>3.1930750569047199E-2</v>
      </c>
      <c r="W9" s="7">
        <v>6.0584619305186702E-2</v>
      </c>
      <c r="X9" s="7">
        <v>2.2537760161644601E-2</v>
      </c>
      <c r="Y9" s="7">
        <v>1.8119809691204702E-2</v>
      </c>
      <c r="Z9" s="7">
        <v>1.9235215158771798E-2</v>
      </c>
      <c r="AA9" s="7">
        <v>1.0868251095764302E-2</v>
      </c>
      <c r="AB9" s="7">
        <v>2.60738257627358E-2</v>
      </c>
      <c r="AC9" s="7">
        <v>3.17803889603901E-2</v>
      </c>
      <c r="AD9" s="7">
        <v>2.4267266439522199E-2</v>
      </c>
      <c r="AE9" s="7">
        <v>2.65001122723003E-2</v>
      </c>
      <c r="AF9" s="7">
        <v>3.11710704978631E-2</v>
      </c>
      <c r="AG9" s="7">
        <v>1.1753771036283601E-2</v>
      </c>
      <c r="AH9" s="7">
        <v>3.4898526221627701E-2</v>
      </c>
      <c r="AI9" s="7">
        <v>2.76452877475531E-2</v>
      </c>
      <c r="AJ9" s="7">
        <v>3.1793979003742298E-2</v>
      </c>
      <c r="AK9" s="7">
        <v>1.69011075223389E-2</v>
      </c>
      <c r="AL9" s="7">
        <v>6.9063996468568298E-2</v>
      </c>
      <c r="AM9" s="7">
        <v>2.6782590707557601E-2</v>
      </c>
      <c r="AN9" s="7">
        <v>2.8705599906407801E-2</v>
      </c>
      <c r="AO9" s="7">
        <v>2.1434748436849602E-2</v>
      </c>
      <c r="AP9" s="7">
        <v>2.3730129415823299E-2</v>
      </c>
      <c r="AQ9" s="7">
        <v>5.9169694558922903E-3</v>
      </c>
      <c r="AR9" s="7">
        <v>2.36810316304982E-2</v>
      </c>
      <c r="AS9" s="7">
        <v>1.5528955296291001E-2</v>
      </c>
      <c r="AT9" s="7">
        <v>0</v>
      </c>
      <c r="AU9" s="7">
        <v>5.62248196726651E-2</v>
      </c>
      <c r="AV9" s="7">
        <v>8.4215364571584295E-3</v>
      </c>
      <c r="AW9" s="7">
        <v>0</v>
      </c>
      <c r="AX9" s="7">
        <v>0</v>
      </c>
      <c r="AY9" s="7">
        <v>4.4346921953892601E-2</v>
      </c>
      <c r="AZ9" s="7">
        <v>9.5642860213201508E-2</v>
      </c>
      <c r="BA9" s="7">
        <v>0</v>
      </c>
      <c r="BB9" s="7">
        <v>2.2833539104017898E-2</v>
      </c>
      <c r="BC9" s="7">
        <v>1.8390968260481699E-2</v>
      </c>
      <c r="BD9" s="7">
        <v>3.0576893753305599E-2</v>
      </c>
      <c r="BE9" s="7">
        <v>2.1288124168028701E-2</v>
      </c>
      <c r="BF9" s="7">
        <v>1.0121906028246702E-2</v>
      </c>
    </row>
    <row r="10" spans="1:58">
      <c r="A10" s="44"/>
      <c r="B10" s="4">
        <v>42</v>
      </c>
      <c r="C10" s="4">
        <v>9</v>
      </c>
      <c r="D10" s="4">
        <v>11</v>
      </c>
      <c r="E10" s="4">
        <v>1</v>
      </c>
      <c r="F10" s="4">
        <v>0</v>
      </c>
      <c r="G10" s="4">
        <v>1</v>
      </c>
      <c r="H10" s="4">
        <v>0</v>
      </c>
      <c r="I10" s="4">
        <v>0</v>
      </c>
      <c r="J10" s="4">
        <v>0</v>
      </c>
      <c r="K10" s="4">
        <v>0</v>
      </c>
      <c r="L10" s="4">
        <v>6</v>
      </c>
      <c r="M10" s="4">
        <v>18</v>
      </c>
      <c r="N10" s="4">
        <v>18</v>
      </c>
      <c r="O10" s="4">
        <v>0</v>
      </c>
      <c r="P10" s="4">
        <v>4</v>
      </c>
      <c r="Q10" s="4">
        <v>2</v>
      </c>
      <c r="R10" s="4">
        <v>4</v>
      </c>
      <c r="S10" s="4">
        <v>0</v>
      </c>
      <c r="T10" s="4">
        <v>0</v>
      </c>
      <c r="U10" s="4">
        <v>15</v>
      </c>
      <c r="V10" s="4">
        <v>27</v>
      </c>
      <c r="W10" s="4">
        <v>21</v>
      </c>
      <c r="X10" s="4">
        <v>6</v>
      </c>
      <c r="Y10" s="4">
        <v>5</v>
      </c>
      <c r="Z10" s="4">
        <v>5</v>
      </c>
      <c r="AA10" s="4">
        <v>5</v>
      </c>
      <c r="AB10" s="4">
        <v>11</v>
      </c>
      <c r="AC10" s="4">
        <v>7</v>
      </c>
      <c r="AD10" s="4">
        <v>4</v>
      </c>
      <c r="AE10" s="4">
        <v>14</v>
      </c>
      <c r="AF10" s="4">
        <v>3</v>
      </c>
      <c r="AG10" s="4">
        <v>2</v>
      </c>
      <c r="AH10" s="4">
        <v>1</v>
      </c>
      <c r="AI10" s="4">
        <v>20</v>
      </c>
      <c r="AJ10" s="4">
        <v>8</v>
      </c>
      <c r="AK10" s="4">
        <v>8</v>
      </c>
      <c r="AL10" s="4">
        <v>2</v>
      </c>
      <c r="AM10" s="4">
        <v>3</v>
      </c>
      <c r="AN10" s="4">
        <v>29</v>
      </c>
      <c r="AO10" s="4">
        <v>14</v>
      </c>
      <c r="AP10" s="4">
        <v>1</v>
      </c>
      <c r="AQ10" s="4">
        <v>3</v>
      </c>
      <c r="AR10" s="4">
        <v>2</v>
      </c>
      <c r="AS10" s="4">
        <v>7</v>
      </c>
      <c r="AT10" s="4">
        <v>0</v>
      </c>
      <c r="AU10" s="4">
        <v>1</v>
      </c>
      <c r="AV10" s="4">
        <v>0</v>
      </c>
      <c r="AW10" s="4">
        <v>0</v>
      </c>
      <c r="AX10" s="4">
        <v>0</v>
      </c>
      <c r="AY10" s="4">
        <v>0</v>
      </c>
      <c r="AZ10" s="4">
        <v>27</v>
      </c>
      <c r="BA10" s="4">
        <v>0</v>
      </c>
      <c r="BB10" s="4">
        <v>9</v>
      </c>
      <c r="BC10" s="4">
        <v>2</v>
      </c>
      <c r="BD10" s="4">
        <v>5</v>
      </c>
      <c r="BE10" s="4">
        <v>5</v>
      </c>
      <c r="BF10" s="4">
        <v>5</v>
      </c>
    </row>
    <row r="12" spans="1:58">
      <c r="A12" s="8" t="s">
        <v>371</v>
      </c>
    </row>
  </sheetData>
  <mergeCells count="14">
    <mergeCell ref="A5:A6"/>
    <mergeCell ref="A7:A8"/>
    <mergeCell ref="A9:A10"/>
    <mergeCell ref="A1:BF1"/>
    <mergeCell ref="A2:A3"/>
    <mergeCell ref="C2:K2"/>
    <mergeCell ref="L2:N2"/>
    <mergeCell ref="O2:T2"/>
    <mergeCell ref="U2:V2"/>
    <mergeCell ref="W2:AA2"/>
    <mergeCell ref="AB2:AH2"/>
    <mergeCell ref="AI2:AO2"/>
    <mergeCell ref="AP2:AZ2"/>
    <mergeCell ref="BA2:BF2"/>
  </mergeCells>
  <hyperlinks>
    <hyperlink ref="A12" location="'Index'!A1" display="Return to index" xr:uid="{4B0F1662-3080-468F-9CF6-00B9AF2ACE1F}"/>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F3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279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6" t="s">
        <v>655</v>
      </c>
      <c r="B4" s="3">
        <v>795</v>
      </c>
      <c r="C4" s="3">
        <v>0</v>
      </c>
      <c r="D4" s="3">
        <v>395</v>
      </c>
      <c r="E4" s="3">
        <v>191</v>
      </c>
      <c r="F4" s="3">
        <v>47</v>
      </c>
      <c r="G4" s="3">
        <v>11</v>
      </c>
      <c r="H4" s="3">
        <v>15</v>
      </c>
      <c r="I4" s="3">
        <v>46</v>
      </c>
      <c r="J4" s="3">
        <v>81</v>
      </c>
      <c r="K4" s="3">
        <v>8</v>
      </c>
      <c r="L4" s="3">
        <v>487</v>
      </c>
      <c r="M4" s="3">
        <v>211</v>
      </c>
      <c r="N4" s="3">
        <v>96</v>
      </c>
      <c r="O4" s="3">
        <v>59</v>
      </c>
      <c r="P4" s="3">
        <v>42</v>
      </c>
      <c r="Q4" s="3">
        <v>293</v>
      </c>
      <c r="R4" s="3">
        <v>109</v>
      </c>
      <c r="S4" s="3">
        <v>68</v>
      </c>
      <c r="T4" s="3">
        <v>4</v>
      </c>
      <c r="U4" s="3">
        <v>404</v>
      </c>
      <c r="V4" s="3">
        <v>391</v>
      </c>
      <c r="W4" s="3">
        <v>232</v>
      </c>
      <c r="X4" s="3">
        <v>150</v>
      </c>
      <c r="Y4" s="3">
        <v>140</v>
      </c>
      <c r="Z4" s="3">
        <v>90</v>
      </c>
      <c r="AA4" s="3">
        <v>182</v>
      </c>
      <c r="AB4" s="3">
        <v>205</v>
      </c>
      <c r="AC4" s="3">
        <v>119</v>
      </c>
      <c r="AD4" s="3">
        <v>121</v>
      </c>
      <c r="AE4" s="3">
        <v>205</v>
      </c>
      <c r="AF4" s="3">
        <v>53</v>
      </c>
      <c r="AG4" s="3">
        <v>92</v>
      </c>
      <c r="AH4" s="3">
        <v>0</v>
      </c>
      <c r="AI4" s="3">
        <v>414</v>
      </c>
      <c r="AJ4" s="3">
        <v>120</v>
      </c>
      <c r="AK4" s="3">
        <v>169</v>
      </c>
      <c r="AL4" s="3">
        <v>22</v>
      </c>
      <c r="AM4" s="3">
        <v>69</v>
      </c>
      <c r="AN4" s="3">
        <v>534</v>
      </c>
      <c r="AO4" s="3">
        <v>260</v>
      </c>
      <c r="AP4" s="3">
        <v>14</v>
      </c>
      <c r="AQ4" s="3">
        <v>87</v>
      </c>
      <c r="AR4" s="3">
        <v>82</v>
      </c>
      <c r="AS4" s="3">
        <v>347</v>
      </c>
      <c r="AT4" s="3">
        <v>79</v>
      </c>
      <c r="AU4" s="3">
        <v>11</v>
      </c>
      <c r="AV4" s="3">
        <v>17</v>
      </c>
      <c r="AW4" s="3">
        <v>42</v>
      </c>
      <c r="AX4" s="3">
        <v>1</v>
      </c>
      <c r="AY4" s="3">
        <v>3</v>
      </c>
      <c r="AZ4" s="3">
        <v>110</v>
      </c>
      <c r="BA4" s="3">
        <v>87</v>
      </c>
      <c r="BB4" s="3">
        <v>305</v>
      </c>
      <c r="BC4" s="3">
        <v>73</v>
      </c>
      <c r="BD4" s="3">
        <v>92</v>
      </c>
      <c r="BE4" s="3">
        <v>76</v>
      </c>
      <c r="BF4" s="3">
        <v>104</v>
      </c>
    </row>
    <row r="5" spans="1:58">
      <c r="A5" s="44" t="s">
        <v>267</v>
      </c>
      <c r="B5" s="7">
        <v>0.43842511984514504</v>
      </c>
      <c r="C5" s="7">
        <v>0</v>
      </c>
      <c r="D5" s="7">
        <v>0.35148323187725999</v>
      </c>
      <c r="E5" s="7">
        <v>0.68126821972168594</v>
      </c>
      <c r="F5" s="7">
        <v>0.54430782432175906</v>
      </c>
      <c r="G5" s="7">
        <v>0.175380668114823</v>
      </c>
      <c r="H5" s="7">
        <v>0.37701799710941503</v>
      </c>
      <c r="I5" s="7">
        <v>0.44320712285886799</v>
      </c>
      <c r="J5" s="7">
        <v>0.30466197992083899</v>
      </c>
      <c r="K5" s="7">
        <v>7.3194338921726707E-2</v>
      </c>
      <c r="L5" s="7">
        <v>0.55217221827756102</v>
      </c>
      <c r="M5" s="7">
        <v>0.25480479771555697</v>
      </c>
      <c r="N5" s="7">
        <v>0.265956073752738</v>
      </c>
      <c r="O5" s="7">
        <v>0.53744668817019203</v>
      </c>
      <c r="P5" s="7">
        <v>0.40336730910323404</v>
      </c>
      <c r="Q5" s="7">
        <v>0.51456268001448802</v>
      </c>
      <c r="R5" s="7">
        <v>0.16756224478842099</v>
      </c>
      <c r="S5" s="7">
        <v>0.74182536037609903</v>
      </c>
      <c r="T5" s="7">
        <v>0.22807447549076301</v>
      </c>
      <c r="U5" s="7">
        <v>0.45604186291802501</v>
      </c>
      <c r="V5" s="7">
        <v>0.42023931577543899</v>
      </c>
      <c r="W5" s="7">
        <v>0.30540873051273304</v>
      </c>
      <c r="X5" s="7">
        <v>0.438358503861349</v>
      </c>
      <c r="Y5" s="7">
        <v>0.43526034309387901</v>
      </c>
      <c r="Z5" s="7">
        <v>0.54885444558551699</v>
      </c>
      <c r="AA5" s="7">
        <v>0.55580916207687603</v>
      </c>
      <c r="AB5" s="7">
        <v>0.36912188406958796</v>
      </c>
      <c r="AC5" s="7">
        <v>0.48049434298719801</v>
      </c>
      <c r="AD5" s="7">
        <v>0.36609692517843895</v>
      </c>
      <c r="AE5" s="7">
        <v>0.53322958171205992</v>
      </c>
      <c r="AF5" s="7">
        <v>0.37124230784398699</v>
      </c>
      <c r="AG5" s="7">
        <v>0.46160143083043104</v>
      </c>
      <c r="AH5" s="7">
        <v>0</v>
      </c>
      <c r="AI5" s="7">
        <v>0.42249679765443099</v>
      </c>
      <c r="AJ5" s="7">
        <v>0.378575284679733</v>
      </c>
      <c r="AK5" s="7">
        <v>0.53365835066253997</v>
      </c>
      <c r="AL5" s="7">
        <v>0.19994253215090299</v>
      </c>
      <c r="AM5" s="7">
        <v>0.47907060342821095</v>
      </c>
      <c r="AN5" s="7">
        <v>0.41260445189209</v>
      </c>
      <c r="AO5" s="7">
        <v>0.49140935409616704</v>
      </c>
      <c r="AP5" s="7">
        <v>0.51137524903680298</v>
      </c>
      <c r="AQ5" s="7">
        <v>0.47921492764157397</v>
      </c>
      <c r="AR5" s="7">
        <v>0.34894600736905196</v>
      </c>
      <c r="AS5" s="7">
        <v>0.41488443403514602</v>
      </c>
      <c r="AT5" s="7">
        <v>0.71495095217882909</v>
      </c>
      <c r="AU5" s="7">
        <v>0.31661100262978098</v>
      </c>
      <c r="AV5" s="7">
        <v>0.48289974803761998</v>
      </c>
      <c r="AW5" s="7">
        <v>0.59755887930060803</v>
      </c>
      <c r="AX5" s="7">
        <v>0.24366310914244602</v>
      </c>
      <c r="AY5" s="7">
        <v>0.166380211034833</v>
      </c>
      <c r="AZ5" s="7">
        <v>0.29392958347194698</v>
      </c>
      <c r="BA5" s="7">
        <v>0.74693289461384493</v>
      </c>
      <c r="BB5" s="7">
        <v>0.61381495374703399</v>
      </c>
      <c r="BC5" s="7">
        <v>0.32039125606229801</v>
      </c>
      <c r="BD5" s="7">
        <v>0.251334756097709</v>
      </c>
      <c r="BE5" s="7">
        <v>0.23429974732854902</v>
      </c>
      <c r="BF5" s="7">
        <v>0.22869416183660199</v>
      </c>
    </row>
    <row r="6" spans="1:58">
      <c r="A6" s="44"/>
      <c r="B6" s="4">
        <v>348</v>
      </c>
      <c r="C6" s="4">
        <v>0</v>
      </c>
      <c r="D6" s="4">
        <v>139</v>
      </c>
      <c r="E6" s="4">
        <v>130</v>
      </c>
      <c r="F6" s="4">
        <v>26</v>
      </c>
      <c r="G6" s="4">
        <v>2</v>
      </c>
      <c r="H6" s="4">
        <v>6</v>
      </c>
      <c r="I6" s="4">
        <v>21</v>
      </c>
      <c r="J6" s="4">
        <v>25</v>
      </c>
      <c r="K6" s="4">
        <v>1</v>
      </c>
      <c r="L6" s="4">
        <v>269</v>
      </c>
      <c r="M6" s="4">
        <v>54</v>
      </c>
      <c r="N6" s="4">
        <v>26</v>
      </c>
      <c r="O6" s="4">
        <v>32</v>
      </c>
      <c r="P6" s="4">
        <v>17</v>
      </c>
      <c r="Q6" s="4">
        <v>151</v>
      </c>
      <c r="R6" s="4">
        <v>18</v>
      </c>
      <c r="S6" s="4">
        <v>51</v>
      </c>
      <c r="T6" s="4">
        <v>1</v>
      </c>
      <c r="U6" s="4">
        <v>184</v>
      </c>
      <c r="V6" s="4">
        <v>164</v>
      </c>
      <c r="W6" s="4">
        <v>71</v>
      </c>
      <c r="X6" s="4">
        <v>66</v>
      </c>
      <c r="Y6" s="4">
        <v>61</v>
      </c>
      <c r="Z6" s="4">
        <v>50</v>
      </c>
      <c r="AA6" s="4">
        <v>101</v>
      </c>
      <c r="AB6" s="4">
        <v>76</v>
      </c>
      <c r="AC6" s="4">
        <v>57</v>
      </c>
      <c r="AD6" s="4">
        <v>44</v>
      </c>
      <c r="AE6" s="4">
        <v>109</v>
      </c>
      <c r="AF6" s="4">
        <v>20</v>
      </c>
      <c r="AG6" s="4">
        <v>43</v>
      </c>
      <c r="AH6" s="4">
        <v>0</v>
      </c>
      <c r="AI6" s="4">
        <v>175</v>
      </c>
      <c r="AJ6" s="4">
        <v>46</v>
      </c>
      <c r="AK6" s="4">
        <v>90</v>
      </c>
      <c r="AL6" s="4">
        <v>4</v>
      </c>
      <c r="AM6" s="4">
        <v>33</v>
      </c>
      <c r="AN6" s="4">
        <v>220</v>
      </c>
      <c r="AO6" s="4">
        <v>128</v>
      </c>
      <c r="AP6" s="4">
        <v>7</v>
      </c>
      <c r="AQ6" s="4">
        <v>42</v>
      </c>
      <c r="AR6" s="4">
        <v>29</v>
      </c>
      <c r="AS6" s="4">
        <v>144</v>
      </c>
      <c r="AT6" s="4">
        <v>57</v>
      </c>
      <c r="AU6" s="4">
        <v>4</v>
      </c>
      <c r="AV6" s="4">
        <v>8</v>
      </c>
      <c r="AW6" s="4">
        <v>25</v>
      </c>
      <c r="AX6" s="4">
        <v>0</v>
      </c>
      <c r="AY6" s="4">
        <v>1</v>
      </c>
      <c r="AZ6" s="4">
        <v>32</v>
      </c>
      <c r="BA6" s="4">
        <v>65</v>
      </c>
      <c r="BB6" s="4">
        <v>187</v>
      </c>
      <c r="BC6" s="4">
        <v>24</v>
      </c>
      <c r="BD6" s="4">
        <v>23</v>
      </c>
      <c r="BE6" s="4">
        <v>18</v>
      </c>
      <c r="BF6" s="4">
        <v>24</v>
      </c>
    </row>
    <row r="7" spans="1:58">
      <c r="A7" s="44" t="s">
        <v>270</v>
      </c>
      <c r="B7" s="7">
        <v>0.35411144562149199</v>
      </c>
      <c r="C7" s="7">
        <v>0</v>
      </c>
      <c r="D7" s="7">
        <v>0.32156012335308504</v>
      </c>
      <c r="E7" s="7">
        <v>0.48806336268080797</v>
      </c>
      <c r="F7" s="7">
        <v>0.45607159036665101</v>
      </c>
      <c r="G7" s="7">
        <v>0.22897239971817801</v>
      </c>
      <c r="H7" s="7">
        <v>0.36823922220613703</v>
      </c>
      <c r="I7" s="7">
        <v>0.43063176377672002</v>
      </c>
      <c r="J7" s="7">
        <v>0.12224997089711601</v>
      </c>
      <c r="K7" s="7">
        <v>0.187892270520262</v>
      </c>
      <c r="L7" s="7">
        <v>0.41156692812746898</v>
      </c>
      <c r="M7" s="7">
        <v>0.28346336847806897</v>
      </c>
      <c r="N7" s="7">
        <v>0.218639319912695</v>
      </c>
      <c r="O7" s="7">
        <v>0.42319108450253096</v>
      </c>
      <c r="P7" s="7">
        <v>0.17354098043985899</v>
      </c>
      <c r="Q7" s="7">
        <v>0.38207901823825202</v>
      </c>
      <c r="R7" s="7">
        <v>0.35060319347481195</v>
      </c>
      <c r="S7" s="7">
        <v>0.48689516251441395</v>
      </c>
      <c r="T7" s="7">
        <v>0.36992516628695099</v>
      </c>
      <c r="U7" s="7">
        <v>0.33812749509226203</v>
      </c>
      <c r="V7" s="7">
        <v>0.37061171422289901</v>
      </c>
      <c r="W7" s="7">
        <v>0.23884729536424801</v>
      </c>
      <c r="X7" s="7">
        <v>0.27761009859880598</v>
      </c>
      <c r="Y7" s="7">
        <v>0.42997964121086296</v>
      </c>
      <c r="Z7" s="7">
        <v>0.42642630151517302</v>
      </c>
      <c r="AA7" s="7">
        <v>0.46958370599802501</v>
      </c>
      <c r="AB7" s="7">
        <v>0.36734104543224605</v>
      </c>
      <c r="AC7" s="7">
        <v>0.37856093887451797</v>
      </c>
      <c r="AD7" s="7">
        <v>0.25742354848457499</v>
      </c>
      <c r="AE7" s="7">
        <v>0.41880608634785604</v>
      </c>
      <c r="AF7" s="7">
        <v>0.10207180532878199</v>
      </c>
      <c r="AG7" s="7">
        <v>0.42251347911846898</v>
      </c>
      <c r="AH7" s="7">
        <v>0</v>
      </c>
      <c r="AI7" s="7">
        <v>0.32726005195636604</v>
      </c>
      <c r="AJ7" s="7">
        <v>0.345271490756066</v>
      </c>
      <c r="AK7" s="7">
        <v>0.46116711212871203</v>
      </c>
      <c r="AL7" s="7">
        <v>0.27726923374170903</v>
      </c>
      <c r="AM7" s="7">
        <v>0.29244071503478297</v>
      </c>
      <c r="AN7" s="7">
        <v>0.33131672870123402</v>
      </c>
      <c r="AO7" s="7">
        <v>0.400886402147967</v>
      </c>
      <c r="AP7" s="7">
        <v>0.11728361000746</v>
      </c>
      <c r="AQ7" s="7">
        <v>0.35019894740056901</v>
      </c>
      <c r="AR7" s="7">
        <v>0.304147535106915</v>
      </c>
      <c r="AS7" s="7">
        <v>0.38738159273489997</v>
      </c>
      <c r="AT7" s="7">
        <v>0.46236265335571902</v>
      </c>
      <c r="AU7" s="7">
        <v>0.153076580823192</v>
      </c>
      <c r="AV7" s="7">
        <v>0.51591814773681</v>
      </c>
      <c r="AW7" s="7">
        <v>0.443460016808644</v>
      </c>
      <c r="AX7" s="7">
        <v>0</v>
      </c>
      <c r="AY7" s="7">
        <v>0.41330618812075298</v>
      </c>
      <c r="AZ7" s="7">
        <v>0.20490634609628899</v>
      </c>
      <c r="BA7" s="7">
        <v>0.40275727535422395</v>
      </c>
      <c r="BB7" s="7">
        <v>0.45293156605416596</v>
      </c>
      <c r="BC7" s="7">
        <v>0.29236012919017501</v>
      </c>
      <c r="BD7" s="7">
        <v>0.42289552460531804</v>
      </c>
      <c r="BE7" s="7">
        <v>0.36711152410182996</v>
      </c>
      <c r="BF7" s="7">
        <v>0.17215794185543298</v>
      </c>
    </row>
    <row r="8" spans="1:58">
      <c r="A8" s="44"/>
      <c r="B8" s="4">
        <v>281</v>
      </c>
      <c r="C8" s="4">
        <v>0</v>
      </c>
      <c r="D8" s="4">
        <v>127</v>
      </c>
      <c r="E8" s="4">
        <v>93</v>
      </c>
      <c r="F8" s="4">
        <v>22</v>
      </c>
      <c r="G8" s="4">
        <v>2</v>
      </c>
      <c r="H8" s="4">
        <v>6</v>
      </c>
      <c r="I8" s="4">
        <v>20</v>
      </c>
      <c r="J8" s="4">
        <v>10</v>
      </c>
      <c r="K8" s="4">
        <v>1</v>
      </c>
      <c r="L8" s="4">
        <v>200</v>
      </c>
      <c r="M8" s="4">
        <v>60</v>
      </c>
      <c r="N8" s="4">
        <v>21</v>
      </c>
      <c r="O8" s="4">
        <v>25</v>
      </c>
      <c r="P8" s="4">
        <v>7</v>
      </c>
      <c r="Q8" s="4">
        <v>112</v>
      </c>
      <c r="R8" s="4">
        <v>38</v>
      </c>
      <c r="S8" s="4">
        <v>33</v>
      </c>
      <c r="T8" s="4">
        <v>2</v>
      </c>
      <c r="U8" s="4">
        <v>136</v>
      </c>
      <c r="V8" s="4">
        <v>145</v>
      </c>
      <c r="W8" s="4">
        <v>55</v>
      </c>
      <c r="X8" s="4">
        <v>42</v>
      </c>
      <c r="Y8" s="4">
        <v>60</v>
      </c>
      <c r="Z8" s="4">
        <v>39</v>
      </c>
      <c r="AA8" s="4">
        <v>85</v>
      </c>
      <c r="AB8" s="4">
        <v>75</v>
      </c>
      <c r="AC8" s="4">
        <v>45</v>
      </c>
      <c r="AD8" s="4">
        <v>31</v>
      </c>
      <c r="AE8" s="4">
        <v>86</v>
      </c>
      <c r="AF8" s="4">
        <v>5</v>
      </c>
      <c r="AG8" s="4">
        <v>39</v>
      </c>
      <c r="AH8" s="4">
        <v>0</v>
      </c>
      <c r="AI8" s="4">
        <v>135</v>
      </c>
      <c r="AJ8" s="4">
        <v>42</v>
      </c>
      <c r="AK8" s="4">
        <v>78</v>
      </c>
      <c r="AL8" s="4">
        <v>6</v>
      </c>
      <c r="AM8" s="4">
        <v>20</v>
      </c>
      <c r="AN8" s="4">
        <v>177</v>
      </c>
      <c r="AO8" s="4">
        <v>104</v>
      </c>
      <c r="AP8" s="4">
        <v>2</v>
      </c>
      <c r="AQ8" s="4">
        <v>31</v>
      </c>
      <c r="AR8" s="4">
        <v>25</v>
      </c>
      <c r="AS8" s="4">
        <v>134</v>
      </c>
      <c r="AT8" s="4">
        <v>37</v>
      </c>
      <c r="AU8" s="4">
        <v>2</v>
      </c>
      <c r="AV8" s="4">
        <v>9</v>
      </c>
      <c r="AW8" s="4">
        <v>19</v>
      </c>
      <c r="AX8" s="4">
        <v>0</v>
      </c>
      <c r="AY8" s="4">
        <v>1</v>
      </c>
      <c r="AZ8" s="4">
        <v>22</v>
      </c>
      <c r="BA8" s="4">
        <v>35</v>
      </c>
      <c r="BB8" s="4">
        <v>138</v>
      </c>
      <c r="BC8" s="4">
        <v>21</v>
      </c>
      <c r="BD8" s="4">
        <v>39</v>
      </c>
      <c r="BE8" s="4">
        <v>28</v>
      </c>
      <c r="BF8" s="4">
        <v>18</v>
      </c>
    </row>
    <row r="9" spans="1:58">
      <c r="A9" s="44" t="s">
        <v>268</v>
      </c>
      <c r="B9" s="7">
        <v>0.23863467279468298</v>
      </c>
      <c r="C9" s="7">
        <v>0</v>
      </c>
      <c r="D9" s="7">
        <v>0.30628372236479501</v>
      </c>
      <c r="E9" s="7">
        <v>0.15485475189513201</v>
      </c>
      <c r="F9" s="7">
        <v>0.17473130657446201</v>
      </c>
      <c r="G9" s="7">
        <v>0.49861475541879696</v>
      </c>
      <c r="H9" s="7">
        <v>0.32967882984581004</v>
      </c>
      <c r="I9" s="7">
        <v>0.27269366663919603</v>
      </c>
      <c r="J9" s="7">
        <v>8.853817252390421E-2</v>
      </c>
      <c r="K9" s="7">
        <v>7.1941343248224002E-2</v>
      </c>
      <c r="L9" s="7">
        <v>0.27145749089161803</v>
      </c>
      <c r="M9" s="7">
        <v>0.20945705666960301</v>
      </c>
      <c r="N9" s="7">
        <v>0.13677865602970601</v>
      </c>
      <c r="O9" s="7">
        <v>2.5625577095859803E-2</v>
      </c>
      <c r="P9" s="7">
        <v>4.7544191947828496E-2</v>
      </c>
      <c r="Q9" s="7">
        <v>0.33676699697867302</v>
      </c>
      <c r="R9" s="7">
        <v>0.28286971107810099</v>
      </c>
      <c r="S9" s="7">
        <v>0.26359123138921597</v>
      </c>
      <c r="T9" s="7">
        <v>0.14185069079618801</v>
      </c>
      <c r="U9" s="7">
        <v>0.25838351380817298</v>
      </c>
      <c r="V9" s="7">
        <v>0.21824789915614398</v>
      </c>
      <c r="W9" s="7">
        <v>0.29538103664301202</v>
      </c>
      <c r="X9" s="7">
        <v>0.21317428502701399</v>
      </c>
      <c r="Y9" s="7">
        <v>0.23905370466536802</v>
      </c>
      <c r="Z9" s="7">
        <v>0.24166356210440601</v>
      </c>
      <c r="AA9" s="7">
        <v>0.185346135397292</v>
      </c>
      <c r="AB9" s="7">
        <v>0.19663626545999102</v>
      </c>
      <c r="AC9" s="7">
        <v>0.20260446327220902</v>
      </c>
      <c r="AD9" s="7">
        <v>0.33129868319924399</v>
      </c>
      <c r="AE9" s="7">
        <v>0.25082637216417497</v>
      </c>
      <c r="AF9" s="7">
        <v>0.29768481088020304</v>
      </c>
      <c r="AG9" s="7">
        <v>0.19549630569509802</v>
      </c>
      <c r="AH9" s="7">
        <v>0</v>
      </c>
      <c r="AI9" s="7">
        <v>0.26440676307563099</v>
      </c>
      <c r="AJ9" s="7">
        <v>0.27152211628162698</v>
      </c>
      <c r="AK9" s="7">
        <v>0.169133009787441</v>
      </c>
      <c r="AL9" s="7">
        <v>0.275072281590996</v>
      </c>
      <c r="AM9" s="7">
        <v>0.186149254041166</v>
      </c>
      <c r="AN9" s="7">
        <v>0.26600933842806601</v>
      </c>
      <c r="AO9" s="7">
        <v>0.18246162184574899</v>
      </c>
      <c r="AP9" s="7">
        <v>7.0012446725499902E-2</v>
      </c>
      <c r="AQ9" s="7">
        <v>2.89756030424662E-2</v>
      </c>
      <c r="AR9" s="7">
        <v>0.43739510116653901</v>
      </c>
      <c r="AS9" s="7">
        <v>0.279636047106749</v>
      </c>
      <c r="AT9" s="7">
        <v>0.24382399349210901</v>
      </c>
      <c r="AU9" s="7">
        <v>0.11239365526338099</v>
      </c>
      <c r="AV9" s="7">
        <v>0.25439423279148299</v>
      </c>
      <c r="AW9" s="7">
        <v>0.201079256271154</v>
      </c>
      <c r="AX9" s="7">
        <v>0</v>
      </c>
      <c r="AY9" s="7">
        <v>0.318320399047618</v>
      </c>
      <c r="AZ9" s="7">
        <v>0.17104383923270303</v>
      </c>
      <c r="BA9" s="7">
        <v>0.18830626686834701</v>
      </c>
      <c r="BB9" s="7">
        <v>0.26795654034272798</v>
      </c>
      <c r="BC9" s="7">
        <v>0.27722589575085399</v>
      </c>
      <c r="BD9" s="7">
        <v>0.280361681589129</v>
      </c>
      <c r="BE9" s="7">
        <v>0.22225443016694701</v>
      </c>
      <c r="BF9" s="7">
        <v>0.15372640121616299</v>
      </c>
    </row>
    <row r="10" spans="1:58">
      <c r="A10" s="44"/>
      <c r="B10" s="4">
        <v>190</v>
      </c>
      <c r="C10" s="4">
        <v>0</v>
      </c>
      <c r="D10" s="4">
        <v>121</v>
      </c>
      <c r="E10" s="4">
        <v>30</v>
      </c>
      <c r="F10" s="4">
        <v>8</v>
      </c>
      <c r="G10" s="4">
        <v>5</v>
      </c>
      <c r="H10" s="4">
        <v>5</v>
      </c>
      <c r="I10" s="4">
        <v>13</v>
      </c>
      <c r="J10" s="4">
        <v>7</v>
      </c>
      <c r="K10" s="4">
        <v>1</v>
      </c>
      <c r="L10" s="4">
        <v>132</v>
      </c>
      <c r="M10" s="4">
        <v>44</v>
      </c>
      <c r="N10" s="4">
        <v>13</v>
      </c>
      <c r="O10" s="4">
        <v>2</v>
      </c>
      <c r="P10" s="4">
        <v>2</v>
      </c>
      <c r="Q10" s="4">
        <v>99</v>
      </c>
      <c r="R10" s="4">
        <v>31</v>
      </c>
      <c r="S10" s="4">
        <v>18</v>
      </c>
      <c r="T10" s="4">
        <v>1</v>
      </c>
      <c r="U10" s="4">
        <v>104</v>
      </c>
      <c r="V10" s="4">
        <v>85</v>
      </c>
      <c r="W10" s="4">
        <v>69</v>
      </c>
      <c r="X10" s="4">
        <v>32</v>
      </c>
      <c r="Y10" s="4">
        <v>34</v>
      </c>
      <c r="Z10" s="4">
        <v>22</v>
      </c>
      <c r="AA10" s="4">
        <v>34</v>
      </c>
      <c r="AB10" s="4">
        <v>40</v>
      </c>
      <c r="AC10" s="4">
        <v>24</v>
      </c>
      <c r="AD10" s="4">
        <v>40</v>
      </c>
      <c r="AE10" s="4">
        <v>51</v>
      </c>
      <c r="AF10" s="4">
        <v>16</v>
      </c>
      <c r="AG10" s="4">
        <v>18</v>
      </c>
      <c r="AH10" s="4">
        <v>0</v>
      </c>
      <c r="AI10" s="4">
        <v>109</v>
      </c>
      <c r="AJ10" s="4">
        <v>33</v>
      </c>
      <c r="AK10" s="4">
        <v>29</v>
      </c>
      <c r="AL10" s="4">
        <v>6</v>
      </c>
      <c r="AM10" s="4">
        <v>13</v>
      </c>
      <c r="AN10" s="4">
        <v>142</v>
      </c>
      <c r="AO10" s="4">
        <v>48</v>
      </c>
      <c r="AP10" s="4">
        <v>1</v>
      </c>
      <c r="AQ10" s="4">
        <v>3</v>
      </c>
      <c r="AR10" s="4">
        <v>36</v>
      </c>
      <c r="AS10" s="4">
        <v>97</v>
      </c>
      <c r="AT10" s="4">
        <v>19</v>
      </c>
      <c r="AU10" s="4">
        <v>1</v>
      </c>
      <c r="AV10" s="4">
        <v>4</v>
      </c>
      <c r="AW10" s="4">
        <v>8</v>
      </c>
      <c r="AX10" s="4">
        <v>0</v>
      </c>
      <c r="AY10" s="4">
        <v>1</v>
      </c>
      <c r="AZ10" s="4">
        <v>19</v>
      </c>
      <c r="BA10" s="4">
        <v>16</v>
      </c>
      <c r="BB10" s="4">
        <v>82</v>
      </c>
      <c r="BC10" s="4">
        <v>20</v>
      </c>
      <c r="BD10" s="4">
        <v>26</v>
      </c>
      <c r="BE10" s="4">
        <v>17</v>
      </c>
      <c r="BF10" s="4">
        <v>16</v>
      </c>
    </row>
    <row r="11" spans="1:58">
      <c r="A11" s="44" t="s">
        <v>269</v>
      </c>
      <c r="B11" s="7">
        <v>0.23324318513339498</v>
      </c>
      <c r="C11" s="7">
        <v>0</v>
      </c>
      <c r="D11" s="7">
        <v>0.30369652776074302</v>
      </c>
      <c r="E11" s="7">
        <v>0.15701955392674999</v>
      </c>
      <c r="F11" s="7">
        <v>0.21047416393233001</v>
      </c>
      <c r="G11" s="7">
        <v>8.7373392923075596E-2</v>
      </c>
      <c r="H11" s="7">
        <v>0</v>
      </c>
      <c r="I11" s="7">
        <v>0.288001169170232</v>
      </c>
      <c r="J11" s="7">
        <v>0.12567242559587999</v>
      </c>
      <c r="K11" s="7">
        <v>0.11371533244780199</v>
      </c>
      <c r="L11" s="7">
        <v>0.23433108959951798</v>
      </c>
      <c r="M11" s="7">
        <v>0.265229779887871</v>
      </c>
      <c r="N11" s="7">
        <v>0.157768737511818</v>
      </c>
      <c r="O11" s="7">
        <v>0.170588467449412</v>
      </c>
      <c r="P11" s="7">
        <v>4.98540782883862E-2</v>
      </c>
      <c r="Q11" s="7">
        <v>0.25595301711376001</v>
      </c>
      <c r="R11" s="7">
        <v>0.37074797116570601</v>
      </c>
      <c r="S11" s="7">
        <v>0.21402904864753999</v>
      </c>
      <c r="T11" s="7">
        <v>4.1265998521648396E-2</v>
      </c>
      <c r="U11" s="7">
        <v>0.21986211298890498</v>
      </c>
      <c r="V11" s="7">
        <v>0.247056496439328</v>
      </c>
      <c r="W11" s="7">
        <v>0.175539787840615</v>
      </c>
      <c r="X11" s="7">
        <v>0.296727741944184</v>
      </c>
      <c r="Y11" s="7">
        <v>0.22931228558925099</v>
      </c>
      <c r="Z11" s="7">
        <v>0.29279410002502504</v>
      </c>
      <c r="AA11" s="7">
        <v>0.22816827606350401</v>
      </c>
      <c r="AB11" s="7">
        <v>0.20302655061344199</v>
      </c>
      <c r="AC11" s="7">
        <v>0.28387230140089698</v>
      </c>
      <c r="AD11" s="7">
        <v>0.20198163395908503</v>
      </c>
      <c r="AE11" s="7">
        <v>0.26707571591349899</v>
      </c>
      <c r="AF11" s="7">
        <v>0.26803230275044299</v>
      </c>
      <c r="AG11" s="7">
        <v>0.18090537131592602</v>
      </c>
      <c r="AH11" s="7">
        <v>0</v>
      </c>
      <c r="AI11" s="7">
        <v>0.23696337840996301</v>
      </c>
      <c r="AJ11" s="7">
        <v>0.26400989583156298</v>
      </c>
      <c r="AK11" s="7">
        <v>0.20409305672417</v>
      </c>
      <c r="AL11" s="7">
        <v>0.13072834623384599</v>
      </c>
      <c r="AM11" s="7">
        <v>0.26068360743701002</v>
      </c>
      <c r="AN11" s="7">
        <v>0.24305500604027303</v>
      </c>
      <c r="AO11" s="7">
        <v>0.21310924366045503</v>
      </c>
      <c r="AP11" s="7">
        <v>0.33919462233151698</v>
      </c>
      <c r="AQ11" s="7">
        <v>8.5070626751807696E-2</v>
      </c>
      <c r="AR11" s="7">
        <v>0.20643586291137703</v>
      </c>
      <c r="AS11" s="7">
        <v>0.29827693266314098</v>
      </c>
      <c r="AT11" s="7">
        <v>0.18610514554997501</v>
      </c>
      <c r="AU11" s="7">
        <v>0.14665561037698099</v>
      </c>
      <c r="AV11" s="7">
        <v>0.31290639527530401</v>
      </c>
      <c r="AW11" s="7">
        <v>0.237988533713236</v>
      </c>
      <c r="AX11" s="7">
        <v>0</v>
      </c>
      <c r="AY11" s="7">
        <v>0</v>
      </c>
      <c r="AZ11" s="7">
        <v>0.19122350194148002</v>
      </c>
      <c r="BA11" s="7">
        <v>0.27857102269710998</v>
      </c>
      <c r="BB11" s="7">
        <v>0.25667392517625404</v>
      </c>
      <c r="BC11" s="7">
        <v>0.17007083600903003</v>
      </c>
      <c r="BD11" s="7">
        <v>0.25965020466392802</v>
      </c>
      <c r="BE11" s="7">
        <v>0.16930723899247499</v>
      </c>
      <c r="BF11" s="7">
        <v>0.21656267561859699</v>
      </c>
    </row>
    <row r="12" spans="1:58">
      <c r="A12" s="44"/>
      <c r="B12" s="4">
        <v>185</v>
      </c>
      <c r="C12" s="4">
        <v>0</v>
      </c>
      <c r="D12" s="4">
        <v>120</v>
      </c>
      <c r="E12" s="4">
        <v>30</v>
      </c>
      <c r="F12" s="4">
        <v>10</v>
      </c>
      <c r="G12" s="4">
        <v>1</v>
      </c>
      <c r="H12" s="4">
        <v>0</v>
      </c>
      <c r="I12" s="4">
        <v>13</v>
      </c>
      <c r="J12" s="4">
        <v>10</v>
      </c>
      <c r="K12" s="4">
        <v>1</v>
      </c>
      <c r="L12" s="4">
        <v>114</v>
      </c>
      <c r="M12" s="4">
        <v>56</v>
      </c>
      <c r="N12" s="4">
        <v>15</v>
      </c>
      <c r="O12" s="4">
        <v>10</v>
      </c>
      <c r="P12" s="4">
        <v>2</v>
      </c>
      <c r="Q12" s="4">
        <v>75</v>
      </c>
      <c r="R12" s="4">
        <v>40</v>
      </c>
      <c r="S12" s="4">
        <v>15</v>
      </c>
      <c r="T12" s="4">
        <v>0</v>
      </c>
      <c r="U12" s="4">
        <v>89</v>
      </c>
      <c r="V12" s="4">
        <v>97</v>
      </c>
      <c r="W12" s="4">
        <v>41</v>
      </c>
      <c r="X12" s="4">
        <v>44</v>
      </c>
      <c r="Y12" s="4">
        <v>32</v>
      </c>
      <c r="Z12" s="4">
        <v>26</v>
      </c>
      <c r="AA12" s="4">
        <v>42</v>
      </c>
      <c r="AB12" s="4">
        <v>42</v>
      </c>
      <c r="AC12" s="4">
        <v>34</v>
      </c>
      <c r="AD12" s="4">
        <v>24</v>
      </c>
      <c r="AE12" s="4">
        <v>55</v>
      </c>
      <c r="AF12" s="4">
        <v>14</v>
      </c>
      <c r="AG12" s="4">
        <v>17</v>
      </c>
      <c r="AH12" s="4">
        <v>0</v>
      </c>
      <c r="AI12" s="4">
        <v>98</v>
      </c>
      <c r="AJ12" s="4">
        <v>32</v>
      </c>
      <c r="AK12" s="4">
        <v>35</v>
      </c>
      <c r="AL12" s="4">
        <v>3</v>
      </c>
      <c r="AM12" s="4">
        <v>18</v>
      </c>
      <c r="AN12" s="4">
        <v>130</v>
      </c>
      <c r="AO12" s="4">
        <v>55</v>
      </c>
      <c r="AP12" s="4">
        <v>5</v>
      </c>
      <c r="AQ12" s="4">
        <v>7</v>
      </c>
      <c r="AR12" s="4">
        <v>17</v>
      </c>
      <c r="AS12" s="4">
        <v>104</v>
      </c>
      <c r="AT12" s="4">
        <v>15</v>
      </c>
      <c r="AU12" s="4">
        <v>2</v>
      </c>
      <c r="AV12" s="4">
        <v>5</v>
      </c>
      <c r="AW12" s="4">
        <v>10</v>
      </c>
      <c r="AX12" s="4">
        <v>0</v>
      </c>
      <c r="AY12" s="4">
        <v>0</v>
      </c>
      <c r="AZ12" s="4">
        <v>21</v>
      </c>
      <c r="BA12" s="4">
        <v>24</v>
      </c>
      <c r="BB12" s="4">
        <v>78</v>
      </c>
      <c r="BC12" s="4">
        <v>12</v>
      </c>
      <c r="BD12" s="4">
        <v>24</v>
      </c>
      <c r="BE12" s="4">
        <v>13</v>
      </c>
      <c r="BF12" s="4">
        <v>22</v>
      </c>
    </row>
    <row r="13" spans="1:58">
      <c r="A13" s="44" t="s">
        <v>271</v>
      </c>
      <c r="B13" s="7">
        <v>0.129126484500728</v>
      </c>
      <c r="C13" s="7">
        <v>0</v>
      </c>
      <c r="D13" s="7">
        <v>0.106011497987513</v>
      </c>
      <c r="E13" s="7">
        <v>0.13601017387539099</v>
      </c>
      <c r="F13" s="7">
        <v>0.17124944389347299</v>
      </c>
      <c r="G13" s="7">
        <v>0</v>
      </c>
      <c r="H13" s="7">
        <v>0.129165637930831</v>
      </c>
      <c r="I13" s="7">
        <v>0.142119436896183</v>
      </c>
      <c r="J13" s="7">
        <v>0.22307233893311099</v>
      </c>
      <c r="K13" s="7">
        <v>0</v>
      </c>
      <c r="L13" s="7">
        <v>0.13569181217594301</v>
      </c>
      <c r="M13" s="7">
        <v>0.11602558270505099</v>
      </c>
      <c r="N13" s="7">
        <v>0.12464714704296201</v>
      </c>
      <c r="O13" s="7">
        <v>0.12066158077204699</v>
      </c>
      <c r="P13" s="7">
        <v>0.20815216941782702</v>
      </c>
      <c r="Q13" s="7">
        <v>0.137717708681179</v>
      </c>
      <c r="R13" s="7">
        <v>6.9046980580272907E-2</v>
      </c>
      <c r="S13" s="7">
        <v>0.162336131220402</v>
      </c>
      <c r="T13" s="7">
        <v>0.14185069079618801</v>
      </c>
      <c r="U13" s="7">
        <v>0.15426666563313701</v>
      </c>
      <c r="V13" s="7">
        <v>0.103174218156175</v>
      </c>
      <c r="W13" s="7">
        <v>0.10724033540097601</v>
      </c>
      <c r="X13" s="7">
        <v>0.126148473245279</v>
      </c>
      <c r="Y13" s="7">
        <v>0.101263488522868</v>
      </c>
      <c r="Z13" s="7">
        <v>6.6602603545901404E-2</v>
      </c>
      <c r="AA13" s="7">
        <v>0.21201230586855002</v>
      </c>
      <c r="AB13" s="7">
        <v>0.129233311877305</v>
      </c>
      <c r="AC13" s="7">
        <v>6.6241211166486402E-2</v>
      </c>
      <c r="AD13" s="7">
        <v>0.16664703591327498</v>
      </c>
      <c r="AE13" s="7">
        <v>0.147063367035253</v>
      </c>
      <c r="AF13" s="7">
        <v>3.23634984346323E-2</v>
      </c>
      <c r="AG13" s="7">
        <v>0.176945264431873</v>
      </c>
      <c r="AH13" s="7">
        <v>0</v>
      </c>
      <c r="AI13" s="7">
        <v>0.12708907067605701</v>
      </c>
      <c r="AJ13" s="7">
        <v>6.64219842686469E-2</v>
      </c>
      <c r="AK13" s="7">
        <v>0.21266247873451899</v>
      </c>
      <c r="AL13" s="7">
        <v>7.2042006078315207E-2</v>
      </c>
      <c r="AM13" s="7">
        <v>6.4074403857579898E-2</v>
      </c>
      <c r="AN13" s="7">
        <v>0.11342515624119499</v>
      </c>
      <c r="AO13" s="7">
        <v>0.16134574606544899</v>
      </c>
      <c r="AP13" s="7">
        <v>0.33919462233151698</v>
      </c>
      <c r="AQ13" s="7">
        <v>0.12737446674563802</v>
      </c>
      <c r="AR13" s="7">
        <v>0.15190274658397601</v>
      </c>
      <c r="AS13" s="7">
        <v>0.10808155787128801</v>
      </c>
      <c r="AT13" s="7">
        <v>0.147402281572416</v>
      </c>
      <c r="AU13" s="7">
        <v>0.25754882103777599</v>
      </c>
      <c r="AV13" s="7">
        <v>8.6578344666824694E-2</v>
      </c>
      <c r="AW13" s="7">
        <v>0.21630591487418299</v>
      </c>
      <c r="AX13" s="7">
        <v>0</v>
      </c>
      <c r="AY13" s="7">
        <v>0.166380211034833</v>
      </c>
      <c r="AZ13" s="7">
        <v>0.10121471286169</v>
      </c>
      <c r="BA13" s="7">
        <v>0.15522111544383699</v>
      </c>
      <c r="BB13" s="7">
        <v>0.141198331499956</v>
      </c>
      <c r="BC13" s="7">
        <v>0.10416502493687499</v>
      </c>
      <c r="BD13" s="7">
        <v>0.16499281160548399</v>
      </c>
      <c r="BE13" s="7">
        <v>9.3067354357198304E-2</v>
      </c>
      <c r="BF13" s="7">
        <v>0.15303874423799099</v>
      </c>
    </row>
    <row r="14" spans="1:58">
      <c r="A14" s="44"/>
      <c r="B14" s="4">
        <v>103</v>
      </c>
      <c r="C14" s="4">
        <v>0</v>
      </c>
      <c r="D14" s="4">
        <v>42</v>
      </c>
      <c r="E14" s="4">
        <v>26</v>
      </c>
      <c r="F14" s="4">
        <v>8</v>
      </c>
      <c r="G14" s="4">
        <v>0</v>
      </c>
      <c r="H14" s="4">
        <v>2</v>
      </c>
      <c r="I14" s="4">
        <v>7</v>
      </c>
      <c r="J14" s="4">
        <v>18</v>
      </c>
      <c r="K14" s="4">
        <v>0</v>
      </c>
      <c r="L14" s="4">
        <v>66</v>
      </c>
      <c r="M14" s="4">
        <v>24</v>
      </c>
      <c r="N14" s="4">
        <v>12</v>
      </c>
      <c r="O14" s="4">
        <v>7</v>
      </c>
      <c r="P14" s="4">
        <v>9</v>
      </c>
      <c r="Q14" s="4">
        <v>40</v>
      </c>
      <c r="R14" s="4">
        <v>8</v>
      </c>
      <c r="S14" s="4">
        <v>11</v>
      </c>
      <c r="T14" s="4">
        <v>1</v>
      </c>
      <c r="U14" s="4">
        <v>62</v>
      </c>
      <c r="V14" s="4">
        <v>40</v>
      </c>
      <c r="W14" s="4">
        <v>25</v>
      </c>
      <c r="X14" s="4">
        <v>19</v>
      </c>
      <c r="Y14" s="4">
        <v>14</v>
      </c>
      <c r="Z14" s="4">
        <v>6</v>
      </c>
      <c r="AA14" s="4">
        <v>39</v>
      </c>
      <c r="AB14" s="4">
        <v>26</v>
      </c>
      <c r="AC14" s="4">
        <v>8</v>
      </c>
      <c r="AD14" s="4">
        <v>20</v>
      </c>
      <c r="AE14" s="4">
        <v>30</v>
      </c>
      <c r="AF14" s="4">
        <v>2</v>
      </c>
      <c r="AG14" s="4">
        <v>16</v>
      </c>
      <c r="AH14" s="4">
        <v>0</v>
      </c>
      <c r="AI14" s="4">
        <v>53</v>
      </c>
      <c r="AJ14" s="4">
        <v>8</v>
      </c>
      <c r="AK14" s="4">
        <v>36</v>
      </c>
      <c r="AL14" s="4">
        <v>2</v>
      </c>
      <c r="AM14" s="4">
        <v>4</v>
      </c>
      <c r="AN14" s="4">
        <v>61</v>
      </c>
      <c r="AO14" s="4">
        <v>42</v>
      </c>
      <c r="AP14" s="4">
        <v>5</v>
      </c>
      <c r="AQ14" s="4">
        <v>11</v>
      </c>
      <c r="AR14" s="4">
        <v>12</v>
      </c>
      <c r="AS14" s="4">
        <v>38</v>
      </c>
      <c r="AT14" s="4">
        <v>12</v>
      </c>
      <c r="AU14" s="4">
        <v>3</v>
      </c>
      <c r="AV14" s="4">
        <v>2</v>
      </c>
      <c r="AW14" s="4">
        <v>9</v>
      </c>
      <c r="AX14" s="4">
        <v>0</v>
      </c>
      <c r="AY14" s="4">
        <v>1</v>
      </c>
      <c r="AZ14" s="4">
        <v>11</v>
      </c>
      <c r="BA14" s="4">
        <v>14</v>
      </c>
      <c r="BB14" s="4">
        <v>43</v>
      </c>
      <c r="BC14" s="4">
        <v>8</v>
      </c>
      <c r="BD14" s="4">
        <v>15</v>
      </c>
      <c r="BE14" s="4">
        <v>7</v>
      </c>
      <c r="BF14" s="4">
        <v>16</v>
      </c>
    </row>
    <row r="15" spans="1:58">
      <c r="A15" s="44" t="s">
        <v>272</v>
      </c>
      <c r="B15" s="7">
        <v>9.5825817517893305E-2</v>
      </c>
      <c r="C15" s="7">
        <v>0</v>
      </c>
      <c r="D15" s="7">
        <v>9.843244948659971E-2</v>
      </c>
      <c r="E15" s="7">
        <v>7.8231554318292998E-2</v>
      </c>
      <c r="F15" s="7">
        <v>5.40759106234176E-2</v>
      </c>
      <c r="G15" s="7">
        <v>3.3781661319720699E-2</v>
      </c>
      <c r="H15" s="7">
        <v>9.6395200244119503E-2</v>
      </c>
      <c r="I15" s="7">
        <v>0.35148188654775703</v>
      </c>
      <c r="J15" s="7">
        <v>1.2992979593469799E-2</v>
      </c>
      <c r="K15" s="7">
        <v>7.3194338921726707E-2</v>
      </c>
      <c r="L15" s="7">
        <v>0.11280179153824101</v>
      </c>
      <c r="M15" s="7">
        <v>3.8656215198858299E-2</v>
      </c>
      <c r="N15" s="7">
        <v>0.135209182078627</v>
      </c>
      <c r="O15" s="7">
        <v>2.2346979953930698E-2</v>
      </c>
      <c r="P15" s="7">
        <v>1.88439434979106E-2</v>
      </c>
      <c r="Q15" s="7">
        <v>0.120199372889013</v>
      </c>
      <c r="R15" s="7">
        <v>4.3776651461168298E-2</v>
      </c>
      <c r="S15" s="7">
        <v>9.7509022570690995E-2</v>
      </c>
      <c r="T15" s="7">
        <v>0.22807447549076301</v>
      </c>
      <c r="U15" s="7">
        <v>9.0449249018069292E-2</v>
      </c>
      <c r="V15" s="7">
        <v>0.10137606144781</v>
      </c>
      <c r="W15" s="7">
        <v>0.12952428642913602</v>
      </c>
      <c r="X15" s="7">
        <v>0.101328811130265</v>
      </c>
      <c r="Y15" s="7">
        <v>7.4429200362839995E-2</v>
      </c>
      <c r="Z15" s="7">
        <v>9.7249360944052302E-2</v>
      </c>
      <c r="AA15" s="7">
        <v>6.4123414878711205E-2</v>
      </c>
      <c r="AB15" s="7">
        <v>0.103472753702264</v>
      </c>
      <c r="AC15" s="7">
        <v>7.9488907694106506E-2</v>
      </c>
      <c r="AD15" s="7">
        <v>0.10721438234210201</v>
      </c>
      <c r="AE15" s="7">
        <v>0.114548532765872</v>
      </c>
      <c r="AF15" s="7">
        <v>5.2194351815558405E-2</v>
      </c>
      <c r="AG15" s="7">
        <v>6.8676897200075901E-2</v>
      </c>
      <c r="AH15" s="7">
        <v>0</v>
      </c>
      <c r="AI15" s="7">
        <v>0.109685481415735</v>
      </c>
      <c r="AJ15" s="7">
        <v>0.10791948924047899</v>
      </c>
      <c r="AK15" s="7">
        <v>3.2158725920335501E-2</v>
      </c>
      <c r="AL15" s="7">
        <v>7.6463046944936594E-2</v>
      </c>
      <c r="AM15" s="7">
        <v>0.153450920442739</v>
      </c>
      <c r="AN15" s="7">
        <v>0.10928773088238501</v>
      </c>
      <c r="AO15" s="7">
        <v>6.8201854711508997E-2</v>
      </c>
      <c r="AP15" s="7">
        <v>0</v>
      </c>
      <c r="AQ15" s="7">
        <v>2.41248772884427E-2</v>
      </c>
      <c r="AR15" s="7">
        <v>0.12655599406767698</v>
      </c>
      <c r="AS15" s="7">
        <v>9.844653333638069E-2</v>
      </c>
      <c r="AT15" s="7">
        <v>0.128196673667755</v>
      </c>
      <c r="AU15" s="7">
        <v>8.82087889930704E-2</v>
      </c>
      <c r="AV15" s="7">
        <v>0.40751650111971105</v>
      </c>
      <c r="AW15" s="7">
        <v>6.1145018647575197E-2</v>
      </c>
      <c r="AX15" s="7">
        <v>0.24366310914244602</v>
      </c>
      <c r="AY15" s="7">
        <v>0.318320399047618</v>
      </c>
      <c r="AZ15" s="7">
        <v>6.6207665419540596E-2</v>
      </c>
      <c r="BA15" s="7">
        <v>7.0412123095380807E-2</v>
      </c>
      <c r="BB15" s="7">
        <v>0.13586601254228001</v>
      </c>
      <c r="BC15" s="7">
        <v>6.73383909568398E-2</v>
      </c>
      <c r="BD15" s="7">
        <v>0.127688376529039</v>
      </c>
      <c r="BE15" s="7">
        <v>7.5644599360382703E-2</v>
      </c>
      <c r="BF15" s="7">
        <v>2.9469947220714297E-2</v>
      </c>
    </row>
    <row r="16" spans="1:58">
      <c r="A16" s="44"/>
      <c r="B16" s="4">
        <v>76</v>
      </c>
      <c r="C16" s="4">
        <v>0</v>
      </c>
      <c r="D16" s="4">
        <v>39</v>
      </c>
      <c r="E16" s="4">
        <v>15</v>
      </c>
      <c r="F16" s="4">
        <v>3</v>
      </c>
      <c r="G16" s="4">
        <v>0</v>
      </c>
      <c r="H16" s="4">
        <v>1</v>
      </c>
      <c r="I16" s="4">
        <v>16</v>
      </c>
      <c r="J16" s="4">
        <v>1</v>
      </c>
      <c r="K16" s="4">
        <v>1</v>
      </c>
      <c r="L16" s="4">
        <v>55</v>
      </c>
      <c r="M16" s="4">
        <v>8</v>
      </c>
      <c r="N16" s="4">
        <v>13</v>
      </c>
      <c r="O16" s="4">
        <v>1</v>
      </c>
      <c r="P16" s="4">
        <v>1</v>
      </c>
      <c r="Q16" s="4">
        <v>35</v>
      </c>
      <c r="R16" s="4">
        <v>5</v>
      </c>
      <c r="S16" s="4">
        <v>7</v>
      </c>
      <c r="T16" s="4">
        <v>1</v>
      </c>
      <c r="U16" s="4">
        <v>37</v>
      </c>
      <c r="V16" s="4">
        <v>40</v>
      </c>
      <c r="W16" s="4">
        <v>30</v>
      </c>
      <c r="X16" s="4">
        <v>15</v>
      </c>
      <c r="Y16" s="4">
        <v>10</v>
      </c>
      <c r="Z16" s="4">
        <v>9</v>
      </c>
      <c r="AA16" s="4">
        <v>12</v>
      </c>
      <c r="AB16" s="4">
        <v>21</v>
      </c>
      <c r="AC16" s="4">
        <v>9</v>
      </c>
      <c r="AD16" s="4">
        <v>13</v>
      </c>
      <c r="AE16" s="4">
        <v>23</v>
      </c>
      <c r="AF16" s="4">
        <v>3</v>
      </c>
      <c r="AG16" s="4">
        <v>6</v>
      </c>
      <c r="AH16" s="4">
        <v>0</v>
      </c>
      <c r="AI16" s="4">
        <v>45</v>
      </c>
      <c r="AJ16" s="4">
        <v>13</v>
      </c>
      <c r="AK16" s="4">
        <v>5</v>
      </c>
      <c r="AL16" s="4">
        <v>2</v>
      </c>
      <c r="AM16" s="4">
        <v>11</v>
      </c>
      <c r="AN16" s="4">
        <v>58</v>
      </c>
      <c r="AO16" s="4">
        <v>18</v>
      </c>
      <c r="AP16" s="4">
        <v>0</v>
      </c>
      <c r="AQ16" s="4">
        <v>2</v>
      </c>
      <c r="AR16" s="4">
        <v>10</v>
      </c>
      <c r="AS16" s="4">
        <v>34</v>
      </c>
      <c r="AT16" s="4">
        <v>10</v>
      </c>
      <c r="AU16" s="4">
        <v>1</v>
      </c>
      <c r="AV16" s="4">
        <v>7</v>
      </c>
      <c r="AW16" s="4">
        <v>3</v>
      </c>
      <c r="AX16" s="4">
        <v>0</v>
      </c>
      <c r="AY16" s="4">
        <v>1</v>
      </c>
      <c r="AZ16" s="4">
        <v>7</v>
      </c>
      <c r="BA16" s="4">
        <v>6</v>
      </c>
      <c r="BB16" s="4">
        <v>41</v>
      </c>
      <c r="BC16" s="4">
        <v>5</v>
      </c>
      <c r="BD16" s="4">
        <v>12</v>
      </c>
      <c r="BE16" s="4">
        <v>6</v>
      </c>
      <c r="BF16" s="4">
        <v>3</v>
      </c>
    </row>
    <row r="17" spans="1:58">
      <c r="A17" s="44" t="s">
        <v>274</v>
      </c>
      <c r="B17" s="7">
        <v>9.6163845943727608E-2</v>
      </c>
      <c r="C17" s="7">
        <v>0</v>
      </c>
      <c r="D17" s="7">
        <v>0.125052448683868</v>
      </c>
      <c r="E17" s="7">
        <v>6.7624183606437099E-2</v>
      </c>
      <c r="F17" s="7">
        <v>5.5720058192608897E-3</v>
      </c>
      <c r="G17" s="7">
        <v>0</v>
      </c>
      <c r="H17" s="7">
        <v>4.1142257072822305E-2</v>
      </c>
      <c r="I17" s="7">
        <v>0.16490239064331402</v>
      </c>
      <c r="J17" s="7">
        <v>6.8174927300630295E-2</v>
      </c>
      <c r="K17" s="7">
        <v>0</v>
      </c>
      <c r="L17" s="7">
        <v>0.10557128855241898</v>
      </c>
      <c r="M17" s="7">
        <v>7.7430549496809192E-2</v>
      </c>
      <c r="N17" s="7">
        <v>8.9660185302681106E-2</v>
      </c>
      <c r="O17" s="7">
        <v>3.6577700704783299E-2</v>
      </c>
      <c r="P17" s="7">
        <v>4.4577450589469797E-2</v>
      </c>
      <c r="Q17" s="7">
        <v>0.12691306092497201</v>
      </c>
      <c r="R17" s="7">
        <v>0.11521399490914501</v>
      </c>
      <c r="S17" s="7">
        <v>7.9643228214994102E-2</v>
      </c>
      <c r="T17" s="7">
        <v>0</v>
      </c>
      <c r="U17" s="7">
        <v>0.11056467335452499</v>
      </c>
      <c r="V17" s="7">
        <v>8.1297838949642501E-2</v>
      </c>
      <c r="W17" s="7">
        <v>9.1346270725237502E-2</v>
      </c>
      <c r="X17" s="7">
        <v>0.15564419865832002</v>
      </c>
      <c r="Y17" s="7">
        <v>5.7851872038759605E-2</v>
      </c>
      <c r="Z17" s="7">
        <v>7.9062179364728702E-2</v>
      </c>
      <c r="AA17" s="7">
        <v>9.1479419089679409E-2</v>
      </c>
      <c r="AB17" s="7">
        <v>0.11473354563615899</v>
      </c>
      <c r="AC17" s="7">
        <v>0.12820924896576499</v>
      </c>
      <c r="AD17" s="7">
        <v>9.2724742814491293E-2</v>
      </c>
      <c r="AE17" s="7">
        <v>9.1307287239305299E-2</v>
      </c>
      <c r="AF17" s="7">
        <v>4.4364546956120104E-2</v>
      </c>
      <c r="AG17" s="7">
        <v>5.8890208963202795E-2</v>
      </c>
      <c r="AH17" s="7">
        <v>0</v>
      </c>
      <c r="AI17" s="7">
        <v>0.10483358565091301</v>
      </c>
      <c r="AJ17" s="7">
        <v>7.5238541600772993E-2</v>
      </c>
      <c r="AK17" s="7">
        <v>9.8067294374323294E-2</v>
      </c>
      <c r="AL17" s="7">
        <v>0.12351780396724299</v>
      </c>
      <c r="AM17" s="7">
        <v>6.7613092704212202E-2</v>
      </c>
      <c r="AN17" s="7">
        <v>9.8167958973517905E-2</v>
      </c>
      <c r="AO17" s="7">
        <v>9.2051388650640401E-2</v>
      </c>
      <c r="AP17" s="7">
        <v>8.5997254969694112E-2</v>
      </c>
      <c r="AQ17" s="7">
        <v>3.2398126810255896E-2</v>
      </c>
      <c r="AR17" s="7">
        <v>0.11780337057875799</v>
      </c>
      <c r="AS17" s="7">
        <v>0.12498008925253201</v>
      </c>
      <c r="AT17" s="7">
        <v>7.17925476809851E-2</v>
      </c>
      <c r="AU17" s="7">
        <v>7.4859655511439804E-2</v>
      </c>
      <c r="AV17" s="7">
        <v>4.8709660741102202E-2</v>
      </c>
      <c r="AW17" s="7">
        <v>6.3004098459983103E-3</v>
      </c>
      <c r="AX17" s="7">
        <v>0</v>
      </c>
      <c r="AY17" s="7">
        <v>0</v>
      </c>
      <c r="AZ17" s="7">
        <v>0.10682756460254801</v>
      </c>
      <c r="BA17" s="7">
        <v>0.13942800689022899</v>
      </c>
      <c r="BB17" s="7">
        <v>7.21656493664279E-2</v>
      </c>
      <c r="BC17" s="7">
        <v>7.0809614153759498E-2</v>
      </c>
      <c r="BD17" s="7">
        <v>0.15706512666042499</v>
      </c>
      <c r="BE17" s="7">
        <v>0.131666099795159</v>
      </c>
      <c r="BF17" s="7">
        <v>7.4074676835226297E-2</v>
      </c>
    </row>
    <row r="18" spans="1:58">
      <c r="A18" s="44"/>
      <c r="B18" s="4">
        <v>76</v>
      </c>
      <c r="C18" s="4">
        <v>0</v>
      </c>
      <c r="D18" s="4">
        <v>49</v>
      </c>
      <c r="E18" s="4">
        <v>13</v>
      </c>
      <c r="F18" s="4">
        <v>0</v>
      </c>
      <c r="G18" s="4">
        <v>0</v>
      </c>
      <c r="H18" s="4">
        <v>1</v>
      </c>
      <c r="I18" s="4">
        <v>8</v>
      </c>
      <c r="J18" s="4">
        <v>6</v>
      </c>
      <c r="K18" s="4">
        <v>0</v>
      </c>
      <c r="L18" s="4">
        <v>51</v>
      </c>
      <c r="M18" s="4">
        <v>16</v>
      </c>
      <c r="N18" s="4">
        <v>9</v>
      </c>
      <c r="O18" s="4">
        <v>2</v>
      </c>
      <c r="P18" s="4">
        <v>2</v>
      </c>
      <c r="Q18" s="4">
        <v>37</v>
      </c>
      <c r="R18" s="4">
        <v>13</v>
      </c>
      <c r="S18" s="4">
        <v>5</v>
      </c>
      <c r="T18" s="4">
        <v>0</v>
      </c>
      <c r="U18" s="4">
        <v>45</v>
      </c>
      <c r="V18" s="4">
        <v>32</v>
      </c>
      <c r="W18" s="4">
        <v>21</v>
      </c>
      <c r="X18" s="4">
        <v>23</v>
      </c>
      <c r="Y18" s="4">
        <v>8</v>
      </c>
      <c r="Z18" s="4">
        <v>7</v>
      </c>
      <c r="AA18" s="4">
        <v>17</v>
      </c>
      <c r="AB18" s="4">
        <v>23</v>
      </c>
      <c r="AC18" s="4">
        <v>15</v>
      </c>
      <c r="AD18" s="4">
        <v>11</v>
      </c>
      <c r="AE18" s="4">
        <v>19</v>
      </c>
      <c r="AF18" s="4">
        <v>2</v>
      </c>
      <c r="AG18" s="4">
        <v>5</v>
      </c>
      <c r="AH18" s="4">
        <v>0</v>
      </c>
      <c r="AI18" s="4">
        <v>43</v>
      </c>
      <c r="AJ18" s="4">
        <v>9</v>
      </c>
      <c r="AK18" s="4">
        <v>17</v>
      </c>
      <c r="AL18" s="4">
        <v>3</v>
      </c>
      <c r="AM18" s="4">
        <v>5</v>
      </c>
      <c r="AN18" s="4">
        <v>52</v>
      </c>
      <c r="AO18" s="4">
        <v>24</v>
      </c>
      <c r="AP18" s="4">
        <v>1</v>
      </c>
      <c r="AQ18" s="4">
        <v>3</v>
      </c>
      <c r="AR18" s="4">
        <v>10</v>
      </c>
      <c r="AS18" s="4">
        <v>43</v>
      </c>
      <c r="AT18" s="4">
        <v>6</v>
      </c>
      <c r="AU18" s="4">
        <v>1</v>
      </c>
      <c r="AV18" s="4">
        <v>1</v>
      </c>
      <c r="AW18" s="4">
        <v>0</v>
      </c>
      <c r="AX18" s="4">
        <v>0</v>
      </c>
      <c r="AY18" s="4">
        <v>0</v>
      </c>
      <c r="AZ18" s="4">
        <v>12</v>
      </c>
      <c r="BA18" s="4">
        <v>12</v>
      </c>
      <c r="BB18" s="4">
        <v>22</v>
      </c>
      <c r="BC18" s="4">
        <v>5</v>
      </c>
      <c r="BD18" s="4">
        <v>14</v>
      </c>
      <c r="BE18" s="4">
        <v>10</v>
      </c>
      <c r="BF18" s="4">
        <v>8</v>
      </c>
    </row>
    <row r="19" spans="1:58">
      <c r="A19" s="44" t="s">
        <v>275</v>
      </c>
      <c r="B19" s="7">
        <v>8.5845295091702509E-2</v>
      </c>
      <c r="C19" s="7">
        <v>0</v>
      </c>
      <c r="D19" s="7">
        <v>8.9128670350855893E-2</v>
      </c>
      <c r="E19" s="7">
        <v>7.7627454406719601E-2</v>
      </c>
      <c r="F19" s="7">
        <v>5.1155706997706905E-2</v>
      </c>
      <c r="G19" s="7">
        <v>0.13864085309677299</v>
      </c>
      <c r="H19" s="7">
        <v>5.7722097523862696E-2</v>
      </c>
      <c r="I19" s="7">
        <v>5.7006460988774904E-2</v>
      </c>
      <c r="J19" s="7">
        <v>0.132519418598292</v>
      </c>
      <c r="K19" s="7">
        <v>0</v>
      </c>
      <c r="L19" s="7">
        <v>8.4061534996620099E-2</v>
      </c>
      <c r="M19" s="7">
        <v>9.7700741056903392E-2</v>
      </c>
      <c r="N19" s="7">
        <v>6.8911691744556094E-2</v>
      </c>
      <c r="O19" s="7">
        <v>9.1835582185198397E-2</v>
      </c>
      <c r="P19" s="7">
        <v>0.10628353930243399</v>
      </c>
      <c r="Q19" s="7">
        <v>8.0255610555030901E-2</v>
      </c>
      <c r="R19" s="7">
        <v>7.1874810290236499E-2</v>
      </c>
      <c r="S19" s="7">
        <v>0.124939434433728</v>
      </c>
      <c r="T19" s="7">
        <v>0.20839317584448602</v>
      </c>
      <c r="U19" s="7">
        <v>8.6888807755431702E-2</v>
      </c>
      <c r="V19" s="7">
        <v>8.4768074587984799E-2</v>
      </c>
      <c r="W19" s="7">
        <v>5.1562870999671502E-2</v>
      </c>
      <c r="X19" s="7">
        <v>8.0785735792775204E-2</v>
      </c>
      <c r="Y19" s="7">
        <v>0.109578538509488</v>
      </c>
      <c r="Z19" s="7">
        <v>0.104974158196933</v>
      </c>
      <c r="AA19" s="7">
        <v>0.105928498008931</v>
      </c>
      <c r="AB19" s="7">
        <v>5.0803507831802798E-2</v>
      </c>
      <c r="AC19" s="7">
        <v>0.130701017243746</v>
      </c>
      <c r="AD19" s="7">
        <v>9.1648312807433005E-2</v>
      </c>
      <c r="AE19" s="7">
        <v>0.117395743217416</v>
      </c>
      <c r="AF19" s="7">
        <v>7.1857063555934797E-2</v>
      </c>
      <c r="AG19" s="7">
        <v>3.6326821237427899E-2</v>
      </c>
      <c r="AH19" s="7">
        <v>0</v>
      </c>
      <c r="AI19" s="7">
        <v>8.3549334056012489E-2</v>
      </c>
      <c r="AJ19" s="7">
        <v>6.6900323466702993E-2</v>
      </c>
      <c r="AK19" s="7">
        <v>0.104550025932826</v>
      </c>
      <c r="AL19" s="7">
        <v>1.0819718744708001E-2</v>
      </c>
      <c r="AM19" s="7">
        <v>0.110081686428101</v>
      </c>
      <c r="AN19" s="7">
        <v>7.9799514020322704E-2</v>
      </c>
      <c r="AO19" s="7">
        <v>9.8251290207660602E-2</v>
      </c>
      <c r="AP19" s="7">
        <v>4.8985426763175903E-2</v>
      </c>
      <c r="AQ19" s="7">
        <v>0.105194784790479</v>
      </c>
      <c r="AR19" s="7">
        <v>9.4990248218103299E-2</v>
      </c>
      <c r="AS19" s="7">
        <v>7.8864999502578706E-2</v>
      </c>
      <c r="AT19" s="7">
        <v>0.11905144101567201</v>
      </c>
      <c r="AU19" s="7">
        <v>9.9663603741875398E-2</v>
      </c>
      <c r="AV19" s="7">
        <v>0.15029022800066799</v>
      </c>
      <c r="AW19" s="7">
        <v>5.7843069533999404E-2</v>
      </c>
      <c r="AX19" s="7">
        <v>1</v>
      </c>
      <c r="AY19" s="7">
        <v>0.166380211034833</v>
      </c>
      <c r="AZ19" s="7">
        <v>5.0567642861793299E-2</v>
      </c>
      <c r="BA19" s="7">
        <v>5.8009066213767106E-2</v>
      </c>
      <c r="BB19" s="7">
        <v>7.0712354175854003E-2</v>
      </c>
      <c r="BC19" s="7">
        <v>0.12808710500985301</v>
      </c>
      <c r="BD19" s="7">
        <v>5.9613804878759599E-2</v>
      </c>
      <c r="BE19" s="7">
        <v>0.16864139257716002</v>
      </c>
      <c r="BF19" s="7">
        <v>9.7520465011722013E-2</v>
      </c>
    </row>
    <row r="20" spans="1:58">
      <c r="A20" s="44"/>
      <c r="B20" s="4">
        <v>68</v>
      </c>
      <c r="C20" s="4">
        <v>0</v>
      </c>
      <c r="D20" s="4">
        <v>35</v>
      </c>
      <c r="E20" s="4">
        <v>15</v>
      </c>
      <c r="F20" s="4">
        <v>2</v>
      </c>
      <c r="G20" s="4">
        <v>1</v>
      </c>
      <c r="H20" s="4">
        <v>1</v>
      </c>
      <c r="I20" s="4">
        <v>3</v>
      </c>
      <c r="J20" s="4">
        <v>11</v>
      </c>
      <c r="K20" s="4">
        <v>0</v>
      </c>
      <c r="L20" s="4">
        <v>41</v>
      </c>
      <c r="M20" s="4">
        <v>21</v>
      </c>
      <c r="N20" s="4">
        <v>7</v>
      </c>
      <c r="O20" s="4">
        <v>5</v>
      </c>
      <c r="P20" s="4">
        <v>4</v>
      </c>
      <c r="Q20" s="4">
        <v>24</v>
      </c>
      <c r="R20" s="4">
        <v>8</v>
      </c>
      <c r="S20" s="4">
        <v>9</v>
      </c>
      <c r="T20" s="4">
        <v>1</v>
      </c>
      <c r="U20" s="4">
        <v>35</v>
      </c>
      <c r="V20" s="4">
        <v>33</v>
      </c>
      <c r="W20" s="4">
        <v>12</v>
      </c>
      <c r="X20" s="4">
        <v>12</v>
      </c>
      <c r="Y20" s="4">
        <v>15</v>
      </c>
      <c r="Z20" s="4">
        <v>9</v>
      </c>
      <c r="AA20" s="4">
        <v>19</v>
      </c>
      <c r="AB20" s="4">
        <v>10</v>
      </c>
      <c r="AC20" s="4">
        <v>16</v>
      </c>
      <c r="AD20" s="4">
        <v>11</v>
      </c>
      <c r="AE20" s="4">
        <v>24</v>
      </c>
      <c r="AF20" s="4">
        <v>4</v>
      </c>
      <c r="AG20" s="4">
        <v>3</v>
      </c>
      <c r="AH20" s="4">
        <v>0</v>
      </c>
      <c r="AI20" s="4">
        <v>35</v>
      </c>
      <c r="AJ20" s="4">
        <v>8</v>
      </c>
      <c r="AK20" s="4">
        <v>18</v>
      </c>
      <c r="AL20" s="4">
        <v>0</v>
      </c>
      <c r="AM20" s="4">
        <v>8</v>
      </c>
      <c r="AN20" s="4">
        <v>43</v>
      </c>
      <c r="AO20" s="4">
        <v>26</v>
      </c>
      <c r="AP20" s="4">
        <v>1</v>
      </c>
      <c r="AQ20" s="4">
        <v>9</v>
      </c>
      <c r="AR20" s="4">
        <v>8</v>
      </c>
      <c r="AS20" s="4">
        <v>27</v>
      </c>
      <c r="AT20" s="4">
        <v>9</v>
      </c>
      <c r="AU20" s="4">
        <v>1</v>
      </c>
      <c r="AV20" s="4">
        <v>3</v>
      </c>
      <c r="AW20" s="4">
        <v>2</v>
      </c>
      <c r="AX20" s="4">
        <v>1</v>
      </c>
      <c r="AY20" s="4">
        <v>1</v>
      </c>
      <c r="AZ20" s="4">
        <v>6</v>
      </c>
      <c r="BA20" s="4">
        <v>5</v>
      </c>
      <c r="BB20" s="4">
        <v>22</v>
      </c>
      <c r="BC20" s="4">
        <v>9</v>
      </c>
      <c r="BD20" s="4">
        <v>5</v>
      </c>
      <c r="BE20" s="4">
        <v>13</v>
      </c>
      <c r="BF20" s="4">
        <v>10</v>
      </c>
    </row>
    <row r="21" spans="1:58">
      <c r="A21" s="44" t="s">
        <v>277</v>
      </c>
      <c r="B21" s="7">
        <v>6.5632199006971398E-2</v>
      </c>
      <c r="C21" s="7">
        <v>0</v>
      </c>
      <c r="D21" s="7">
        <v>9.9291103853287113E-2</v>
      </c>
      <c r="E21" s="7">
        <v>4.5378817924971407E-2</v>
      </c>
      <c r="F21" s="7">
        <v>2.0048875720609698E-2</v>
      </c>
      <c r="G21" s="7">
        <v>0</v>
      </c>
      <c r="H21" s="7">
        <v>0</v>
      </c>
      <c r="I21" s="7">
        <v>2.3453283686714798E-2</v>
      </c>
      <c r="J21" s="7">
        <v>1.7300134691632201E-2</v>
      </c>
      <c r="K21" s="7">
        <v>0.101980754088816</v>
      </c>
      <c r="L21" s="7">
        <v>7.3203504767940103E-2</v>
      </c>
      <c r="M21" s="7">
        <v>4.6847292505226096E-2</v>
      </c>
      <c r="N21" s="7">
        <v>6.8510460172900092E-2</v>
      </c>
      <c r="O21" s="7">
        <v>2.0388968424500602E-2</v>
      </c>
      <c r="P21" s="7">
        <v>0</v>
      </c>
      <c r="Q21" s="7">
        <v>8.8936169055374797E-2</v>
      </c>
      <c r="R21" s="7">
        <v>7.1482938364817505E-2</v>
      </c>
      <c r="S21" s="7">
        <v>9.4750346688444897E-2</v>
      </c>
      <c r="T21" s="7">
        <v>0</v>
      </c>
      <c r="U21" s="7">
        <v>8.0490812160483205E-2</v>
      </c>
      <c r="V21" s="7">
        <v>5.0293618746166897E-2</v>
      </c>
      <c r="W21" s="7">
        <v>0.10812323999774</v>
      </c>
      <c r="X21" s="7">
        <v>2.5015148260416099E-2</v>
      </c>
      <c r="Y21" s="7">
        <v>6.6011509043565106E-2</v>
      </c>
      <c r="Z21" s="7">
        <v>7.4116599009792491E-2</v>
      </c>
      <c r="AA21" s="7">
        <v>4.0306774199569996E-2</v>
      </c>
      <c r="AB21" s="7">
        <v>7.25527114044347E-2</v>
      </c>
      <c r="AC21" s="7">
        <v>5.1530174732926703E-2</v>
      </c>
      <c r="AD21" s="7">
        <v>4.9989295342702703E-2</v>
      </c>
      <c r="AE21" s="7">
        <v>8.0152345893305998E-2</v>
      </c>
      <c r="AF21" s="7">
        <v>9.8853736437650191E-2</v>
      </c>
      <c r="AG21" s="7">
        <v>3.7518434881699002E-2</v>
      </c>
      <c r="AH21" s="7">
        <v>0</v>
      </c>
      <c r="AI21" s="7">
        <v>6.7231458814916004E-2</v>
      </c>
      <c r="AJ21" s="7">
        <v>7.5527050506820403E-2</v>
      </c>
      <c r="AK21" s="7">
        <v>5.0531006129381301E-2</v>
      </c>
      <c r="AL21" s="7">
        <v>0.12874126119047902</v>
      </c>
      <c r="AM21" s="7">
        <v>5.6144420957779502E-2</v>
      </c>
      <c r="AN21" s="7">
        <v>6.9099856685608599E-2</v>
      </c>
      <c r="AO21" s="7">
        <v>5.8516535419906202E-2</v>
      </c>
      <c r="AP21" s="7">
        <v>0</v>
      </c>
      <c r="AQ21" s="7">
        <v>1.3757526698267799E-2</v>
      </c>
      <c r="AR21" s="7">
        <v>3.2509858505487398E-2</v>
      </c>
      <c r="AS21" s="7">
        <v>9.672712867138139E-2</v>
      </c>
      <c r="AT21" s="7">
        <v>8.1356370935667111E-2</v>
      </c>
      <c r="AU21" s="7">
        <v>0.100409732690213</v>
      </c>
      <c r="AV21" s="7">
        <v>3.1429201900721203E-2</v>
      </c>
      <c r="AW21" s="7">
        <v>2.2669777830218001E-2</v>
      </c>
      <c r="AX21" s="7">
        <v>0</v>
      </c>
      <c r="AY21" s="7">
        <v>0</v>
      </c>
      <c r="AZ21" s="7">
        <v>5.1389336767696997E-2</v>
      </c>
      <c r="BA21" s="7">
        <v>5.03403650413339E-2</v>
      </c>
      <c r="BB21" s="7">
        <v>6.1273015416833096E-2</v>
      </c>
      <c r="BC21" s="7">
        <v>0.10042024652686</v>
      </c>
      <c r="BD21" s="7">
        <v>0.10821583842365801</v>
      </c>
      <c r="BE21" s="7">
        <v>5.5045830798751999E-2</v>
      </c>
      <c r="BF21" s="7">
        <v>5.6643719609693506E-2</v>
      </c>
    </row>
    <row r="22" spans="1:58">
      <c r="A22" s="44"/>
      <c r="B22" s="4">
        <v>52</v>
      </c>
      <c r="C22" s="4">
        <v>0</v>
      </c>
      <c r="D22" s="4">
        <v>39</v>
      </c>
      <c r="E22" s="4">
        <v>9</v>
      </c>
      <c r="F22" s="4">
        <v>1</v>
      </c>
      <c r="G22" s="4">
        <v>0</v>
      </c>
      <c r="H22" s="4">
        <v>0</v>
      </c>
      <c r="I22" s="4">
        <v>1</v>
      </c>
      <c r="J22" s="4">
        <v>1</v>
      </c>
      <c r="K22" s="4">
        <v>1</v>
      </c>
      <c r="L22" s="4">
        <v>36</v>
      </c>
      <c r="M22" s="4">
        <v>10</v>
      </c>
      <c r="N22" s="4">
        <v>7</v>
      </c>
      <c r="O22" s="4">
        <v>1</v>
      </c>
      <c r="P22" s="4">
        <v>0</v>
      </c>
      <c r="Q22" s="4">
        <v>26</v>
      </c>
      <c r="R22" s="4">
        <v>8</v>
      </c>
      <c r="S22" s="4">
        <v>6</v>
      </c>
      <c r="T22" s="4">
        <v>0</v>
      </c>
      <c r="U22" s="4">
        <v>32</v>
      </c>
      <c r="V22" s="4">
        <v>20</v>
      </c>
      <c r="W22" s="4">
        <v>25</v>
      </c>
      <c r="X22" s="4">
        <v>4</v>
      </c>
      <c r="Y22" s="4">
        <v>9</v>
      </c>
      <c r="Z22" s="4">
        <v>7</v>
      </c>
      <c r="AA22" s="4">
        <v>7</v>
      </c>
      <c r="AB22" s="4">
        <v>15</v>
      </c>
      <c r="AC22" s="4">
        <v>6</v>
      </c>
      <c r="AD22" s="4">
        <v>6</v>
      </c>
      <c r="AE22" s="4">
        <v>16</v>
      </c>
      <c r="AF22" s="4">
        <v>5</v>
      </c>
      <c r="AG22" s="4">
        <v>3</v>
      </c>
      <c r="AH22" s="4">
        <v>0</v>
      </c>
      <c r="AI22" s="4">
        <v>28</v>
      </c>
      <c r="AJ22" s="4">
        <v>9</v>
      </c>
      <c r="AK22" s="4">
        <v>9</v>
      </c>
      <c r="AL22" s="4">
        <v>3</v>
      </c>
      <c r="AM22" s="4">
        <v>4</v>
      </c>
      <c r="AN22" s="4">
        <v>37</v>
      </c>
      <c r="AO22" s="4">
        <v>15</v>
      </c>
      <c r="AP22" s="4">
        <v>0</v>
      </c>
      <c r="AQ22" s="4">
        <v>1</v>
      </c>
      <c r="AR22" s="4">
        <v>3</v>
      </c>
      <c r="AS22" s="4">
        <v>34</v>
      </c>
      <c r="AT22" s="4">
        <v>6</v>
      </c>
      <c r="AU22" s="4">
        <v>1</v>
      </c>
      <c r="AV22" s="4">
        <v>1</v>
      </c>
      <c r="AW22" s="4">
        <v>1</v>
      </c>
      <c r="AX22" s="4">
        <v>0</v>
      </c>
      <c r="AY22" s="4">
        <v>0</v>
      </c>
      <c r="AZ22" s="4">
        <v>6</v>
      </c>
      <c r="BA22" s="4">
        <v>4</v>
      </c>
      <c r="BB22" s="4">
        <v>19</v>
      </c>
      <c r="BC22" s="4">
        <v>7</v>
      </c>
      <c r="BD22" s="4">
        <v>10</v>
      </c>
      <c r="BE22" s="4">
        <v>4</v>
      </c>
      <c r="BF22" s="4">
        <v>6</v>
      </c>
    </row>
    <row r="23" spans="1:58">
      <c r="A23" s="44" t="s">
        <v>273</v>
      </c>
      <c r="B23" s="7">
        <v>6.1627660511759406E-2</v>
      </c>
      <c r="C23" s="7">
        <v>0</v>
      </c>
      <c r="D23" s="7">
        <v>6.9497297925989493E-2</v>
      </c>
      <c r="E23" s="7">
        <v>4.4032878021871405E-2</v>
      </c>
      <c r="F23" s="7">
        <v>4.5948991409872804E-2</v>
      </c>
      <c r="G23" s="7">
        <v>0</v>
      </c>
      <c r="H23" s="7">
        <v>0.263641312138652</v>
      </c>
      <c r="I23" s="7">
        <v>5.5740295388266393E-2</v>
      </c>
      <c r="J23" s="7">
        <v>5.3236714231258503E-2</v>
      </c>
      <c r="K23" s="7">
        <v>0</v>
      </c>
      <c r="L23" s="7">
        <v>4.2506515310057003E-2</v>
      </c>
      <c r="M23" s="7">
        <v>8.43566446223184E-2</v>
      </c>
      <c r="N23" s="7">
        <v>0.108425024247294</v>
      </c>
      <c r="O23" s="7">
        <v>0</v>
      </c>
      <c r="P23" s="7">
        <v>7.8166516187967799E-2</v>
      </c>
      <c r="Q23" s="7">
        <v>5.1684250470254905E-2</v>
      </c>
      <c r="R23" s="7">
        <v>7.5795387937329498E-2</v>
      </c>
      <c r="S23" s="7">
        <v>5.1362871428476502E-2</v>
      </c>
      <c r="T23" s="7">
        <v>0</v>
      </c>
      <c r="U23" s="7">
        <v>7.5198881370355505E-2</v>
      </c>
      <c r="V23" s="7">
        <v>4.7618058254399201E-2</v>
      </c>
      <c r="W23" s="7">
        <v>9.6603868325164793E-2</v>
      </c>
      <c r="X23" s="7">
        <v>7.3532857300355803E-2</v>
      </c>
      <c r="Y23" s="7">
        <v>5.2134033226484203E-2</v>
      </c>
      <c r="Z23" s="7">
        <v>2.6912520271778598E-2</v>
      </c>
      <c r="AA23" s="7">
        <v>3.17783229082612E-2</v>
      </c>
      <c r="AB23" s="7">
        <v>6.7913771363350001E-2</v>
      </c>
      <c r="AC23" s="7">
        <v>4.1428395411108501E-2</v>
      </c>
      <c r="AD23" s="7">
        <v>0.10172146427489899</v>
      </c>
      <c r="AE23" s="7">
        <v>4.2065667264670203E-2</v>
      </c>
      <c r="AF23" s="7">
        <v>0.103705277367219</v>
      </c>
      <c r="AG23" s="7">
        <v>4.0120550411843203E-2</v>
      </c>
      <c r="AH23" s="7">
        <v>0</v>
      </c>
      <c r="AI23" s="7">
        <v>6.5219649625314499E-2</v>
      </c>
      <c r="AJ23" s="7">
        <v>4.9840601181346006E-2</v>
      </c>
      <c r="AK23" s="7">
        <v>2.5140709630383902E-2</v>
      </c>
      <c r="AL23" s="7">
        <v>0.16559726614213399</v>
      </c>
      <c r="AM23" s="7">
        <v>0.11722265342496802</v>
      </c>
      <c r="AN23" s="7">
        <v>6.1755860370350205E-2</v>
      </c>
      <c r="AO23" s="7">
        <v>6.1364593291698993E-2</v>
      </c>
      <c r="AP23" s="7">
        <v>2.7112924815131702E-2</v>
      </c>
      <c r="AQ23" s="7">
        <v>3.3210633654427897E-2</v>
      </c>
      <c r="AR23" s="7">
        <v>0.130850747693778</v>
      </c>
      <c r="AS23" s="7">
        <v>5.2882569684121299E-2</v>
      </c>
      <c r="AT23" s="7">
        <v>5.3225276243018697E-2</v>
      </c>
      <c r="AU23" s="7">
        <v>0.123072609874094</v>
      </c>
      <c r="AV23" s="7">
        <v>0</v>
      </c>
      <c r="AW23" s="7">
        <v>5.1955702718712402E-2</v>
      </c>
      <c r="AX23" s="7">
        <v>0</v>
      </c>
      <c r="AY23" s="7">
        <v>0</v>
      </c>
      <c r="AZ23" s="7">
        <v>8.0709025111596611E-2</v>
      </c>
      <c r="BA23" s="7">
        <v>2.6938014132362503E-2</v>
      </c>
      <c r="BB23" s="7">
        <v>2.5106637352402199E-2</v>
      </c>
      <c r="BC23" s="7">
        <v>0.13269907700591799</v>
      </c>
      <c r="BD23" s="7">
        <v>8.8256985264558205E-2</v>
      </c>
      <c r="BE23" s="7">
        <v>4.7724286132723802E-2</v>
      </c>
      <c r="BF23" s="7">
        <v>9.4961673407318689E-2</v>
      </c>
    </row>
    <row r="24" spans="1:58">
      <c r="A24" s="44"/>
      <c r="B24" s="4">
        <v>49</v>
      </c>
      <c r="C24" s="4">
        <v>0</v>
      </c>
      <c r="D24" s="4">
        <v>27</v>
      </c>
      <c r="E24" s="4">
        <v>8</v>
      </c>
      <c r="F24" s="4">
        <v>2</v>
      </c>
      <c r="G24" s="4">
        <v>0</v>
      </c>
      <c r="H24" s="4">
        <v>4</v>
      </c>
      <c r="I24" s="4">
        <v>3</v>
      </c>
      <c r="J24" s="4">
        <v>4</v>
      </c>
      <c r="K24" s="4">
        <v>0</v>
      </c>
      <c r="L24" s="4">
        <v>21</v>
      </c>
      <c r="M24" s="4">
        <v>18</v>
      </c>
      <c r="N24" s="4">
        <v>10</v>
      </c>
      <c r="O24" s="4">
        <v>0</v>
      </c>
      <c r="P24" s="4">
        <v>3</v>
      </c>
      <c r="Q24" s="4">
        <v>15</v>
      </c>
      <c r="R24" s="4">
        <v>8</v>
      </c>
      <c r="S24" s="4">
        <v>4</v>
      </c>
      <c r="T24" s="4">
        <v>0</v>
      </c>
      <c r="U24" s="4">
        <v>30</v>
      </c>
      <c r="V24" s="4">
        <v>19</v>
      </c>
      <c r="W24" s="4">
        <v>22</v>
      </c>
      <c r="X24" s="4">
        <v>11</v>
      </c>
      <c r="Y24" s="4">
        <v>7</v>
      </c>
      <c r="Z24" s="4">
        <v>2</v>
      </c>
      <c r="AA24" s="4">
        <v>6</v>
      </c>
      <c r="AB24" s="4">
        <v>14</v>
      </c>
      <c r="AC24" s="4">
        <v>5</v>
      </c>
      <c r="AD24" s="4">
        <v>12</v>
      </c>
      <c r="AE24" s="4">
        <v>9</v>
      </c>
      <c r="AF24" s="4">
        <v>6</v>
      </c>
      <c r="AG24" s="4">
        <v>4</v>
      </c>
      <c r="AH24" s="4">
        <v>0</v>
      </c>
      <c r="AI24" s="4">
        <v>27</v>
      </c>
      <c r="AJ24" s="4">
        <v>6</v>
      </c>
      <c r="AK24" s="4">
        <v>4</v>
      </c>
      <c r="AL24" s="4">
        <v>4</v>
      </c>
      <c r="AM24" s="4">
        <v>8</v>
      </c>
      <c r="AN24" s="4">
        <v>33</v>
      </c>
      <c r="AO24" s="4">
        <v>16</v>
      </c>
      <c r="AP24" s="4">
        <v>0</v>
      </c>
      <c r="AQ24" s="4">
        <v>3</v>
      </c>
      <c r="AR24" s="4">
        <v>11</v>
      </c>
      <c r="AS24" s="4">
        <v>18</v>
      </c>
      <c r="AT24" s="4">
        <v>4</v>
      </c>
      <c r="AU24" s="4">
        <v>1</v>
      </c>
      <c r="AV24" s="4">
        <v>0</v>
      </c>
      <c r="AW24" s="4">
        <v>2</v>
      </c>
      <c r="AX24" s="4">
        <v>0</v>
      </c>
      <c r="AY24" s="4">
        <v>0</v>
      </c>
      <c r="AZ24" s="4">
        <v>9</v>
      </c>
      <c r="BA24" s="4">
        <v>2</v>
      </c>
      <c r="BB24" s="4">
        <v>8</v>
      </c>
      <c r="BC24" s="4">
        <v>10</v>
      </c>
      <c r="BD24" s="4">
        <v>8</v>
      </c>
      <c r="BE24" s="4">
        <v>4</v>
      </c>
      <c r="BF24" s="4">
        <v>10</v>
      </c>
    </row>
    <row r="25" spans="1:58">
      <c r="A25" s="44" t="s">
        <v>276</v>
      </c>
      <c r="B25" s="7">
        <v>3.7799755545248101E-2</v>
      </c>
      <c r="C25" s="7">
        <v>0</v>
      </c>
      <c r="D25" s="7">
        <v>5.8526563594692799E-2</v>
      </c>
      <c r="E25" s="7">
        <v>1.59896642299685E-2</v>
      </c>
      <c r="F25" s="7">
        <v>1.63073112504835E-2</v>
      </c>
      <c r="G25" s="7">
        <v>0</v>
      </c>
      <c r="H25" s="7">
        <v>1.5702228755355901E-2</v>
      </c>
      <c r="I25" s="7">
        <v>4.3144610944432504E-2</v>
      </c>
      <c r="J25" s="7">
        <v>1.0309394913153301E-2</v>
      </c>
      <c r="K25" s="7">
        <v>0</v>
      </c>
      <c r="L25" s="7">
        <v>5.3361570108443203E-2</v>
      </c>
      <c r="M25" s="7">
        <v>9.8005460213440206E-3</v>
      </c>
      <c r="N25" s="7">
        <v>2.05008368704605E-2</v>
      </c>
      <c r="O25" s="7">
        <v>0.10025868280841699</v>
      </c>
      <c r="P25" s="7">
        <v>0</v>
      </c>
      <c r="Q25" s="7">
        <v>4.5525793313245001E-2</v>
      </c>
      <c r="R25" s="7">
        <v>1.3790850834303202E-2</v>
      </c>
      <c r="S25" s="7">
        <v>3.1934315459432899E-2</v>
      </c>
      <c r="T25" s="7">
        <v>0</v>
      </c>
      <c r="U25" s="7">
        <v>3.4186754559058299E-2</v>
      </c>
      <c r="V25" s="7">
        <v>4.1529464706963504E-2</v>
      </c>
      <c r="W25" s="7">
        <v>8.7135361685895793E-2</v>
      </c>
      <c r="X25" s="7">
        <v>4.1934762635455397E-2</v>
      </c>
      <c r="Y25" s="7">
        <v>1.2341723550817401E-2</v>
      </c>
      <c r="Z25" s="7">
        <v>1.9891688413746899E-2</v>
      </c>
      <c r="AA25" s="7">
        <v>0</v>
      </c>
      <c r="AB25" s="7">
        <v>3.5341852367780896E-2</v>
      </c>
      <c r="AC25" s="7">
        <v>1.6629984503113801E-2</v>
      </c>
      <c r="AD25" s="7">
        <v>0.12214112268697401</v>
      </c>
      <c r="AE25" s="7">
        <v>1.84297256106889E-2</v>
      </c>
      <c r="AF25" s="7">
        <v>2.8263729639499E-2</v>
      </c>
      <c r="AG25" s="7">
        <v>8.3490996574375701E-3</v>
      </c>
      <c r="AH25" s="7">
        <v>0</v>
      </c>
      <c r="AI25" s="7">
        <v>6.3429350832750198E-2</v>
      </c>
      <c r="AJ25" s="7">
        <v>1.8139111593377298E-2</v>
      </c>
      <c r="AK25" s="7">
        <v>3.0032660954704398E-3</v>
      </c>
      <c r="AL25" s="7">
        <v>1.5116713383255299E-2</v>
      </c>
      <c r="AM25" s="7">
        <v>1.0989805551794201E-2</v>
      </c>
      <c r="AN25" s="7">
        <v>5.32287298643166E-2</v>
      </c>
      <c r="AO25" s="7">
        <v>6.1393666249924296E-3</v>
      </c>
      <c r="AP25" s="7">
        <v>0.42519187730121094</v>
      </c>
      <c r="AQ25" s="7">
        <v>0</v>
      </c>
      <c r="AR25" s="7">
        <v>9.6664573046643693E-2</v>
      </c>
      <c r="AS25" s="7">
        <v>2.5729920107652703E-2</v>
      </c>
      <c r="AT25" s="7">
        <v>2.74200581306271E-2</v>
      </c>
      <c r="AU25" s="7">
        <v>5.0089897268772499E-2</v>
      </c>
      <c r="AV25" s="7">
        <v>4.2697651350892096E-2</v>
      </c>
      <c r="AW25" s="7">
        <v>0</v>
      </c>
      <c r="AX25" s="7">
        <v>0</v>
      </c>
      <c r="AY25" s="7">
        <v>0</v>
      </c>
      <c r="AZ25" s="7">
        <v>3.4660469028569299E-2</v>
      </c>
      <c r="BA25" s="7">
        <v>9.7376947766435896E-3</v>
      </c>
      <c r="BB25" s="7">
        <v>1.8905522165343899E-2</v>
      </c>
      <c r="BC25" s="7">
        <v>0.12293341020649701</v>
      </c>
      <c r="BD25" s="7">
        <v>8.3579072026030599E-2</v>
      </c>
      <c r="BE25" s="7">
        <v>4.2041243514423197E-2</v>
      </c>
      <c r="BF25" s="7">
        <v>1.7379786260291099E-2</v>
      </c>
    </row>
    <row r="26" spans="1:58">
      <c r="A26" s="44"/>
      <c r="B26" s="4">
        <v>30</v>
      </c>
      <c r="C26" s="4">
        <v>0</v>
      </c>
      <c r="D26" s="4">
        <v>23</v>
      </c>
      <c r="E26" s="4">
        <v>3</v>
      </c>
      <c r="F26" s="4">
        <v>1</v>
      </c>
      <c r="G26" s="4">
        <v>0</v>
      </c>
      <c r="H26" s="4">
        <v>0</v>
      </c>
      <c r="I26" s="4">
        <v>2</v>
      </c>
      <c r="J26" s="4">
        <v>1</v>
      </c>
      <c r="K26" s="4">
        <v>0</v>
      </c>
      <c r="L26" s="4">
        <v>26</v>
      </c>
      <c r="M26" s="4">
        <v>2</v>
      </c>
      <c r="N26" s="4">
        <v>2</v>
      </c>
      <c r="O26" s="4">
        <v>6</v>
      </c>
      <c r="P26" s="4">
        <v>0</v>
      </c>
      <c r="Q26" s="4">
        <v>13</v>
      </c>
      <c r="R26" s="4">
        <v>2</v>
      </c>
      <c r="S26" s="4">
        <v>2</v>
      </c>
      <c r="T26" s="4">
        <v>0</v>
      </c>
      <c r="U26" s="4">
        <v>14</v>
      </c>
      <c r="V26" s="4">
        <v>16</v>
      </c>
      <c r="W26" s="4">
        <v>20</v>
      </c>
      <c r="X26" s="4">
        <v>6</v>
      </c>
      <c r="Y26" s="4">
        <v>2</v>
      </c>
      <c r="Z26" s="4">
        <v>2</v>
      </c>
      <c r="AA26" s="4">
        <v>0</v>
      </c>
      <c r="AB26" s="4">
        <v>7</v>
      </c>
      <c r="AC26" s="4">
        <v>2</v>
      </c>
      <c r="AD26" s="4">
        <v>15</v>
      </c>
      <c r="AE26" s="4">
        <v>4</v>
      </c>
      <c r="AF26" s="4">
        <v>2</v>
      </c>
      <c r="AG26" s="4">
        <v>1</v>
      </c>
      <c r="AH26" s="4">
        <v>0</v>
      </c>
      <c r="AI26" s="4">
        <v>26</v>
      </c>
      <c r="AJ26" s="4">
        <v>2</v>
      </c>
      <c r="AK26" s="4">
        <v>1</v>
      </c>
      <c r="AL26" s="4">
        <v>0</v>
      </c>
      <c r="AM26" s="4">
        <v>1</v>
      </c>
      <c r="AN26" s="4">
        <v>28</v>
      </c>
      <c r="AO26" s="4">
        <v>2</v>
      </c>
      <c r="AP26" s="4">
        <v>6</v>
      </c>
      <c r="AQ26" s="4">
        <v>0</v>
      </c>
      <c r="AR26" s="4">
        <v>8</v>
      </c>
      <c r="AS26" s="4">
        <v>9</v>
      </c>
      <c r="AT26" s="4">
        <v>2</v>
      </c>
      <c r="AU26" s="4">
        <v>1</v>
      </c>
      <c r="AV26" s="4">
        <v>1</v>
      </c>
      <c r="AW26" s="4">
        <v>0</v>
      </c>
      <c r="AX26" s="4">
        <v>0</v>
      </c>
      <c r="AY26" s="4">
        <v>0</v>
      </c>
      <c r="AZ26" s="4">
        <v>4</v>
      </c>
      <c r="BA26" s="4">
        <v>1</v>
      </c>
      <c r="BB26" s="4">
        <v>6</v>
      </c>
      <c r="BC26" s="4">
        <v>9</v>
      </c>
      <c r="BD26" s="4">
        <v>8</v>
      </c>
      <c r="BE26" s="4">
        <v>3</v>
      </c>
      <c r="BF26" s="4">
        <v>2</v>
      </c>
    </row>
    <row r="27" spans="1:58">
      <c r="A27" s="44" t="s">
        <v>20</v>
      </c>
      <c r="B27" s="7">
        <v>7.7663502128038103E-2</v>
      </c>
      <c r="C27" s="7">
        <v>0</v>
      </c>
      <c r="D27" s="7">
        <v>5.85739059812267E-2</v>
      </c>
      <c r="E27" s="7">
        <v>6.0251118206587101E-2</v>
      </c>
      <c r="F27" s="7">
        <v>0.17989418617802699</v>
      </c>
      <c r="G27" s="7">
        <v>0</v>
      </c>
      <c r="H27" s="7">
        <v>0</v>
      </c>
      <c r="I27" s="7">
        <v>5.5752033962687998E-2</v>
      </c>
      <c r="J27" s="7">
        <v>0.15070704142882899</v>
      </c>
      <c r="K27" s="7">
        <v>0.49127256839923494</v>
      </c>
      <c r="L27" s="7">
        <v>7.2280144370160004E-2</v>
      </c>
      <c r="M27" s="7">
        <v>0.12045470683649899</v>
      </c>
      <c r="N27" s="7">
        <v>1.12175340707375E-2</v>
      </c>
      <c r="O27" s="7">
        <v>6.9143884482839701E-2</v>
      </c>
      <c r="P27" s="7">
        <v>0.23683125485498699</v>
      </c>
      <c r="Q27" s="7">
        <v>6.7870202755099696E-2</v>
      </c>
      <c r="R27" s="7">
        <v>6.13193382836279E-2</v>
      </c>
      <c r="S27" s="7">
        <v>7.5960811769349601E-2</v>
      </c>
      <c r="T27" s="7">
        <v>0.25613863604996101</v>
      </c>
      <c r="U27" s="7">
        <v>8.2309419874183595E-2</v>
      </c>
      <c r="V27" s="7">
        <v>7.2867510638246508E-2</v>
      </c>
      <c r="W27" s="7">
        <v>3.53430523763247E-2</v>
      </c>
      <c r="X27" s="7">
        <v>6.73671937643089E-2</v>
      </c>
      <c r="Y27" s="7">
        <v>7.3905667598984301E-2</v>
      </c>
      <c r="Z27" s="7">
        <v>8.1260592936394996E-2</v>
      </c>
      <c r="AA27" s="7">
        <v>0.141223237868319</v>
      </c>
      <c r="AB27" s="7">
        <v>8.5928545306504511E-2</v>
      </c>
      <c r="AC27" s="7">
        <v>0.103484506155924</v>
      </c>
      <c r="AD27" s="7">
        <v>4.3866312043187E-2</v>
      </c>
      <c r="AE27" s="7">
        <v>7.3611431271680891E-2</v>
      </c>
      <c r="AF27" s="7">
        <v>2.94293857698259E-2</v>
      </c>
      <c r="AG27" s="7">
        <v>0.10729945140082099</v>
      </c>
      <c r="AH27" s="7">
        <v>0</v>
      </c>
      <c r="AI27" s="7">
        <v>6.4633482672402903E-2</v>
      </c>
      <c r="AJ27" s="7">
        <v>4.3963925260881095E-2</v>
      </c>
      <c r="AK27" s="7">
        <v>0.14978412026784599</v>
      </c>
      <c r="AL27" s="7">
        <v>3.7273366365920803E-2</v>
      </c>
      <c r="AM27" s="7">
        <v>5.0491345648976997E-2</v>
      </c>
      <c r="AN27" s="7">
        <v>5.9978123719100704E-2</v>
      </c>
      <c r="AO27" s="7">
        <v>0.11395405178154601</v>
      </c>
      <c r="AP27" s="7">
        <v>8.0884804102433303E-2</v>
      </c>
      <c r="AQ27" s="7">
        <v>0.14747855692610601</v>
      </c>
      <c r="AR27" s="7">
        <v>3.6380546827052503E-2</v>
      </c>
      <c r="AS27" s="7">
        <v>7.0486542480499292E-2</v>
      </c>
      <c r="AT27" s="7">
        <v>7.9693933339637299E-2</v>
      </c>
      <c r="AU27" s="7">
        <v>7.2038548810439404E-2</v>
      </c>
      <c r="AV27" s="7">
        <v>2.6143677497712001E-2</v>
      </c>
      <c r="AW27" s="7">
        <v>0.203410968796195</v>
      </c>
      <c r="AX27" s="7">
        <v>0</v>
      </c>
      <c r="AY27" s="7">
        <v>0.13846386512067099</v>
      </c>
      <c r="AZ27" s="7">
        <v>3.3622461439368298E-2</v>
      </c>
      <c r="BA27" s="7">
        <v>7.5742889549786904E-2</v>
      </c>
      <c r="BB27" s="7">
        <v>8.4700136368058593E-2</v>
      </c>
      <c r="BC27" s="7">
        <v>3.6568875818444105E-2</v>
      </c>
      <c r="BD27" s="7">
        <v>1.9286335066472499E-2</v>
      </c>
      <c r="BE27" s="7">
        <v>4.6303259009449198E-2</v>
      </c>
      <c r="BF27" s="7">
        <v>0.159587449816563</v>
      </c>
    </row>
    <row r="28" spans="1:58">
      <c r="A28" s="44"/>
      <c r="B28" s="4">
        <v>62</v>
      </c>
      <c r="C28" s="4">
        <v>0</v>
      </c>
      <c r="D28" s="4">
        <v>23</v>
      </c>
      <c r="E28" s="4">
        <v>12</v>
      </c>
      <c r="F28" s="4">
        <v>8</v>
      </c>
      <c r="G28" s="4">
        <v>0</v>
      </c>
      <c r="H28" s="4">
        <v>0</v>
      </c>
      <c r="I28" s="4">
        <v>3</v>
      </c>
      <c r="J28" s="4">
        <v>12</v>
      </c>
      <c r="K28" s="4">
        <v>4</v>
      </c>
      <c r="L28" s="4">
        <v>35</v>
      </c>
      <c r="M28" s="4">
        <v>25</v>
      </c>
      <c r="N28" s="4">
        <v>1</v>
      </c>
      <c r="O28" s="4">
        <v>4</v>
      </c>
      <c r="P28" s="4">
        <v>10</v>
      </c>
      <c r="Q28" s="4">
        <v>20</v>
      </c>
      <c r="R28" s="4">
        <v>7</v>
      </c>
      <c r="S28" s="4">
        <v>5</v>
      </c>
      <c r="T28" s="4">
        <v>1</v>
      </c>
      <c r="U28" s="4">
        <v>33</v>
      </c>
      <c r="V28" s="4">
        <v>28</v>
      </c>
      <c r="W28" s="4">
        <v>8</v>
      </c>
      <c r="X28" s="4">
        <v>10</v>
      </c>
      <c r="Y28" s="4">
        <v>10</v>
      </c>
      <c r="Z28" s="4">
        <v>7</v>
      </c>
      <c r="AA28" s="4">
        <v>26</v>
      </c>
      <c r="AB28" s="4">
        <v>18</v>
      </c>
      <c r="AC28" s="4">
        <v>12</v>
      </c>
      <c r="AD28" s="4">
        <v>5</v>
      </c>
      <c r="AE28" s="4">
        <v>15</v>
      </c>
      <c r="AF28" s="4">
        <v>2</v>
      </c>
      <c r="AG28" s="4">
        <v>10</v>
      </c>
      <c r="AH28" s="4">
        <v>0</v>
      </c>
      <c r="AI28" s="4">
        <v>27</v>
      </c>
      <c r="AJ28" s="4">
        <v>5</v>
      </c>
      <c r="AK28" s="4">
        <v>25</v>
      </c>
      <c r="AL28" s="4">
        <v>1</v>
      </c>
      <c r="AM28" s="4">
        <v>4</v>
      </c>
      <c r="AN28" s="4">
        <v>32</v>
      </c>
      <c r="AO28" s="4">
        <v>30</v>
      </c>
      <c r="AP28" s="4">
        <v>1</v>
      </c>
      <c r="AQ28" s="4">
        <v>13</v>
      </c>
      <c r="AR28" s="4">
        <v>3</v>
      </c>
      <c r="AS28" s="4">
        <v>24</v>
      </c>
      <c r="AT28" s="4">
        <v>6</v>
      </c>
      <c r="AU28" s="4">
        <v>1</v>
      </c>
      <c r="AV28" s="4">
        <v>0</v>
      </c>
      <c r="AW28" s="4">
        <v>8</v>
      </c>
      <c r="AX28" s="4">
        <v>0</v>
      </c>
      <c r="AY28" s="4">
        <v>0</v>
      </c>
      <c r="AZ28" s="4">
        <v>4</v>
      </c>
      <c r="BA28" s="4">
        <v>7</v>
      </c>
      <c r="BB28" s="4">
        <v>26</v>
      </c>
      <c r="BC28" s="4">
        <v>3</v>
      </c>
      <c r="BD28" s="4">
        <v>2</v>
      </c>
      <c r="BE28" s="4">
        <v>4</v>
      </c>
      <c r="BF28" s="4">
        <v>17</v>
      </c>
    </row>
    <row r="29" spans="1:58">
      <c r="A29" s="44" t="s">
        <v>278</v>
      </c>
      <c r="B29" s="7">
        <v>0.120187660172731</v>
      </c>
      <c r="C29" s="7">
        <v>0</v>
      </c>
      <c r="D29" s="7">
        <v>0.132134966091385</v>
      </c>
      <c r="E29" s="7">
        <v>5.03909459749671E-2</v>
      </c>
      <c r="F29" s="7">
        <v>9.584482673420229E-2</v>
      </c>
      <c r="G29" s="7">
        <v>0.36274439148443099</v>
      </c>
      <c r="H29" s="7">
        <v>0.16409411130527002</v>
      </c>
      <c r="I29" s="7">
        <v>4.0560319490419404E-2</v>
      </c>
      <c r="J29" s="7">
        <v>0.23051168837122302</v>
      </c>
      <c r="K29" s="7">
        <v>0.29079575023991</v>
      </c>
      <c r="L29" s="7">
        <v>5.8333523176964504E-2</v>
      </c>
      <c r="M29" s="7">
        <v>0.20367732089888102</v>
      </c>
      <c r="N29" s="7">
        <v>0.249768891924388</v>
      </c>
      <c r="O29" s="7">
        <v>7.6355099291799608E-2</v>
      </c>
      <c r="P29" s="7">
        <v>0.13096228504048699</v>
      </c>
      <c r="Q29" s="7">
        <v>6.1414859970573402E-2</v>
      </c>
      <c r="R29" s="7">
        <v>0.18705847312747401</v>
      </c>
      <c r="S29" s="7">
        <v>3.4880054122115298E-2</v>
      </c>
      <c r="T29" s="7">
        <v>0.124277023296954</v>
      </c>
      <c r="U29" s="7">
        <v>9.7694043587467305E-2</v>
      </c>
      <c r="V29" s="7">
        <v>0.143407871896683</v>
      </c>
      <c r="W29" s="7">
        <v>0.172629514415339</v>
      </c>
      <c r="X29" s="7">
        <v>0.110444349279048</v>
      </c>
      <c r="Y29" s="7">
        <v>0.135740568935249</v>
      </c>
      <c r="Z29" s="7">
        <v>8.6321480214400698E-2</v>
      </c>
      <c r="AA29" s="7">
        <v>6.6100264802825409E-2</v>
      </c>
      <c r="AB29" s="7">
        <v>0.137926864572574</v>
      </c>
      <c r="AC29" s="7">
        <v>0.12637312510486901</v>
      </c>
      <c r="AD29" s="7">
        <v>8.3408151436965505E-2</v>
      </c>
      <c r="AE29" s="7">
        <v>9.6700291374644809E-2</v>
      </c>
      <c r="AF29" s="7">
        <v>0.23899538809415599</v>
      </c>
      <c r="AG29" s="7">
        <v>0.104406054202554</v>
      </c>
      <c r="AH29" s="7">
        <v>0</v>
      </c>
      <c r="AI29" s="7">
        <v>0.110702507204909</v>
      </c>
      <c r="AJ29" s="7">
        <v>0.203625241068501</v>
      </c>
      <c r="AK29" s="7">
        <v>7.48473489367842E-2</v>
      </c>
      <c r="AL29" s="7">
        <v>0.231472870373855</v>
      </c>
      <c r="AM29" s="7">
        <v>0.108070015344753</v>
      </c>
      <c r="AN29" s="7">
        <v>0.13163129017033701</v>
      </c>
      <c r="AO29" s="7">
        <v>9.6705232313871806E-2</v>
      </c>
      <c r="AP29" s="7">
        <v>0</v>
      </c>
      <c r="AQ29" s="7">
        <v>0.11439028764319299</v>
      </c>
      <c r="AR29" s="7">
        <v>5.7552922580952195E-2</v>
      </c>
      <c r="AS29" s="7">
        <v>0.108543553537207</v>
      </c>
      <c r="AT29" s="7">
        <v>4.6548807764828497E-2</v>
      </c>
      <c r="AU29" s="7">
        <v>0.26915774556341904</v>
      </c>
      <c r="AV29" s="7">
        <v>8.8054194822807796E-3</v>
      </c>
      <c r="AW29" s="7">
        <v>6.7059725794491293E-2</v>
      </c>
      <c r="AX29" s="7">
        <v>0</v>
      </c>
      <c r="AY29" s="7">
        <v>0.281849735723743</v>
      </c>
      <c r="AZ29" s="7">
        <v>0.29588604658294299</v>
      </c>
      <c r="BA29" s="7">
        <v>4.0219367910001198E-2</v>
      </c>
      <c r="BB29" s="7">
        <v>6.3470610106447695E-2</v>
      </c>
      <c r="BC29" s="7">
        <v>0.14598435334252</v>
      </c>
      <c r="BD29" s="7">
        <v>4.1178323014558503E-2</v>
      </c>
      <c r="BE29" s="7">
        <v>0.13919428038716</v>
      </c>
      <c r="BF29" s="7">
        <v>0.23693578157338402</v>
      </c>
    </row>
    <row r="30" spans="1:58">
      <c r="A30" s="44"/>
      <c r="B30" s="4">
        <v>96</v>
      </c>
      <c r="C30" s="4">
        <v>0</v>
      </c>
      <c r="D30" s="4">
        <v>52</v>
      </c>
      <c r="E30" s="4">
        <v>10</v>
      </c>
      <c r="F30" s="4">
        <v>5</v>
      </c>
      <c r="G30" s="4">
        <v>4</v>
      </c>
      <c r="H30" s="4">
        <v>2</v>
      </c>
      <c r="I30" s="4">
        <v>2</v>
      </c>
      <c r="J30" s="4">
        <v>19</v>
      </c>
      <c r="K30" s="4">
        <v>2</v>
      </c>
      <c r="L30" s="4">
        <v>28</v>
      </c>
      <c r="M30" s="4">
        <v>43</v>
      </c>
      <c r="N30" s="4">
        <v>24</v>
      </c>
      <c r="O30" s="4">
        <v>5</v>
      </c>
      <c r="P30" s="4">
        <v>6</v>
      </c>
      <c r="Q30" s="4">
        <v>18</v>
      </c>
      <c r="R30" s="4">
        <v>20</v>
      </c>
      <c r="S30" s="4">
        <v>2</v>
      </c>
      <c r="T30" s="4">
        <v>1</v>
      </c>
      <c r="U30" s="4">
        <v>39</v>
      </c>
      <c r="V30" s="4">
        <v>56</v>
      </c>
      <c r="W30" s="4">
        <v>40</v>
      </c>
      <c r="X30" s="4">
        <v>17</v>
      </c>
      <c r="Y30" s="4">
        <v>19</v>
      </c>
      <c r="Z30" s="4">
        <v>8</v>
      </c>
      <c r="AA30" s="4">
        <v>12</v>
      </c>
      <c r="AB30" s="4">
        <v>28</v>
      </c>
      <c r="AC30" s="4">
        <v>15</v>
      </c>
      <c r="AD30" s="4">
        <v>10</v>
      </c>
      <c r="AE30" s="4">
        <v>20</v>
      </c>
      <c r="AF30" s="4">
        <v>13</v>
      </c>
      <c r="AG30" s="4">
        <v>10</v>
      </c>
      <c r="AH30" s="4">
        <v>0</v>
      </c>
      <c r="AI30" s="4">
        <v>46</v>
      </c>
      <c r="AJ30" s="4">
        <v>25</v>
      </c>
      <c r="AK30" s="4">
        <v>13</v>
      </c>
      <c r="AL30" s="4">
        <v>5</v>
      </c>
      <c r="AM30" s="4">
        <v>8</v>
      </c>
      <c r="AN30" s="4">
        <v>70</v>
      </c>
      <c r="AO30" s="4">
        <v>25</v>
      </c>
      <c r="AP30" s="4">
        <v>0</v>
      </c>
      <c r="AQ30" s="4">
        <v>10</v>
      </c>
      <c r="AR30" s="4">
        <v>5</v>
      </c>
      <c r="AS30" s="4">
        <v>38</v>
      </c>
      <c r="AT30" s="4">
        <v>4</v>
      </c>
      <c r="AU30" s="4">
        <v>3</v>
      </c>
      <c r="AV30" s="4">
        <v>0</v>
      </c>
      <c r="AW30" s="4">
        <v>3</v>
      </c>
      <c r="AX30" s="4">
        <v>0</v>
      </c>
      <c r="AY30" s="4">
        <v>1</v>
      </c>
      <c r="AZ30" s="4">
        <v>32</v>
      </c>
      <c r="BA30" s="4">
        <v>4</v>
      </c>
      <c r="BB30" s="4">
        <v>19</v>
      </c>
      <c r="BC30" s="4">
        <v>11</v>
      </c>
      <c r="BD30" s="4">
        <v>4</v>
      </c>
      <c r="BE30" s="4">
        <v>11</v>
      </c>
      <c r="BF30" s="4">
        <v>25</v>
      </c>
    </row>
    <row r="32" spans="1:58">
      <c r="A32" s="8" t="s">
        <v>371</v>
      </c>
    </row>
  </sheetData>
  <mergeCells count="24">
    <mergeCell ref="A25:A26"/>
    <mergeCell ref="A27:A28"/>
    <mergeCell ref="A29:A30"/>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32" location="'Index'!A1" display="Return to index" xr:uid="{E6CD13B2-866B-4219-935A-06475B5C263F}"/>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F32"/>
  <sheetViews>
    <sheetView showGridLines="0" workbookViewId="0">
      <selection activeCell="C6" sqref="C5:C6"/>
    </sheetView>
  </sheetViews>
  <sheetFormatPr defaultColWidth="9.140625" defaultRowHeight="15"/>
  <cols>
    <col min="1" max="1" width="45.7109375" customWidth="1"/>
    <col min="2" max="58" width="14.7109375" customWidth="1"/>
  </cols>
  <sheetData>
    <row r="1" spans="1:58" ht="35.1" customHeight="1">
      <c r="A1" s="41" t="s">
        <v>280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6" t="s">
        <v>656</v>
      </c>
      <c r="B4" s="3">
        <v>939</v>
      </c>
      <c r="C4" s="3">
        <v>540</v>
      </c>
      <c r="D4" s="3">
        <v>0</v>
      </c>
      <c r="E4" s="3">
        <v>191</v>
      </c>
      <c r="F4" s="3">
        <v>47</v>
      </c>
      <c r="G4" s="3">
        <v>11</v>
      </c>
      <c r="H4" s="3">
        <v>15</v>
      </c>
      <c r="I4" s="3">
        <v>46</v>
      </c>
      <c r="J4" s="3">
        <v>81</v>
      </c>
      <c r="K4" s="3">
        <v>8</v>
      </c>
      <c r="L4" s="3">
        <v>332</v>
      </c>
      <c r="M4" s="3">
        <v>535</v>
      </c>
      <c r="N4" s="3">
        <v>72</v>
      </c>
      <c r="O4" s="3">
        <v>141</v>
      </c>
      <c r="P4" s="3">
        <v>372</v>
      </c>
      <c r="Q4" s="3">
        <v>66</v>
      </c>
      <c r="R4" s="3">
        <v>70</v>
      </c>
      <c r="S4" s="3">
        <v>63</v>
      </c>
      <c r="T4" s="3">
        <v>14</v>
      </c>
      <c r="U4" s="3">
        <v>479</v>
      </c>
      <c r="V4" s="3">
        <v>460</v>
      </c>
      <c r="W4" s="3">
        <v>163</v>
      </c>
      <c r="X4" s="3">
        <v>108</v>
      </c>
      <c r="Y4" s="3">
        <v>182</v>
      </c>
      <c r="Z4" s="3">
        <v>149</v>
      </c>
      <c r="AA4" s="3">
        <v>337</v>
      </c>
      <c r="AB4" s="3">
        <v>212</v>
      </c>
      <c r="AC4" s="3">
        <v>126</v>
      </c>
      <c r="AD4" s="3">
        <v>92</v>
      </c>
      <c r="AE4" s="3">
        <v>350</v>
      </c>
      <c r="AF4" s="3">
        <v>53</v>
      </c>
      <c r="AG4" s="3">
        <v>107</v>
      </c>
      <c r="AH4" s="3">
        <v>0</v>
      </c>
      <c r="AI4" s="3">
        <v>405</v>
      </c>
      <c r="AJ4" s="3">
        <v>128</v>
      </c>
      <c r="AK4" s="3">
        <v>335</v>
      </c>
      <c r="AL4" s="3">
        <v>10</v>
      </c>
      <c r="AM4" s="3">
        <v>60</v>
      </c>
      <c r="AN4" s="3">
        <v>534</v>
      </c>
      <c r="AO4" s="3">
        <v>405</v>
      </c>
      <c r="AP4" s="3">
        <v>45</v>
      </c>
      <c r="AQ4" s="3">
        <v>478</v>
      </c>
      <c r="AR4" s="3">
        <v>21</v>
      </c>
      <c r="AS4" s="3">
        <v>123</v>
      </c>
      <c r="AT4" s="3">
        <v>83</v>
      </c>
      <c r="AU4" s="3">
        <v>20</v>
      </c>
      <c r="AV4" s="3">
        <v>20</v>
      </c>
      <c r="AW4" s="3">
        <v>42</v>
      </c>
      <c r="AX4" s="3">
        <v>3</v>
      </c>
      <c r="AY4" s="3">
        <v>4</v>
      </c>
      <c r="AZ4" s="3">
        <v>98</v>
      </c>
      <c r="BA4" s="3">
        <v>51</v>
      </c>
      <c r="BB4" s="3">
        <v>197</v>
      </c>
      <c r="BC4" s="3">
        <v>42</v>
      </c>
      <c r="BD4" s="3">
        <v>70</v>
      </c>
      <c r="BE4" s="3">
        <v>154</v>
      </c>
      <c r="BF4" s="3">
        <v>389</v>
      </c>
    </row>
    <row r="5" spans="1:58">
      <c r="A5" s="44" t="s">
        <v>270</v>
      </c>
      <c r="B5" s="7">
        <v>0.56199306730707899</v>
      </c>
      <c r="C5" s="7">
        <v>0.58054247694155992</v>
      </c>
      <c r="D5" s="7">
        <v>0</v>
      </c>
      <c r="E5" s="7">
        <v>0.64168733389268595</v>
      </c>
      <c r="F5" s="7">
        <v>0.65757278413801301</v>
      </c>
      <c r="G5" s="7">
        <v>0.14159900679510198</v>
      </c>
      <c r="H5" s="7">
        <v>0.30221753042729999</v>
      </c>
      <c r="I5" s="7">
        <v>0.33771890279727002</v>
      </c>
      <c r="J5" s="7">
        <v>0.45087060417654601</v>
      </c>
      <c r="K5" s="7">
        <v>0.30160760296806399</v>
      </c>
      <c r="L5" s="7">
        <v>0.61146464606220696</v>
      </c>
      <c r="M5" s="7">
        <v>0.556847414875008</v>
      </c>
      <c r="N5" s="7">
        <v>0.373042338088383</v>
      </c>
      <c r="O5" s="7">
        <v>0.71435061738012096</v>
      </c>
      <c r="P5" s="7">
        <v>0.56059508488658405</v>
      </c>
      <c r="Q5" s="7">
        <v>0.42110321690939201</v>
      </c>
      <c r="R5" s="7">
        <v>0.51572944776554996</v>
      </c>
      <c r="S5" s="7">
        <v>0.63625112335192602</v>
      </c>
      <c r="T5" s="7">
        <v>0.85209210654356593</v>
      </c>
      <c r="U5" s="7">
        <v>0.56650360428752</v>
      </c>
      <c r="V5" s="7">
        <v>0.55729723801752795</v>
      </c>
      <c r="W5" s="7">
        <v>0.33990724850905601</v>
      </c>
      <c r="X5" s="7">
        <v>0.46171961298331704</v>
      </c>
      <c r="Y5" s="7">
        <v>0.56276637175986899</v>
      </c>
      <c r="Z5" s="7">
        <v>0.59061550861605394</v>
      </c>
      <c r="AA5" s="7">
        <v>0.688439807302754</v>
      </c>
      <c r="AB5" s="7">
        <v>0.57020887567090295</v>
      </c>
      <c r="AC5" s="7">
        <v>0.59790799896136793</v>
      </c>
      <c r="AD5" s="7">
        <v>0.493834310475607</v>
      </c>
      <c r="AE5" s="7">
        <v>0.54973020420719299</v>
      </c>
      <c r="AF5" s="7">
        <v>0.54258884731661194</v>
      </c>
      <c r="AG5" s="7">
        <v>0.61138634473990794</v>
      </c>
      <c r="AH5" s="7">
        <v>0</v>
      </c>
      <c r="AI5" s="7">
        <v>0.49968920665115496</v>
      </c>
      <c r="AJ5" s="7">
        <v>0.44878109626988399</v>
      </c>
      <c r="AK5" s="7">
        <v>0.69218106569444404</v>
      </c>
      <c r="AL5" s="7">
        <v>0.39920455430685203</v>
      </c>
      <c r="AM5" s="7">
        <v>0.52760155266561393</v>
      </c>
      <c r="AN5" s="7">
        <v>0.487443314152468</v>
      </c>
      <c r="AO5" s="7">
        <v>0.66019657772009099</v>
      </c>
      <c r="AP5" s="7">
        <v>0.55206465315767406</v>
      </c>
      <c r="AQ5" s="7">
        <v>0.60673184289163595</v>
      </c>
      <c r="AR5" s="7">
        <v>0.42624516381334304</v>
      </c>
      <c r="AS5" s="7">
        <v>0.48490526692298197</v>
      </c>
      <c r="AT5" s="7">
        <v>0.64276359811500794</v>
      </c>
      <c r="AU5" s="7">
        <v>0.48008572422376</v>
      </c>
      <c r="AV5" s="7">
        <v>0.388185323440217</v>
      </c>
      <c r="AW5" s="7">
        <v>0.72328923861983996</v>
      </c>
      <c r="AX5" s="7">
        <v>0.408878546593613</v>
      </c>
      <c r="AY5" s="7">
        <v>0.329383790608753</v>
      </c>
      <c r="AZ5" s="7">
        <v>0.404973170969678</v>
      </c>
      <c r="BA5" s="7">
        <v>0.56777456951216998</v>
      </c>
      <c r="BB5" s="7">
        <v>0.63083142687138694</v>
      </c>
      <c r="BC5" s="7">
        <v>0.46471246478142803</v>
      </c>
      <c r="BD5" s="7">
        <v>0.48552000433592296</v>
      </c>
      <c r="BE5" s="7">
        <v>0.595292887960997</v>
      </c>
      <c r="BF5" s="7">
        <v>0.56502284296385807</v>
      </c>
    </row>
    <row r="6" spans="1:58">
      <c r="A6" s="44"/>
      <c r="B6" s="4">
        <v>528</v>
      </c>
      <c r="C6" s="4">
        <v>313</v>
      </c>
      <c r="D6" s="4">
        <v>0</v>
      </c>
      <c r="E6" s="4">
        <v>123</v>
      </c>
      <c r="F6" s="4">
        <v>31</v>
      </c>
      <c r="G6" s="4">
        <v>2</v>
      </c>
      <c r="H6" s="4">
        <v>5</v>
      </c>
      <c r="I6" s="4">
        <v>16</v>
      </c>
      <c r="J6" s="4">
        <v>36</v>
      </c>
      <c r="K6" s="4">
        <v>2</v>
      </c>
      <c r="L6" s="4">
        <v>203</v>
      </c>
      <c r="M6" s="4">
        <v>298</v>
      </c>
      <c r="N6" s="4">
        <v>27</v>
      </c>
      <c r="O6" s="4">
        <v>101</v>
      </c>
      <c r="P6" s="4">
        <v>209</v>
      </c>
      <c r="Q6" s="4">
        <v>28</v>
      </c>
      <c r="R6" s="4">
        <v>36</v>
      </c>
      <c r="S6" s="4">
        <v>40</v>
      </c>
      <c r="T6" s="4">
        <v>12</v>
      </c>
      <c r="U6" s="4">
        <v>271</v>
      </c>
      <c r="V6" s="4">
        <v>256</v>
      </c>
      <c r="W6" s="4">
        <v>55</v>
      </c>
      <c r="X6" s="4">
        <v>50</v>
      </c>
      <c r="Y6" s="4">
        <v>102</v>
      </c>
      <c r="Z6" s="4">
        <v>88</v>
      </c>
      <c r="AA6" s="4">
        <v>232</v>
      </c>
      <c r="AB6" s="4">
        <v>121</v>
      </c>
      <c r="AC6" s="4">
        <v>75</v>
      </c>
      <c r="AD6" s="4">
        <v>45</v>
      </c>
      <c r="AE6" s="4">
        <v>192</v>
      </c>
      <c r="AF6" s="4">
        <v>29</v>
      </c>
      <c r="AG6" s="4">
        <v>66</v>
      </c>
      <c r="AH6" s="4">
        <v>0</v>
      </c>
      <c r="AI6" s="4">
        <v>203</v>
      </c>
      <c r="AJ6" s="4">
        <v>58</v>
      </c>
      <c r="AK6" s="4">
        <v>232</v>
      </c>
      <c r="AL6" s="4">
        <v>4</v>
      </c>
      <c r="AM6" s="4">
        <v>32</v>
      </c>
      <c r="AN6" s="4">
        <v>260</v>
      </c>
      <c r="AO6" s="4">
        <v>268</v>
      </c>
      <c r="AP6" s="4">
        <v>25</v>
      </c>
      <c r="AQ6" s="4">
        <v>290</v>
      </c>
      <c r="AR6" s="4">
        <v>9</v>
      </c>
      <c r="AS6" s="4">
        <v>60</v>
      </c>
      <c r="AT6" s="4">
        <v>54</v>
      </c>
      <c r="AU6" s="4">
        <v>10</v>
      </c>
      <c r="AV6" s="4">
        <v>8</v>
      </c>
      <c r="AW6" s="4">
        <v>30</v>
      </c>
      <c r="AX6" s="4">
        <v>1</v>
      </c>
      <c r="AY6" s="4">
        <v>1</v>
      </c>
      <c r="AZ6" s="4">
        <v>40</v>
      </c>
      <c r="BA6" s="4">
        <v>29</v>
      </c>
      <c r="BB6" s="4">
        <v>124</v>
      </c>
      <c r="BC6" s="4">
        <v>20</v>
      </c>
      <c r="BD6" s="4">
        <v>34</v>
      </c>
      <c r="BE6" s="4">
        <v>92</v>
      </c>
      <c r="BF6" s="4">
        <v>220</v>
      </c>
    </row>
    <row r="7" spans="1:58">
      <c r="A7" s="44" t="s">
        <v>267</v>
      </c>
      <c r="B7" s="7">
        <v>0.47558566353930898</v>
      </c>
      <c r="C7" s="7">
        <v>0.52222027746826793</v>
      </c>
      <c r="D7" s="7">
        <v>0</v>
      </c>
      <c r="E7" s="7">
        <v>0.39138510616877098</v>
      </c>
      <c r="F7" s="7">
        <v>0.41115444375370203</v>
      </c>
      <c r="G7" s="7">
        <v>0.280239859891875</v>
      </c>
      <c r="H7" s="7">
        <v>0.124959969114981</v>
      </c>
      <c r="I7" s="7">
        <v>0.32187510852538703</v>
      </c>
      <c r="J7" s="7">
        <v>0.593229527328623</v>
      </c>
      <c r="K7" s="7">
        <v>0.34644104019395899</v>
      </c>
      <c r="L7" s="7">
        <v>0.38522290638628398</v>
      </c>
      <c r="M7" s="7">
        <v>0.542021383314778</v>
      </c>
      <c r="N7" s="7">
        <v>0.39847325913511</v>
      </c>
      <c r="O7" s="7">
        <v>0.337184097064824</v>
      </c>
      <c r="P7" s="7">
        <v>0.55615248251929206</v>
      </c>
      <c r="Q7" s="7">
        <v>0.49577372902215999</v>
      </c>
      <c r="R7" s="7">
        <v>0.491940464479525</v>
      </c>
      <c r="S7" s="7">
        <v>0.37237953395359802</v>
      </c>
      <c r="T7" s="7">
        <v>0.56914154215750201</v>
      </c>
      <c r="U7" s="7">
        <v>0.49087083522544606</v>
      </c>
      <c r="V7" s="7">
        <v>0.45967257886429103</v>
      </c>
      <c r="W7" s="7">
        <v>0.31044960692317497</v>
      </c>
      <c r="X7" s="7">
        <v>0.48379476092181001</v>
      </c>
      <c r="Y7" s="7">
        <v>0.51582274152095597</v>
      </c>
      <c r="Z7" s="7">
        <v>0.50325093326597103</v>
      </c>
      <c r="AA7" s="7">
        <v>0.51873780065604802</v>
      </c>
      <c r="AB7" s="7">
        <v>0.46747063068306899</v>
      </c>
      <c r="AC7" s="7">
        <v>0.40683918767391702</v>
      </c>
      <c r="AD7" s="7">
        <v>0.34379534790645105</v>
      </c>
      <c r="AE7" s="7">
        <v>0.53488207346401806</v>
      </c>
      <c r="AF7" s="7">
        <v>0.58491317501113693</v>
      </c>
      <c r="AG7" s="7">
        <v>0.43764240474208999</v>
      </c>
      <c r="AH7" s="7">
        <v>0</v>
      </c>
      <c r="AI7" s="7">
        <v>0.43550823506498604</v>
      </c>
      <c r="AJ7" s="7">
        <v>0.49773861370025502</v>
      </c>
      <c r="AK7" s="7">
        <v>0.51281406873958202</v>
      </c>
      <c r="AL7" s="7">
        <v>0.33519226891482701</v>
      </c>
      <c r="AM7" s="7">
        <v>0.51522811793506795</v>
      </c>
      <c r="AN7" s="7">
        <v>0.45047768730378901</v>
      </c>
      <c r="AO7" s="7">
        <v>0.50866010445101606</v>
      </c>
      <c r="AP7" s="7">
        <v>0.39718365937756195</v>
      </c>
      <c r="AQ7" s="7">
        <v>0.50681146498662599</v>
      </c>
      <c r="AR7" s="7">
        <v>0.31160971040832797</v>
      </c>
      <c r="AS7" s="7">
        <v>0.51817739310924404</v>
      </c>
      <c r="AT7" s="7">
        <v>0.38341806937763101</v>
      </c>
      <c r="AU7" s="7">
        <v>0.53309120657796794</v>
      </c>
      <c r="AV7" s="7">
        <v>0.34601964412591796</v>
      </c>
      <c r="AW7" s="7">
        <v>0.50151049202006204</v>
      </c>
      <c r="AX7" s="7">
        <v>0.70783081713290197</v>
      </c>
      <c r="AY7" s="7">
        <v>0.59690322173325905</v>
      </c>
      <c r="AZ7" s="7">
        <v>0.41011874118269703</v>
      </c>
      <c r="BA7" s="7">
        <v>0.59297200834371899</v>
      </c>
      <c r="BB7" s="7">
        <v>0.36366060492054897</v>
      </c>
      <c r="BC7" s="7">
        <v>0.16474587734074198</v>
      </c>
      <c r="BD7" s="7">
        <v>0.368125229028402</v>
      </c>
      <c r="BE7" s="7">
        <v>0.41688795471485102</v>
      </c>
      <c r="BF7" s="7">
        <v>0.62609101980165904</v>
      </c>
    </row>
    <row r="8" spans="1:58">
      <c r="A8" s="44"/>
      <c r="B8" s="4">
        <v>447</v>
      </c>
      <c r="C8" s="4">
        <v>282</v>
      </c>
      <c r="D8" s="4">
        <v>0</v>
      </c>
      <c r="E8" s="4">
        <v>75</v>
      </c>
      <c r="F8" s="4">
        <v>19</v>
      </c>
      <c r="G8" s="4">
        <v>3</v>
      </c>
      <c r="H8" s="4">
        <v>2</v>
      </c>
      <c r="I8" s="4">
        <v>15</v>
      </c>
      <c r="J8" s="4">
        <v>48</v>
      </c>
      <c r="K8" s="4">
        <v>3</v>
      </c>
      <c r="L8" s="4">
        <v>128</v>
      </c>
      <c r="M8" s="4">
        <v>290</v>
      </c>
      <c r="N8" s="4">
        <v>29</v>
      </c>
      <c r="O8" s="4">
        <v>48</v>
      </c>
      <c r="P8" s="4">
        <v>207</v>
      </c>
      <c r="Q8" s="4">
        <v>33</v>
      </c>
      <c r="R8" s="4">
        <v>35</v>
      </c>
      <c r="S8" s="4">
        <v>24</v>
      </c>
      <c r="T8" s="4">
        <v>8</v>
      </c>
      <c r="U8" s="4">
        <v>235</v>
      </c>
      <c r="V8" s="4">
        <v>212</v>
      </c>
      <c r="W8" s="4">
        <v>51</v>
      </c>
      <c r="X8" s="4">
        <v>52</v>
      </c>
      <c r="Y8" s="4">
        <v>94</v>
      </c>
      <c r="Z8" s="4">
        <v>75</v>
      </c>
      <c r="AA8" s="4">
        <v>175</v>
      </c>
      <c r="AB8" s="4">
        <v>99</v>
      </c>
      <c r="AC8" s="4">
        <v>51</v>
      </c>
      <c r="AD8" s="4">
        <v>31</v>
      </c>
      <c r="AE8" s="4">
        <v>187</v>
      </c>
      <c r="AF8" s="4">
        <v>31</v>
      </c>
      <c r="AG8" s="4">
        <v>47</v>
      </c>
      <c r="AH8" s="4">
        <v>0</v>
      </c>
      <c r="AI8" s="4">
        <v>177</v>
      </c>
      <c r="AJ8" s="4">
        <v>64</v>
      </c>
      <c r="AK8" s="4">
        <v>172</v>
      </c>
      <c r="AL8" s="4">
        <v>3</v>
      </c>
      <c r="AM8" s="4">
        <v>31</v>
      </c>
      <c r="AN8" s="4">
        <v>241</v>
      </c>
      <c r="AO8" s="4">
        <v>206</v>
      </c>
      <c r="AP8" s="4">
        <v>18</v>
      </c>
      <c r="AQ8" s="4">
        <v>242</v>
      </c>
      <c r="AR8" s="4">
        <v>7</v>
      </c>
      <c r="AS8" s="4">
        <v>64</v>
      </c>
      <c r="AT8" s="4">
        <v>32</v>
      </c>
      <c r="AU8" s="4">
        <v>11</v>
      </c>
      <c r="AV8" s="4">
        <v>7</v>
      </c>
      <c r="AW8" s="4">
        <v>21</v>
      </c>
      <c r="AX8" s="4">
        <v>2</v>
      </c>
      <c r="AY8" s="4">
        <v>3</v>
      </c>
      <c r="AZ8" s="4">
        <v>40</v>
      </c>
      <c r="BA8" s="4">
        <v>30</v>
      </c>
      <c r="BB8" s="4">
        <v>72</v>
      </c>
      <c r="BC8" s="4">
        <v>7</v>
      </c>
      <c r="BD8" s="4">
        <v>26</v>
      </c>
      <c r="BE8" s="4">
        <v>64</v>
      </c>
      <c r="BF8" s="4">
        <v>244</v>
      </c>
    </row>
    <row r="9" spans="1:58">
      <c r="A9" s="44" t="s">
        <v>268</v>
      </c>
      <c r="B9" s="7">
        <v>0.33018371552305903</v>
      </c>
      <c r="C9" s="7">
        <v>0.37413129329901801</v>
      </c>
      <c r="D9" s="7">
        <v>0</v>
      </c>
      <c r="E9" s="7">
        <v>0.32234658760582202</v>
      </c>
      <c r="F9" s="7">
        <v>7.4238152851587302E-2</v>
      </c>
      <c r="G9" s="7">
        <v>0.41124136249572102</v>
      </c>
      <c r="H9" s="7">
        <v>0.31927675339431899</v>
      </c>
      <c r="I9" s="7">
        <v>0.30866632156756602</v>
      </c>
      <c r="J9" s="7">
        <v>0.21907675234030802</v>
      </c>
      <c r="K9" s="7">
        <v>0.21773886583667099</v>
      </c>
      <c r="L9" s="7">
        <v>0.32694610235638</v>
      </c>
      <c r="M9" s="7">
        <v>0.34830247845433299</v>
      </c>
      <c r="N9" s="7">
        <v>0.210909775608183</v>
      </c>
      <c r="O9" s="7">
        <v>0.37984443328288597</v>
      </c>
      <c r="P9" s="7">
        <v>0.39064747604760197</v>
      </c>
      <c r="Q9" s="7">
        <v>0.30929934893071098</v>
      </c>
      <c r="R9" s="7">
        <v>0.16618952501828399</v>
      </c>
      <c r="S9" s="7">
        <v>0.36858322415182698</v>
      </c>
      <c r="T9" s="7">
        <v>0.26820463375333398</v>
      </c>
      <c r="U9" s="7">
        <v>0.381111438792756</v>
      </c>
      <c r="V9" s="7">
        <v>0.27716388759194699</v>
      </c>
      <c r="W9" s="7">
        <v>0.28793913982240199</v>
      </c>
      <c r="X9" s="7">
        <v>0.30898871366498099</v>
      </c>
      <c r="Y9" s="7">
        <v>0.229018237742871</v>
      </c>
      <c r="Z9" s="7">
        <v>0.38672448765759698</v>
      </c>
      <c r="AA9" s="7">
        <v>0.38697461852249099</v>
      </c>
      <c r="AB9" s="7">
        <v>0.29169177236303301</v>
      </c>
      <c r="AC9" s="7">
        <v>0.33671392378661902</v>
      </c>
      <c r="AD9" s="7">
        <v>0.334905073439422</v>
      </c>
      <c r="AE9" s="7">
        <v>0.37189045313202201</v>
      </c>
      <c r="AF9" s="7">
        <v>0.42372927064881799</v>
      </c>
      <c r="AG9" s="7">
        <v>0.21271844884923102</v>
      </c>
      <c r="AH9" s="7">
        <v>0</v>
      </c>
      <c r="AI9" s="7">
        <v>0.29476635675404</v>
      </c>
      <c r="AJ9" s="7">
        <v>0.30727379898262197</v>
      </c>
      <c r="AK9" s="7">
        <v>0.39283088951485901</v>
      </c>
      <c r="AL9" s="7">
        <v>0.16710597701852301</v>
      </c>
      <c r="AM9" s="7">
        <v>0.29746494052059796</v>
      </c>
      <c r="AN9" s="7">
        <v>0.29777500884930796</v>
      </c>
      <c r="AO9" s="7">
        <v>0.37287532251882405</v>
      </c>
      <c r="AP9" s="7">
        <v>0.330583319457113</v>
      </c>
      <c r="AQ9" s="7">
        <v>0.387175688543</v>
      </c>
      <c r="AR9" s="7">
        <v>0.53112407920097904</v>
      </c>
      <c r="AS9" s="7">
        <v>0.17826566910445699</v>
      </c>
      <c r="AT9" s="7">
        <v>0.32444250413007197</v>
      </c>
      <c r="AU9" s="7">
        <v>0.30472036937823399</v>
      </c>
      <c r="AV9" s="7">
        <v>8.6705565395117312E-2</v>
      </c>
      <c r="AW9" s="7">
        <v>0.10211150841734501</v>
      </c>
      <c r="AX9" s="7">
        <v>0.116709363726515</v>
      </c>
      <c r="AY9" s="7">
        <v>0.46675106485565598</v>
      </c>
      <c r="AZ9" s="7">
        <v>0.35673442629323704</v>
      </c>
      <c r="BA9" s="7">
        <v>0.20500396495526998</v>
      </c>
      <c r="BB9" s="7">
        <v>0.31626234742626097</v>
      </c>
      <c r="BC9" s="7">
        <v>0.30884419724614198</v>
      </c>
      <c r="BD9" s="7">
        <v>0.30765303311069703</v>
      </c>
      <c r="BE9" s="7">
        <v>0.36851059916516099</v>
      </c>
      <c r="BF9" s="7">
        <v>0.36371307164220495</v>
      </c>
    </row>
    <row r="10" spans="1:58">
      <c r="A10" s="44"/>
      <c r="B10" s="4">
        <v>310</v>
      </c>
      <c r="C10" s="4">
        <v>202</v>
      </c>
      <c r="D10" s="4">
        <v>0</v>
      </c>
      <c r="E10" s="4">
        <v>62</v>
      </c>
      <c r="F10" s="4">
        <v>4</v>
      </c>
      <c r="G10" s="4">
        <v>4</v>
      </c>
      <c r="H10" s="4">
        <v>5</v>
      </c>
      <c r="I10" s="4">
        <v>14</v>
      </c>
      <c r="J10" s="4">
        <v>18</v>
      </c>
      <c r="K10" s="4">
        <v>2</v>
      </c>
      <c r="L10" s="4">
        <v>108</v>
      </c>
      <c r="M10" s="4">
        <v>186</v>
      </c>
      <c r="N10" s="4">
        <v>15</v>
      </c>
      <c r="O10" s="4">
        <v>54</v>
      </c>
      <c r="P10" s="4">
        <v>145</v>
      </c>
      <c r="Q10" s="4">
        <v>20</v>
      </c>
      <c r="R10" s="4">
        <v>12</v>
      </c>
      <c r="S10" s="4">
        <v>23</v>
      </c>
      <c r="T10" s="4">
        <v>4</v>
      </c>
      <c r="U10" s="4">
        <v>183</v>
      </c>
      <c r="V10" s="4">
        <v>128</v>
      </c>
      <c r="W10" s="4">
        <v>47</v>
      </c>
      <c r="X10" s="4">
        <v>33</v>
      </c>
      <c r="Y10" s="4">
        <v>42</v>
      </c>
      <c r="Z10" s="4">
        <v>58</v>
      </c>
      <c r="AA10" s="4">
        <v>130</v>
      </c>
      <c r="AB10" s="4">
        <v>62</v>
      </c>
      <c r="AC10" s="4">
        <v>42</v>
      </c>
      <c r="AD10" s="4">
        <v>31</v>
      </c>
      <c r="AE10" s="4">
        <v>130</v>
      </c>
      <c r="AF10" s="4">
        <v>22</v>
      </c>
      <c r="AG10" s="4">
        <v>23</v>
      </c>
      <c r="AH10" s="4">
        <v>0</v>
      </c>
      <c r="AI10" s="4">
        <v>120</v>
      </c>
      <c r="AJ10" s="4">
        <v>39</v>
      </c>
      <c r="AK10" s="4">
        <v>131</v>
      </c>
      <c r="AL10" s="4">
        <v>2</v>
      </c>
      <c r="AM10" s="4">
        <v>18</v>
      </c>
      <c r="AN10" s="4">
        <v>159</v>
      </c>
      <c r="AO10" s="4">
        <v>151</v>
      </c>
      <c r="AP10" s="4">
        <v>15</v>
      </c>
      <c r="AQ10" s="4">
        <v>185</v>
      </c>
      <c r="AR10" s="4">
        <v>11</v>
      </c>
      <c r="AS10" s="4">
        <v>22</v>
      </c>
      <c r="AT10" s="4">
        <v>27</v>
      </c>
      <c r="AU10" s="4">
        <v>6</v>
      </c>
      <c r="AV10" s="4">
        <v>2</v>
      </c>
      <c r="AW10" s="4">
        <v>4</v>
      </c>
      <c r="AX10" s="4">
        <v>0</v>
      </c>
      <c r="AY10" s="4">
        <v>2</v>
      </c>
      <c r="AZ10" s="4">
        <v>35</v>
      </c>
      <c r="BA10" s="4">
        <v>10</v>
      </c>
      <c r="BB10" s="4">
        <v>62</v>
      </c>
      <c r="BC10" s="4">
        <v>13</v>
      </c>
      <c r="BD10" s="4">
        <v>22</v>
      </c>
      <c r="BE10" s="4">
        <v>57</v>
      </c>
      <c r="BF10" s="4">
        <v>142</v>
      </c>
    </row>
    <row r="11" spans="1:58">
      <c r="A11" s="44" t="s">
        <v>271</v>
      </c>
      <c r="B11" s="7">
        <v>0.208275648119957</v>
      </c>
      <c r="C11" s="7">
        <v>0.25452705500096801</v>
      </c>
      <c r="D11" s="7">
        <v>0</v>
      </c>
      <c r="E11" s="7">
        <v>5.37484096778078E-2</v>
      </c>
      <c r="F11" s="7">
        <v>9.6121257989141909E-2</v>
      </c>
      <c r="G11" s="7">
        <v>0</v>
      </c>
      <c r="H11" s="7">
        <v>0.22609084450946701</v>
      </c>
      <c r="I11" s="7">
        <v>0.10841372961102699</v>
      </c>
      <c r="J11" s="7">
        <v>0.41285264345556</v>
      </c>
      <c r="K11" s="7">
        <v>0.20064351760551299</v>
      </c>
      <c r="L11" s="7">
        <v>5.8843013551248699E-2</v>
      </c>
      <c r="M11" s="7">
        <v>0.305401118259019</v>
      </c>
      <c r="N11" s="7">
        <v>0.175062130965499</v>
      </c>
      <c r="O11" s="7">
        <v>7.4081107476530392E-2</v>
      </c>
      <c r="P11" s="7">
        <v>0.31634916428001403</v>
      </c>
      <c r="Q11" s="7">
        <v>1.19804226850502E-2</v>
      </c>
      <c r="R11" s="7">
        <v>0.28403014676626398</v>
      </c>
      <c r="S11" s="7">
        <v>7.2779855095999893E-2</v>
      </c>
      <c r="T11" s="7">
        <v>0.139805277816795</v>
      </c>
      <c r="U11" s="7">
        <v>0.22116999487479699</v>
      </c>
      <c r="V11" s="7">
        <v>0.19485160317286099</v>
      </c>
      <c r="W11" s="7">
        <v>0.13563703817721198</v>
      </c>
      <c r="X11" s="7">
        <v>0.209676355637889</v>
      </c>
      <c r="Y11" s="7">
        <v>0.17195754040995201</v>
      </c>
      <c r="Z11" s="7">
        <v>0.26467704948092402</v>
      </c>
      <c r="AA11" s="7">
        <v>0.23752790500808701</v>
      </c>
      <c r="AB11" s="7">
        <v>0.17189893101645598</v>
      </c>
      <c r="AC11" s="7">
        <v>0.20882265149241599</v>
      </c>
      <c r="AD11" s="7">
        <v>0.23015418050692102</v>
      </c>
      <c r="AE11" s="7">
        <v>0.22983173975898702</v>
      </c>
      <c r="AF11" s="7">
        <v>0.20254640034365998</v>
      </c>
      <c r="AG11" s="7">
        <v>0.19331429918647799</v>
      </c>
      <c r="AH11" s="7">
        <v>0</v>
      </c>
      <c r="AI11" s="7">
        <v>0.189207623313107</v>
      </c>
      <c r="AJ11" s="7">
        <v>0.21229076767622701</v>
      </c>
      <c r="AK11" s="7">
        <v>0.23652829073023199</v>
      </c>
      <c r="AL11" s="7">
        <v>2.5394638991712803E-2</v>
      </c>
      <c r="AM11" s="7">
        <v>0.20243458387429</v>
      </c>
      <c r="AN11" s="7">
        <v>0.19476024945234902</v>
      </c>
      <c r="AO11" s="7">
        <v>0.22607932335195802</v>
      </c>
      <c r="AP11" s="7">
        <v>0.249701494430495</v>
      </c>
      <c r="AQ11" s="7">
        <v>0.248755859365966</v>
      </c>
      <c r="AR11" s="7">
        <v>0.157063865799141</v>
      </c>
      <c r="AS11" s="7">
        <v>0.14764869537655401</v>
      </c>
      <c r="AT11" s="7">
        <v>8.725012648855611E-2</v>
      </c>
      <c r="AU11" s="7">
        <v>0.38700446353580298</v>
      </c>
      <c r="AV11" s="7">
        <v>0.16576033015112301</v>
      </c>
      <c r="AW11" s="7">
        <v>9.0247676006004501E-2</v>
      </c>
      <c r="AX11" s="7">
        <v>0</v>
      </c>
      <c r="AY11" s="7">
        <v>9.6234891259227101E-2</v>
      </c>
      <c r="AZ11" s="7">
        <v>0.21684648690349601</v>
      </c>
      <c r="BA11" s="7">
        <v>4.5498543081381E-3</v>
      </c>
      <c r="BB11" s="7">
        <v>8.9132723217459797E-2</v>
      </c>
      <c r="BC11" s="7">
        <v>0.12764809950848299</v>
      </c>
      <c r="BD11" s="7">
        <v>0.13003465641415801</v>
      </c>
      <c r="BE11" s="7">
        <v>0.24032010493311401</v>
      </c>
      <c r="BF11" s="7">
        <v>0.31198353100280202</v>
      </c>
    </row>
    <row r="12" spans="1:58">
      <c r="A12" s="44"/>
      <c r="B12" s="4">
        <v>196</v>
      </c>
      <c r="C12" s="4">
        <v>137</v>
      </c>
      <c r="D12" s="4">
        <v>0</v>
      </c>
      <c r="E12" s="4">
        <v>10</v>
      </c>
      <c r="F12" s="4">
        <v>5</v>
      </c>
      <c r="G12" s="4">
        <v>0</v>
      </c>
      <c r="H12" s="4">
        <v>3</v>
      </c>
      <c r="I12" s="4">
        <v>5</v>
      </c>
      <c r="J12" s="4">
        <v>33</v>
      </c>
      <c r="K12" s="4">
        <v>2</v>
      </c>
      <c r="L12" s="4">
        <v>20</v>
      </c>
      <c r="M12" s="4">
        <v>163</v>
      </c>
      <c r="N12" s="4">
        <v>13</v>
      </c>
      <c r="O12" s="4">
        <v>10</v>
      </c>
      <c r="P12" s="4">
        <v>118</v>
      </c>
      <c r="Q12" s="4">
        <v>1</v>
      </c>
      <c r="R12" s="4">
        <v>20</v>
      </c>
      <c r="S12" s="4">
        <v>5</v>
      </c>
      <c r="T12" s="4">
        <v>2</v>
      </c>
      <c r="U12" s="4">
        <v>106</v>
      </c>
      <c r="V12" s="4">
        <v>90</v>
      </c>
      <c r="W12" s="4">
        <v>22</v>
      </c>
      <c r="X12" s="4">
        <v>23</v>
      </c>
      <c r="Y12" s="4">
        <v>31</v>
      </c>
      <c r="Z12" s="4">
        <v>40</v>
      </c>
      <c r="AA12" s="4">
        <v>80</v>
      </c>
      <c r="AB12" s="4">
        <v>36</v>
      </c>
      <c r="AC12" s="4">
        <v>26</v>
      </c>
      <c r="AD12" s="4">
        <v>21</v>
      </c>
      <c r="AE12" s="4">
        <v>80</v>
      </c>
      <c r="AF12" s="4">
        <v>11</v>
      </c>
      <c r="AG12" s="4">
        <v>21</v>
      </c>
      <c r="AH12" s="4">
        <v>0</v>
      </c>
      <c r="AI12" s="4">
        <v>77</v>
      </c>
      <c r="AJ12" s="4">
        <v>27</v>
      </c>
      <c r="AK12" s="4">
        <v>79</v>
      </c>
      <c r="AL12" s="4">
        <v>0</v>
      </c>
      <c r="AM12" s="4">
        <v>12</v>
      </c>
      <c r="AN12" s="4">
        <v>104</v>
      </c>
      <c r="AO12" s="4">
        <v>92</v>
      </c>
      <c r="AP12" s="4">
        <v>11</v>
      </c>
      <c r="AQ12" s="4">
        <v>119</v>
      </c>
      <c r="AR12" s="4">
        <v>3</v>
      </c>
      <c r="AS12" s="4">
        <v>18</v>
      </c>
      <c r="AT12" s="4">
        <v>7</v>
      </c>
      <c r="AU12" s="4">
        <v>8</v>
      </c>
      <c r="AV12" s="4">
        <v>3</v>
      </c>
      <c r="AW12" s="4">
        <v>4</v>
      </c>
      <c r="AX12" s="4">
        <v>0</v>
      </c>
      <c r="AY12" s="4">
        <v>0</v>
      </c>
      <c r="AZ12" s="4">
        <v>21</v>
      </c>
      <c r="BA12" s="4">
        <v>0</v>
      </c>
      <c r="BB12" s="4">
        <v>18</v>
      </c>
      <c r="BC12" s="4">
        <v>5</v>
      </c>
      <c r="BD12" s="4">
        <v>9</v>
      </c>
      <c r="BE12" s="4">
        <v>37</v>
      </c>
      <c r="BF12" s="4">
        <v>121</v>
      </c>
    </row>
    <row r="13" spans="1:58">
      <c r="A13" s="44" t="s">
        <v>276</v>
      </c>
      <c r="B13" s="7">
        <v>0.10216579044816401</v>
      </c>
      <c r="C13" s="7">
        <v>0.11886268986949601</v>
      </c>
      <c r="D13" s="7">
        <v>0</v>
      </c>
      <c r="E13" s="7">
        <v>0.107601051067372</v>
      </c>
      <c r="F13" s="7">
        <v>4.3809029660145098E-2</v>
      </c>
      <c r="G13" s="7">
        <v>0</v>
      </c>
      <c r="H13" s="7">
        <v>0</v>
      </c>
      <c r="I13" s="7">
        <v>5.5509077896012803E-2</v>
      </c>
      <c r="J13" s="7">
        <v>8.0950923040975689E-2</v>
      </c>
      <c r="K13" s="7">
        <v>0</v>
      </c>
      <c r="L13" s="7">
        <v>0.103635928359299</v>
      </c>
      <c r="M13" s="7">
        <v>0.104963776096363</v>
      </c>
      <c r="N13" s="7">
        <v>7.4705380005583605E-2</v>
      </c>
      <c r="O13" s="7">
        <v>0.107752418166615</v>
      </c>
      <c r="P13" s="7">
        <v>0.10088344304194101</v>
      </c>
      <c r="Q13" s="7">
        <v>0.105076418812243</v>
      </c>
      <c r="R13" s="7">
        <v>9.570152339481551E-2</v>
      </c>
      <c r="S13" s="7">
        <v>0.121125901873032</v>
      </c>
      <c r="T13" s="7">
        <v>0.21109997348894999</v>
      </c>
      <c r="U13" s="7">
        <v>0.13709667510662901</v>
      </c>
      <c r="V13" s="7">
        <v>6.5799949307658909E-2</v>
      </c>
      <c r="W13" s="7">
        <v>0.13980257718035299</v>
      </c>
      <c r="X13" s="7">
        <v>8.4917442493322101E-2</v>
      </c>
      <c r="Y13" s="7">
        <v>5.7584485791599097E-2</v>
      </c>
      <c r="Z13" s="7">
        <v>0.101713433194033</v>
      </c>
      <c r="AA13" s="7">
        <v>0.113803872268957</v>
      </c>
      <c r="AB13" s="7">
        <v>0.11771355025605</v>
      </c>
      <c r="AC13" s="7">
        <v>7.8015846476560902E-2</v>
      </c>
      <c r="AD13" s="7">
        <v>0.11269197259474399</v>
      </c>
      <c r="AE13" s="7">
        <v>0.104824155690856</v>
      </c>
      <c r="AF13" s="7">
        <v>0.107066802375056</v>
      </c>
      <c r="AG13" s="7">
        <v>7.9679839696180296E-2</v>
      </c>
      <c r="AH13" s="7">
        <v>0</v>
      </c>
      <c r="AI13" s="7">
        <v>0.10467135217943101</v>
      </c>
      <c r="AJ13" s="7">
        <v>7.4237563559599706E-2</v>
      </c>
      <c r="AK13" s="7">
        <v>0.12379309435597399</v>
      </c>
      <c r="AL13" s="7">
        <v>0</v>
      </c>
      <c r="AM13" s="7">
        <v>4.2383713327435804E-2</v>
      </c>
      <c r="AN13" s="7">
        <v>9.7350536282415301E-2</v>
      </c>
      <c r="AO13" s="7">
        <v>0.108508867958114</v>
      </c>
      <c r="AP13" s="7">
        <v>9.5053252656930598E-2</v>
      </c>
      <c r="AQ13" s="7">
        <v>0.102802003718738</v>
      </c>
      <c r="AR13" s="7">
        <v>0</v>
      </c>
      <c r="AS13" s="7">
        <v>0.11430592186540499</v>
      </c>
      <c r="AT13" s="7">
        <v>0.13040675156640702</v>
      </c>
      <c r="AU13" s="7">
        <v>0.143802055395261</v>
      </c>
      <c r="AV13" s="7">
        <v>4.2620443851218395E-2</v>
      </c>
      <c r="AW13" s="7">
        <v>6.347383574240259E-2</v>
      </c>
      <c r="AX13" s="7">
        <v>0</v>
      </c>
      <c r="AY13" s="7">
        <v>0</v>
      </c>
      <c r="AZ13" s="7">
        <v>0.113372001997242</v>
      </c>
      <c r="BA13" s="7">
        <v>7.876502709323091E-2</v>
      </c>
      <c r="BB13" s="7">
        <v>0.10872861918886401</v>
      </c>
      <c r="BC13" s="7">
        <v>0.19671138556062101</v>
      </c>
      <c r="BD13" s="7">
        <v>8.2995414186485691E-2</v>
      </c>
      <c r="BE13" s="7">
        <v>6.2511605968766495E-2</v>
      </c>
      <c r="BF13" s="7">
        <v>0.11069753078578999</v>
      </c>
    </row>
    <row r="14" spans="1:58">
      <c r="A14" s="44"/>
      <c r="B14" s="4">
        <v>96</v>
      </c>
      <c r="C14" s="4">
        <v>64</v>
      </c>
      <c r="D14" s="4">
        <v>0</v>
      </c>
      <c r="E14" s="4">
        <v>21</v>
      </c>
      <c r="F14" s="4">
        <v>2</v>
      </c>
      <c r="G14" s="4">
        <v>0</v>
      </c>
      <c r="H14" s="4">
        <v>0</v>
      </c>
      <c r="I14" s="4">
        <v>3</v>
      </c>
      <c r="J14" s="4">
        <v>7</v>
      </c>
      <c r="K14" s="4">
        <v>0</v>
      </c>
      <c r="L14" s="4">
        <v>34</v>
      </c>
      <c r="M14" s="4">
        <v>56</v>
      </c>
      <c r="N14" s="4">
        <v>5</v>
      </c>
      <c r="O14" s="4">
        <v>15</v>
      </c>
      <c r="P14" s="4">
        <v>38</v>
      </c>
      <c r="Q14" s="4">
        <v>7</v>
      </c>
      <c r="R14" s="4">
        <v>7</v>
      </c>
      <c r="S14" s="4">
        <v>8</v>
      </c>
      <c r="T14" s="4">
        <v>3</v>
      </c>
      <c r="U14" s="4">
        <v>66</v>
      </c>
      <c r="V14" s="4">
        <v>30</v>
      </c>
      <c r="W14" s="4">
        <v>23</v>
      </c>
      <c r="X14" s="4">
        <v>9</v>
      </c>
      <c r="Y14" s="4">
        <v>10</v>
      </c>
      <c r="Z14" s="4">
        <v>15</v>
      </c>
      <c r="AA14" s="4">
        <v>38</v>
      </c>
      <c r="AB14" s="4">
        <v>25</v>
      </c>
      <c r="AC14" s="4">
        <v>10</v>
      </c>
      <c r="AD14" s="4">
        <v>10</v>
      </c>
      <c r="AE14" s="4">
        <v>37</v>
      </c>
      <c r="AF14" s="4">
        <v>6</v>
      </c>
      <c r="AG14" s="4">
        <v>9</v>
      </c>
      <c r="AH14" s="4">
        <v>0</v>
      </c>
      <c r="AI14" s="4">
        <v>42</v>
      </c>
      <c r="AJ14" s="4">
        <v>10</v>
      </c>
      <c r="AK14" s="4">
        <v>41</v>
      </c>
      <c r="AL14" s="4">
        <v>0</v>
      </c>
      <c r="AM14" s="4">
        <v>3</v>
      </c>
      <c r="AN14" s="4">
        <v>52</v>
      </c>
      <c r="AO14" s="4">
        <v>44</v>
      </c>
      <c r="AP14" s="4">
        <v>4</v>
      </c>
      <c r="AQ14" s="4">
        <v>49</v>
      </c>
      <c r="AR14" s="4">
        <v>0</v>
      </c>
      <c r="AS14" s="4">
        <v>14</v>
      </c>
      <c r="AT14" s="4">
        <v>11</v>
      </c>
      <c r="AU14" s="4">
        <v>3</v>
      </c>
      <c r="AV14" s="4">
        <v>1</v>
      </c>
      <c r="AW14" s="4">
        <v>3</v>
      </c>
      <c r="AX14" s="4">
        <v>0</v>
      </c>
      <c r="AY14" s="4">
        <v>0</v>
      </c>
      <c r="AZ14" s="4">
        <v>11</v>
      </c>
      <c r="BA14" s="4">
        <v>4</v>
      </c>
      <c r="BB14" s="4">
        <v>21</v>
      </c>
      <c r="BC14" s="4">
        <v>8</v>
      </c>
      <c r="BD14" s="4">
        <v>6</v>
      </c>
      <c r="BE14" s="4">
        <v>10</v>
      </c>
      <c r="BF14" s="4">
        <v>43</v>
      </c>
    </row>
    <row r="15" spans="1:58">
      <c r="A15" s="44" t="s">
        <v>275</v>
      </c>
      <c r="B15" s="7">
        <v>5.2012751555071006E-2</v>
      </c>
      <c r="C15" s="7">
        <v>4.5960936455716001E-2</v>
      </c>
      <c r="D15" s="7">
        <v>0</v>
      </c>
      <c r="E15" s="7">
        <v>5.2158981659004997E-2</v>
      </c>
      <c r="F15" s="7">
        <v>9.9546561109377193E-2</v>
      </c>
      <c r="G15" s="7">
        <v>0</v>
      </c>
      <c r="H15" s="7">
        <v>0</v>
      </c>
      <c r="I15" s="7">
        <v>9.9369581905566898E-2</v>
      </c>
      <c r="J15" s="7">
        <v>5.8801106054538005E-2</v>
      </c>
      <c r="K15" s="7">
        <v>0</v>
      </c>
      <c r="L15" s="7">
        <v>5.5149440024222195E-2</v>
      </c>
      <c r="M15" s="7">
        <v>5.3598284495972502E-2</v>
      </c>
      <c r="N15" s="7">
        <v>2.5879654599518197E-2</v>
      </c>
      <c r="O15" s="7">
        <v>2.80052598811243E-2</v>
      </c>
      <c r="P15" s="7">
        <v>5.9796169977549801E-2</v>
      </c>
      <c r="Q15" s="7">
        <v>8.5212695851146089E-2</v>
      </c>
      <c r="R15" s="7">
        <v>6.0927869376429598E-2</v>
      </c>
      <c r="S15" s="7">
        <v>5.4753247193914598E-2</v>
      </c>
      <c r="T15" s="7">
        <v>0</v>
      </c>
      <c r="U15" s="7">
        <v>4.83104399972566E-2</v>
      </c>
      <c r="V15" s="7">
        <v>5.5867153620193205E-2</v>
      </c>
      <c r="W15" s="7">
        <v>7.2721949308900899E-2</v>
      </c>
      <c r="X15" s="7">
        <v>5.9420701319108905E-2</v>
      </c>
      <c r="Y15" s="7">
        <v>3.7720572693927396E-2</v>
      </c>
      <c r="Z15" s="7">
        <v>2.36856546962546E-2</v>
      </c>
      <c r="AA15" s="7">
        <v>5.99001223970069E-2</v>
      </c>
      <c r="AB15" s="7">
        <v>8.6246324002177702E-2</v>
      </c>
      <c r="AC15" s="7">
        <v>1.7367619174494999E-2</v>
      </c>
      <c r="AD15" s="7">
        <v>4.6295116039922E-2</v>
      </c>
      <c r="AE15" s="7">
        <v>4.0363034054016901E-2</v>
      </c>
      <c r="AF15" s="7">
        <v>6.6914074182670605E-2</v>
      </c>
      <c r="AG15" s="7">
        <v>6.0528391716160306E-2</v>
      </c>
      <c r="AH15" s="7">
        <v>0</v>
      </c>
      <c r="AI15" s="7">
        <v>5.4656735420007999E-2</v>
      </c>
      <c r="AJ15" s="7">
        <v>1.6890617984091201E-2</v>
      </c>
      <c r="AK15" s="7">
        <v>6.5295368552874711E-2</v>
      </c>
      <c r="AL15" s="7">
        <v>9.4549737248939086E-2</v>
      </c>
      <c r="AM15" s="7">
        <v>2.8126691417220503E-2</v>
      </c>
      <c r="AN15" s="7">
        <v>4.5572135525230102E-2</v>
      </c>
      <c r="AO15" s="7">
        <v>6.0496899075197098E-2</v>
      </c>
      <c r="AP15" s="7">
        <v>1.94081908892271E-2</v>
      </c>
      <c r="AQ15" s="7">
        <v>5.41886750016966E-2</v>
      </c>
      <c r="AR15" s="7">
        <v>0.10781973143806101</v>
      </c>
      <c r="AS15" s="7">
        <v>6.14988140973085E-2</v>
      </c>
      <c r="AT15" s="7">
        <v>5.0213145765122501E-2</v>
      </c>
      <c r="AU15" s="7">
        <v>2.7120924737557898E-2</v>
      </c>
      <c r="AV15" s="7">
        <v>7.70811147023861E-2</v>
      </c>
      <c r="AW15" s="7">
        <v>0.11255984901896401</v>
      </c>
      <c r="AX15" s="7">
        <v>0</v>
      </c>
      <c r="AY15" s="7">
        <v>0</v>
      </c>
      <c r="AZ15" s="7">
        <v>1.2302373951353401E-2</v>
      </c>
      <c r="BA15" s="7">
        <v>6.2138867859745997E-2</v>
      </c>
      <c r="BB15" s="7">
        <v>6.00158246443145E-2</v>
      </c>
      <c r="BC15" s="7">
        <v>5.1759978967026894E-2</v>
      </c>
      <c r="BD15" s="7">
        <v>5.7063815716589403E-2</v>
      </c>
      <c r="BE15" s="7">
        <v>5.1713473141871601E-2</v>
      </c>
      <c r="BF15" s="7">
        <v>4.4580141472770202E-2</v>
      </c>
    </row>
    <row r="16" spans="1:58">
      <c r="A16" s="44"/>
      <c r="B16" s="4">
        <v>49</v>
      </c>
      <c r="C16" s="4">
        <v>25</v>
      </c>
      <c r="D16" s="4">
        <v>0</v>
      </c>
      <c r="E16" s="4">
        <v>10</v>
      </c>
      <c r="F16" s="4">
        <v>5</v>
      </c>
      <c r="G16" s="4">
        <v>0</v>
      </c>
      <c r="H16" s="4">
        <v>0</v>
      </c>
      <c r="I16" s="4">
        <v>5</v>
      </c>
      <c r="J16" s="4">
        <v>5</v>
      </c>
      <c r="K16" s="4">
        <v>0</v>
      </c>
      <c r="L16" s="4">
        <v>18</v>
      </c>
      <c r="M16" s="4">
        <v>29</v>
      </c>
      <c r="N16" s="4">
        <v>2</v>
      </c>
      <c r="O16" s="4">
        <v>4</v>
      </c>
      <c r="P16" s="4">
        <v>22</v>
      </c>
      <c r="Q16" s="4">
        <v>6</v>
      </c>
      <c r="R16" s="4">
        <v>4</v>
      </c>
      <c r="S16" s="4">
        <v>3</v>
      </c>
      <c r="T16" s="4">
        <v>0</v>
      </c>
      <c r="U16" s="4">
        <v>23</v>
      </c>
      <c r="V16" s="4">
        <v>26</v>
      </c>
      <c r="W16" s="4">
        <v>12</v>
      </c>
      <c r="X16" s="4">
        <v>6</v>
      </c>
      <c r="Y16" s="4">
        <v>7</v>
      </c>
      <c r="Z16" s="4">
        <v>4</v>
      </c>
      <c r="AA16" s="4">
        <v>20</v>
      </c>
      <c r="AB16" s="4">
        <v>18</v>
      </c>
      <c r="AC16" s="4">
        <v>2</v>
      </c>
      <c r="AD16" s="4">
        <v>4</v>
      </c>
      <c r="AE16" s="4">
        <v>14</v>
      </c>
      <c r="AF16" s="4">
        <v>4</v>
      </c>
      <c r="AG16" s="4">
        <v>6</v>
      </c>
      <c r="AH16" s="4">
        <v>0</v>
      </c>
      <c r="AI16" s="4">
        <v>22</v>
      </c>
      <c r="AJ16" s="4">
        <v>2</v>
      </c>
      <c r="AK16" s="4">
        <v>22</v>
      </c>
      <c r="AL16" s="4">
        <v>1</v>
      </c>
      <c r="AM16" s="4">
        <v>2</v>
      </c>
      <c r="AN16" s="4">
        <v>24</v>
      </c>
      <c r="AO16" s="4">
        <v>25</v>
      </c>
      <c r="AP16" s="4">
        <v>1</v>
      </c>
      <c r="AQ16" s="4">
        <v>26</v>
      </c>
      <c r="AR16" s="4">
        <v>2</v>
      </c>
      <c r="AS16" s="4">
        <v>8</v>
      </c>
      <c r="AT16" s="4">
        <v>4</v>
      </c>
      <c r="AU16" s="4">
        <v>1</v>
      </c>
      <c r="AV16" s="4">
        <v>2</v>
      </c>
      <c r="AW16" s="4">
        <v>5</v>
      </c>
      <c r="AX16" s="4">
        <v>0</v>
      </c>
      <c r="AY16" s="4">
        <v>0</v>
      </c>
      <c r="AZ16" s="4">
        <v>1</v>
      </c>
      <c r="BA16" s="4">
        <v>3</v>
      </c>
      <c r="BB16" s="4">
        <v>12</v>
      </c>
      <c r="BC16" s="4">
        <v>2</v>
      </c>
      <c r="BD16" s="4">
        <v>4</v>
      </c>
      <c r="BE16" s="4">
        <v>8</v>
      </c>
      <c r="BF16" s="4">
        <v>17</v>
      </c>
    </row>
    <row r="17" spans="1:58">
      <c r="A17" s="44" t="s">
        <v>269</v>
      </c>
      <c r="B17" s="7">
        <v>4.5496750277420298E-2</v>
      </c>
      <c r="C17" s="7">
        <v>4.2633334784986099E-2</v>
      </c>
      <c r="D17" s="7">
        <v>0</v>
      </c>
      <c r="E17" s="7">
        <v>2.55758180964578E-2</v>
      </c>
      <c r="F17" s="7">
        <v>6.0563800260383598E-2</v>
      </c>
      <c r="G17" s="7">
        <v>0</v>
      </c>
      <c r="H17" s="7">
        <v>0.38086960536254</v>
      </c>
      <c r="I17" s="7">
        <v>4.2246606711527399E-2</v>
      </c>
      <c r="J17" s="7">
        <v>4.9133626994971105E-2</v>
      </c>
      <c r="K17" s="7">
        <v>3.00394108405923E-2</v>
      </c>
      <c r="L17" s="7">
        <v>5.0422984544670105E-2</v>
      </c>
      <c r="M17" s="7">
        <v>4.0595706863754494E-2</v>
      </c>
      <c r="N17" s="7">
        <v>5.91706493911359E-2</v>
      </c>
      <c r="O17" s="7">
        <v>2.70502401100714E-2</v>
      </c>
      <c r="P17" s="7">
        <v>3.06438314698665E-2</v>
      </c>
      <c r="Q17" s="7">
        <v>8.3736390561043206E-2</v>
      </c>
      <c r="R17" s="7">
        <v>8.2193148078135006E-2</v>
      </c>
      <c r="S17" s="7">
        <v>5.8949071857830403E-2</v>
      </c>
      <c r="T17" s="7">
        <v>7.1294695672154906E-2</v>
      </c>
      <c r="U17" s="7">
        <v>4.7972587955210602E-2</v>
      </c>
      <c r="V17" s="7">
        <v>4.2919205489748397E-2</v>
      </c>
      <c r="W17" s="7">
        <v>8.6441681775821802E-2</v>
      </c>
      <c r="X17" s="7">
        <v>5.1263806513065696E-2</v>
      </c>
      <c r="Y17" s="7">
        <v>4.0103050762009394E-2</v>
      </c>
      <c r="Z17" s="7">
        <v>2.4296996309680102E-2</v>
      </c>
      <c r="AA17" s="7">
        <v>3.6170222456105301E-2</v>
      </c>
      <c r="AB17" s="7">
        <v>7.1220058199431696E-2</v>
      </c>
      <c r="AC17" s="7">
        <v>9.3723543878175102E-3</v>
      </c>
      <c r="AD17" s="7">
        <v>0.11156212203360899</v>
      </c>
      <c r="AE17" s="7">
        <v>3.04201078623678E-2</v>
      </c>
      <c r="AF17" s="7">
        <v>3.0700884884091902E-2</v>
      </c>
      <c r="AG17" s="7">
        <v>3.70115403773024E-2</v>
      </c>
      <c r="AH17" s="7">
        <v>0</v>
      </c>
      <c r="AI17" s="7">
        <v>5.65787646073335E-2</v>
      </c>
      <c r="AJ17" s="7">
        <v>4.5317209774868604E-2</v>
      </c>
      <c r="AK17" s="7">
        <v>3.4014794388720702E-2</v>
      </c>
      <c r="AL17" s="7">
        <v>0</v>
      </c>
      <c r="AM17" s="7">
        <v>4.2845293146421298E-2</v>
      </c>
      <c r="AN17" s="7">
        <v>5.3869809417019202E-2</v>
      </c>
      <c r="AO17" s="7">
        <v>3.44670182446523E-2</v>
      </c>
      <c r="AP17" s="7">
        <v>3.6931407172274403E-2</v>
      </c>
      <c r="AQ17" s="7">
        <v>3.1422498677762901E-2</v>
      </c>
      <c r="AR17" s="7">
        <v>0.233082665664507</v>
      </c>
      <c r="AS17" s="7">
        <v>5.1219779813558006E-2</v>
      </c>
      <c r="AT17" s="7">
        <v>5.6634951859436497E-2</v>
      </c>
      <c r="AU17" s="7">
        <v>8.52280863870616E-2</v>
      </c>
      <c r="AV17" s="7">
        <v>8.1766767256227113E-2</v>
      </c>
      <c r="AW17" s="7">
        <v>6.8481041809502402E-2</v>
      </c>
      <c r="AX17" s="7">
        <v>0</v>
      </c>
      <c r="AY17" s="7">
        <v>0</v>
      </c>
      <c r="AZ17" s="7">
        <v>3.91327647063789E-2</v>
      </c>
      <c r="BA17" s="7">
        <v>2.76941304184865E-2</v>
      </c>
      <c r="BB17" s="7">
        <v>3.3480744029387201E-2</v>
      </c>
      <c r="BC17" s="7">
        <v>0.158719378722604</v>
      </c>
      <c r="BD17" s="7">
        <v>4.2589305596026E-2</v>
      </c>
      <c r="BE17" s="7">
        <v>6.1893883468375703E-2</v>
      </c>
      <c r="BF17" s="7">
        <v>3.8202679064685399E-2</v>
      </c>
    </row>
    <row r="18" spans="1:58">
      <c r="A18" s="44"/>
      <c r="B18" s="4">
        <v>43</v>
      </c>
      <c r="C18" s="4">
        <v>23</v>
      </c>
      <c r="D18" s="4">
        <v>0</v>
      </c>
      <c r="E18" s="4">
        <v>5</v>
      </c>
      <c r="F18" s="4">
        <v>3</v>
      </c>
      <c r="G18" s="4">
        <v>0</v>
      </c>
      <c r="H18" s="4">
        <v>6</v>
      </c>
      <c r="I18" s="4">
        <v>2</v>
      </c>
      <c r="J18" s="4">
        <v>4</v>
      </c>
      <c r="K18" s="4">
        <v>0</v>
      </c>
      <c r="L18" s="4">
        <v>17</v>
      </c>
      <c r="M18" s="4">
        <v>22</v>
      </c>
      <c r="N18" s="4">
        <v>4</v>
      </c>
      <c r="O18" s="4">
        <v>4</v>
      </c>
      <c r="P18" s="4">
        <v>11</v>
      </c>
      <c r="Q18" s="4">
        <v>5</v>
      </c>
      <c r="R18" s="4">
        <v>6</v>
      </c>
      <c r="S18" s="4">
        <v>4</v>
      </c>
      <c r="T18" s="4">
        <v>1</v>
      </c>
      <c r="U18" s="4">
        <v>23</v>
      </c>
      <c r="V18" s="4">
        <v>20</v>
      </c>
      <c r="W18" s="4">
        <v>14</v>
      </c>
      <c r="X18" s="4">
        <v>6</v>
      </c>
      <c r="Y18" s="4">
        <v>7</v>
      </c>
      <c r="Z18" s="4">
        <v>4</v>
      </c>
      <c r="AA18" s="4">
        <v>12</v>
      </c>
      <c r="AB18" s="4">
        <v>15</v>
      </c>
      <c r="AC18" s="4">
        <v>1</v>
      </c>
      <c r="AD18" s="4">
        <v>10</v>
      </c>
      <c r="AE18" s="4">
        <v>11</v>
      </c>
      <c r="AF18" s="4">
        <v>2</v>
      </c>
      <c r="AG18" s="4">
        <v>4</v>
      </c>
      <c r="AH18" s="4">
        <v>0</v>
      </c>
      <c r="AI18" s="4">
        <v>23</v>
      </c>
      <c r="AJ18" s="4">
        <v>6</v>
      </c>
      <c r="AK18" s="4">
        <v>11</v>
      </c>
      <c r="AL18" s="4">
        <v>0</v>
      </c>
      <c r="AM18" s="4">
        <v>3</v>
      </c>
      <c r="AN18" s="4">
        <v>29</v>
      </c>
      <c r="AO18" s="4">
        <v>14</v>
      </c>
      <c r="AP18" s="4">
        <v>2</v>
      </c>
      <c r="AQ18" s="4">
        <v>15</v>
      </c>
      <c r="AR18" s="4">
        <v>5</v>
      </c>
      <c r="AS18" s="4">
        <v>6</v>
      </c>
      <c r="AT18" s="4">
        <v>5</v>
      </c>
      <c r="AU18" s="4">
        <v>2</v>
      </c>
      <c r="AV18" s="4">
        <v>2</v>
      </c>
      <c r="AW18" s="4">
        <v>3</v>
      </c>
      <c r="AX18" s="4">
        <v>0</v>
      </c>
      <c r="AY18" s="4">
        <v>0</v>
      </c>
      <c r="AZ18" s="4">
        <v>4</v>
      </c>
      <c r="BA18" s="4">
        <v>1</v>
      </c>
      <c r="BB18" s="4">
        <v>7</v>
      </c>
      <c r="BC18" s="4">
        <v>7</v>
      </c>
      <c r="BD18" s="4">
        <v>3</v>
      </c>
      <c r="BE18" s="4">
        <v>10</v>
      </c>
      <c r="BF18" s="4">
        <v>15</v>
      </c>
    </row>
    <row r="19" spans="1:58">
      <c r="A19" s="44" t="s">
        <v>274</v>
      </c>
      <c r="B19" s="7">
        <v>5.2799532135380398E-2</v>
      </c>
      <c r="C19" s="7">
        <v>5.4948594609826505E-2</v>
      </c>
      <c r="D19" s="7">
        <v>0</v>
      </c>
      <c r="E19" s="7">
        <v>6.6963580675120704E-2</v>
      </c>
      <c r="F19" s="7">
        <v>8.8163260643379596E-3</v>
      </c>
      <c r="G19" s="7">
        <v>0</v>
      </c>
      <c r="H19" s="7">
        <v>0</v>
      </c>
      <c r="I19" s="7">
        <v>0.116329530246452</v>
      </c>
      <c r="J19" s="7">
        <v>1.6115381300054701E-2</v>
      </c>
      <c r="K19" s="7">
        <v>0</v>
      </c>
      <c r="L19" s="7">
        <v>6.5919239665039001E-2</v>
      </c>
      <c r="M19" s="7">
        <v>4.2483100146844602E-2</v>
      </c>
      <c r="N19" s="7">
        <v>6.8960412305976396E-2</v>
      </c>
      <c r="O19" s="7">
        <v>6.6774196130969493E-2</v>
      </c>
      <c r="P19" s="7">
        <v>4.5775442114627897E-2</v>
      </c>
      <c r="Q19" s="7">
        <v>3.8271580419675502E-2</v>
      </c>
      <c r="R19" s="7">
        <v>5.9165307692773297E-2</v>
      </c>
      <c r="S19" s="7">
        <v>0.11078403773093599</v>
      </c>
      <c r="T19" s="7">
        <v>0</v>
      </c>
      <c r="U19" s="7">
        <v>6.6815877859858999E-2</v>
      </c>
      <c r="V19" s="7">
        <v>3.8207396637797202E-2</v>
      </c>
      <c r="W19" s="7">
        <v>0.10698633346495401</v>
      </c>
      <c r="X19" s="7">
        <v>0.11558558506645801</v>
      </c>
      <c r="Y19" s="7">
        <v>5.1279802562790203E-2</v>
      </c>
      <c r="Z19" s="7">
        <v>3.7011449046504698E-2</v>
      </c>
      <c r="AA19" s="7">
        <v>1.42439628755478E-2</v>
      </c>
      <c r="AB19" s="7">
        <v>4.37724212521894E-2</v>
      </c>
      <c r="AC19" s="7">
        <v>2.4011199687022602E-2</v>
      </c>
      <c r="AD19" s="7">
        <v>9.4057895717349904E-2</v>
      </c>
      <c r="AE19" s="7">
        <v>7.5187126855104799E-2</v>
      </c>
      <c r="AF19" s="7">
        <v>8.1210277269309402E-3</v>
      </c>
      <c r="AG19" s="7">
        <v>1.7995352629083999E-2</v>
      </c>
      <c r="AH19" s="7">
        <v>0</v>
      </c>
      <c r="AI19" s="7">
        <v>8.7389315945009899E-2</v>
      </c>
      <c r="AJ19" s="7">
        <v>5.7137248370592503E-2</v>
      </c>
      <c r="AK19" s="7">
        <v>8.7862528817007502E-3</v>
      </c>
      <c r="AL19" s="7">
        <v>0</v>
      </c>
      <c r="AM19" s="7">
        <v>6.4170567188146302E-2</v>
      </c>
      <c r="AN19" s="7">
        <v>8.0112212854661594E-2</v>
      </c>
      <c r="AO19" s="7">
        <v>1.6820860014756401E-2</v>
      </c>
      <c r="AP19" s="7">
        <v>6.3719276961025098E-2</v>
      </c>
      <c r="AQ19" s="7">
        <v>5.0170737867550302E-2</v>
      </c>
      <c r="AR19" s="7">
        <v>5.8263757826466603E-2</v>
      </c>
      <c r="AS19" s="7">
        <v>4.7836838097360702E-2</v>
      </c>
      <c r="AT19" s="7">
        <v>8.7286673213749999E-2</v>
      </c>
      <c r="AU19" s="7">
        <v>2.2302594556768401E-2</v>
      </c>
      <c r="AV19" s="7">
        <v>0.125456564779065</v>
      </c>
      <c r="AW19" s="7">
        <v>9.968845931437759E-3</v>
      </c>
      <c r="AX19" s="7">
        <v>0</v>
      </c>
      <c r="AY19" s="7">
        <v>0.24558787944934199</v>
      </c>
      <c r="AZ19" s="7">
        <v>3.91672378406549E-2</v>
      </c>
      <c r="BA19" s="7">
        <v>6.6486606866527298E-2</v>
      </c>
      <c r="BB19" s="7">
        <v>5.3024667664849007E-2</v>
      </c>
      <c r="BC19" s="7">
        <v>0.14494206601263498</v>
      </c>
      <c r="BD19" s="7">
        <v>0.104101689806434</v>
      </c>
      <c r="BE19" s="7">
        <v>1.4966577808599699E-2</v>
      </c>
      <c r="BF19" s="7">
        <v>4.6353256869201297E-2</v>
      </c>
    </row>
    <row r="20" spans="1:58">
      <c r="A20" s="44"/>
      <c r="B20" s="4">
        <v>50</v>
      </c>
      <c r="C20" s="4">
        <v>30</v>
      </c>
      <c r="D20" s="4">
        <v>0</v>
      </c>
      <c r="E20" s="4">
        <v>13</v>
      </c>
      <c r="F20" s="4">
        <v>0</v>
      </c>
      <c r="G20" s="4">
        <v>0</v>
      </c>
      <c r="H20" s="4">
        <v>0</v>
      </c>
      <c r="I20" s="4">
        <v>5</v>
      </c>
      <c r="J20" s="4">
        <v>1</v>
      </c>
      <c r="K20" s="4">
        <v>0</v>
      </c>
      <c r="L20" s="4">
        <v>22</v>
      </c>
      <c r="M20" s="4">
        <v>23</v>
      </c>
      <c r="N20" s="4">
        <v>5</v>
      </c>
      <c r="O20" s="4">
        <v>9</v>
      </c>
      <c r="P20" s="4">
        <v>17</v>
      </c>
      <c r="Q20" s="4">
        <v>3</v>
      </c>
      <c r="R20" s="4">
        <v>4</v>
      </c>
      <c r="S20" s="4">
        <v>7</v>
      </c>
      <c r="T20" s="4">
        <v>0</v>
      </c>
      <c r="U20" s="4">
        <v>32</v>
      </c>
      <c r="V20" s="4">
        <v>18</v>
      </c>
      <c r="W20" s="4">
        <v>17</v>
      </c>
      <c r="X20" s="4">
        <v>13</v>
      </c>
      <c r="Y20" s="4">
        <v>9</v>
      </c>
      <c r="Z20" s="4">
        <v>6</v>
      </c>
      <c r="AA20" s="4">
        <v>5</v>
      </c>
      <c r="AB20" s="4">
        <v>9</v>
      </c>
      <c r="AC20" s="4">
        <v>3</v>
      </c>
      <c r="AD20" s="4">
        <v>9</v>
      </c>
      <c r="AE20" s="4">
        <v>26</v>
      </c>
      <c r="AF20" s="4">
        <v>0</v>
      </c>
      <c r="AG20" s="4">
        <v>2</v>
      </c>
      <c r="AH20" s="4">
        <v>0</v>
      </c>
      <c r="AI20" s="4">
        <v>35</v>
      </c>
      <c r="AJ20" s="4">
        <v>7</v>
      </c>
      <c r="AK20" s="4">
        <v>3</v>
      </c>
      <c r="AL20" s="4">
        <v>0</v>
      </c>
      <c r="AM20" s="4">
        <v>4</v>
      </c>
      <c r="AN20" s="4">
        <v>43</v>
      </c>
      <c r="AO20" s="4">
        <v>7</v>
      </c>
      <c r="AP20" s="4">
        <v>3</v>
      </c>
      <c r="AQ20" s="4">
        <v>24</v>
      </c>
      <c r="AR20" s="4">
        <v>1</v>
      </c>
      <c r="AS20" s="4">
        <v>6</v>
      </c>
      <c r="AT20" s="4">
        <v>7</v>
      </c>
      <c r="AU20" s="4">
        <v>0</v>
      </c>
      <c r="AV20" s="4">
        <v>2</v>
      </c>
      <c r="AW20" s="4">
        <v>0</v>
      </c>
      <c r="AX20" s="4">
        <v>0</v>
      </c>
      <c r="AY20" s="4">
        <v>1</v>
      </c>
      <c r="AZ20" s="4">
        <v>4</v>
      </c>
      <c r="BA20" s="4">
        <v>3</v>
      </c>
      <c r="BB20" s="4">
        <v>10</v>
      </c>
      <c r="BC20" s="4">
        <v>6</v>
      </c>
      <c r="BD20" s="4">
        <v>7</v>
      </c>
      <c r="BE20" s="4">
        <v>2</v>
      </c>
      <c r="BF20" s="4">
        <v>18</v>
      </c>
    </row>
    <row r="21" spans="1:58">
      <c r="A21" s="44" t="s">
        <v>273</v>
      </c>
      <c r="B21" s="7">
        <v>4.5831455861055803E-2</v>
      </c>
      <c r="C21" s="7">
        <v>4.4401286227701606E-2</v>
      </c>
      <c r="D21" s="7">
        <v>0</v>
      </c>
      <c r="E21" s="7">
        <v>5.7184326867034799E-2</v>
      </c>
      <c r="F21" s="7">
        <v>3.39645907328276E-2</v>
      </c>
      <c r="G21" s="7">
        <v>0</v>
      </c>
      <c r="H21" s="7">
        <v>8.1121802818269695E-2</v>
      </c>
      <c r="I21" s="7">
        <v>6.3891405857121096E-3</v>
      </c>
      <c r="J21" s="7">
        <v>6.1724816917024798E-2</v>
      </c>
      <c r="K21" s="7">
        <v>0</v>
      </c>
      <c r="L21" s="7">
        <v>4.2456504694929398E-2</v>
      </c>
      <c r="M21" s="7">
        <v>3.9663585808747202E-2</v>
      </c>
      <c r="N21" s="7">
        <v>0.106980913205032</v>
      </c>
      <c r="O21" s="7">
        <v>2.1635228169394401E-2</v>
      </c>
      <c r="P21" s="7">
        <v>4.3738727964612603E-2</v>
      </c>
      <c r="Q21" s="7">
        <v>8.8029883125768399E-2</v>
      </c>
      <c r="R21" s="7">
        <v>1.71233774818727E-2</v>
      </c>
      <c r="S21" s="7">
        <v>5.8861979417508502E-2</v>
      </c>
      <c r="T21" s="7">
        <v>1.32662753045262E-2</v>
      </c>
      <c r="U21" s="7">
        <v>5.0960151269909701E-2</v>
      </c>
      <c r="V21" s="7">
        <v>4.0492074270237204E-2</v>
      </c>
      <c r="W21" s="7">
        <v>7.6997530212661397E-2</v>
      </c>
      <c r="X21" s="7">
        <v>7.7934728627125097E-2</v>
      </c>
      <c r="Y21" s="7">
        <v>3.5012086196462101E-2</v>
      </c>
      <c r="Z21" s="7">
        <v>3.84218289762032E-2</v>
      </c>
      <c r="AA21" s="7">
        <v>2.9574854887949899E-2</v>
      </c>
      <c r="AB21" s="7">
        <v>7.7962257566457305E-2</v>
      </c>
      <c r="AC21" s="7">
        <v>5.62081607349958E-2</v>
      </c>
      <c r="AD21" s="7">
        <v>5.24150284082575E-2</v>
      </c>
      <c r="AE21" s="7">
        <v>3.0709946811434199E-2</v>
      </c>
      <c r="AF21" s="7">
        <v>0</v>
      </c>
      <c r="AG21" s="7">
        <v>3.6377999246616402E-2</v>
      </c>
      <c r="AH21" s="7">
        <v>0</v>
      </c>
      <c r="AI21" s="7">
        <v>6.6714809633567893E-2</v>
      </c>
      <c r="AJ21" s="7">
        <v>2.6202072614976802E-2</v>
      </c>
      <c r="AK21" s="7">
        <v>2.6726130161710899E-2</v>
      </c>
      <c r="AL21" s="7">
        <v>0</v>
      </c>
      <c r="AM21" s="7">
        <v>6.1014721243382003E-2</v>
      </c>
      <c r="AN21" s="7">
        <v>5.6969513282128806E-2</v>
      </c>
      <c r="AO21" s="7">
        <v>3.11594242090848E-2</v>
      </c>
      <c r="AP21" s="7">
        <v>2.4743062822482398E-2</v>
      </c>
      <c r="AQ21" s="7">
        <v>3.9349351318917397E-2</v>
      </c>
      <c r="AR21" s="7">
        <v>0.118054779537175</v>
      </c>
      <c r="AS21" s="7">
        <v>4.3099631668181405E-2</v>
      </c>
      <c r="AT21" s="7">
        <v>4.6872494792843201E-2</v>
      </c>
      <c r="AU21" s="7">
        <v>2.87897029931031E-2</v>
      </c>
      <c r="AV21" s="7">
        <v>4.4424372918130596E-2</v>
      </c>
      <c r="AW21" s="7">
        <v>3.8404633593292901E-2</v>
      </c>
      <c r="AX21" s="7">
        <v>0</v>
      </c>
      <c r="AY21" s="7">
        <v>0</v>
      </c>
      <c r="AZ21" s="7">
        <v>8.4510590441356295E-2</v>
      </c>
      <c r="BA21" s="7">
        <v>3.0932193828477401E-2</v>
      </c>
      <c r="BB21" s="7">
        <v>4.29300898956693E-2</v>
      </c>
      <c r="BC21" s="7">
        <v>3.5871006222212898E-2</v>
      </c>
      <c r="BD21" s="7">
        <v>0.11778677383939799</v>
      </c>
      <c r="BE21" s="7">
        <v>3.1245029933993803E-2</v>
      </c>
      <c r="BF21" s="7">
        <v>4.5836318860359798E-2</v>
      </c>
    </row>
    <row r="22" spans="1:58">
      <c r="A22" s="44"/>
      <c r="B22" s="4">
        <v>43</v>
      </c>
      <c r="C22" s="4">
        <v>24</v>
      </c>
      <c r="D22" s="4">
        <v>0</v>
      </c>
      <c r="E22" s="4">
        <v>11</v>
      </c>
      <c r="F22" s="4">
        <v>2</v>
      </c>
      <c r="G22" s="4">
        <v>0</v>
      </c>
      <c r="H22" s="4">
        <v>1</v>
      </c>
      <c r="I22" s="4">
        <v>0</v>
      </c>
      <c r="J22" s="4">
        <v>5</v>
      </c>
      <c r="K22" s="4">
        <v>0</v>
      </c>
      <c r="L22" s="4">
        <v>14</v>
      </c>
      <c r="M22" s="4">
        <v>21</v>
      </c>
      <c r="N22" s="4">
        <v>8</v>
      </c>
      <c r="O22" s="4">
        <v>3</v>
      </c>
      <c r="P22" s="4">
        <v>16</v>
      </c>
      <c r="Q22" s="4">
        <v>6</v>
      </c>
      <c r="R22" s="4">
        <v>1</v>
      </c>
      <c r="S22" s="4">
        <v>4</v>
      </c>
      <c r="T22" s="4">
        <v>0</v>
      </c>
      <c r="U22" s="4">
        <v>24</v>
      </c>
      <c r="V22" s="4">
        <v>19</v>
      </c>
      <c r="W22" s="4">
        <v>13</v>
      </c>
      <c r="X22" s="4">
        <v>8</v>
      </c>
      <c r="Y22" s="4">
        <v>6</v>
      </c>
      <c r="Z22" s="4">
        <v>6</v>
      </c>
      <c r="AA22" s="4">
        <v>10</v>
      </c>
      <c r="AB22" s="4">
        <v>17</v>
      </c>
      <c r="AC22" s="4">
        <v>7</v>
      </c>
      <c r="AD22" s="4">
        <v>5</v>
      </c>
      <c r="AE22" s="4">
        <v>11</v>
      </c>
      <c r="AF22" s="4">
        <v>0</v>
      </c>
      <c r="AG22" s="4">
        <v>4</v>
      </c>
      <c r="AH22" s="4">
        <v>0</v>
      </c>
      <c r="AI22" s="4">
        <v>27</v>
      </c>
      <c r="AJ22" s="4">
        <v>3</v>
      </c>
      <c r="AK22" s="4">
        <v>9</v>
      </c>
      <c r="AL22" s="4">
        <v>0</v>
      </c>
      <c r="AM22" s="4">
        <v>4</v>
      </c>
      <c r="AN22" s="4">
        <v>30</v>
      </c>
      <c r="AO22" s="4">
        <v>13</v>
      </c>
      <c r="AP22" s="4">
        <v>1</v>
      </c>
      <c r="AQ22" s="4">
        <v>19</v>
      </c>
      <c r="AR22" s="4">
        <v>3</v>
      </c>
      <c r="AS22" s="4">
        <v>5</v>
      </c>
      <c r="AT22" s="4">
        <v>4</v>
      </c>
      <c r="AU22" s="4">
        <v>1</v>
      </c>
      <c r="AV22" s="4">
        <v>1</v>
      </c>
      <c r="AW22" s="4">
        <v>2</v>
      </c>
      <c r="AX22" s="4">
        <v>0</v>
      </c>
      <c r="AY22" s="4">
        <v>0</v>
      </c>
      <c r="AZ22" s="4">
        <v>8</v>
      </c>
      <c r="BA22" s="4">
        <v>2</v>
      </c>
      <c r="BB22" s="4">
        <v>8</v>
      </c>
      <c r="BC22" s="4">
        <v>2</v>
      </c>
      <c r="BD22" s="4">
        <v>8</v>
      </c>
      <c r="BE22" s="4">
        <v>5</v>
      </c>
      <c r="BF22" s="4">
        <v>18</v>
      </c>
    </row>
    <row r="23" spans="1:58">
      <c r="A23" s="44" t="s">
        <v>277</v>
      </c>
      <c r="B23" s="7">
        <v>2.92699212720543E-2</v>
      </c>
      <c r="C23" s="7">
        <v>2.92245420706463E-2</v>
      </c>
      <c r="D23" s="7">
        <v>0</v>
      </c>
      <c r="E23" s="7">
        <v>2.6171959191786099E-2</v>
      </c>
      <c r="F23" s="7">
        <v>2.1447012997430001E-2</v>
      </c>
      <c r="G23" s="7">
        <v>0</v>
      </c>
      <c r="H23" s="7">
        <v>0.10951499131565801</v>
      </c>
      <c r="I23" s="7">
        <v>5.0908873677176301E-2</v>
      </c>
      <c r="J23" s="7">
        <v>2.0601663828168203E-2</v>
      </c>
      <c r="K23" s="7">
        <v>0</v>
      </c>
      <c r="L23" s="7">
        <v>3.1053848432714401E-2</v>
      </c>
      <c r="M23" s="7">
        <v>2.56829785837463E-2</v>
      </c>
      <c r="N23" s="7">
        <v>4.7636815992240997E-2</v>
      </c>
      <c r="O23" s="7">
        <v>3.6733864953495399E-2</v>
      </c>
      <c r="P23" s="7">
        <v>2.1268418477968801E-2</v>
      </c>
      <c r="Q23" s="7">
        <v>1.09285099024371E-2</v>
      </c>
      <c r="R23" s="7">
        <v>3.6606797379585401E-2</v>
      </c>
      <c r="S23" s="7">
        <v>5.28150349135698E-2</v>
      </c>
      <c r="T23" s="7">
        <v>7.1294695672154906E-2</v>
      </c>
      <c r="U23" s="7">
        <v>3.8001965982222198E-2</v>
      </c>
      <c r="V23" s="7">
        <v>2.0179165230042997E-2</v>
      </c>
      <c r="W23" s="7">
        <v>5.1888152120221499E-2</v>
      </c>
      <c r="X23" s="7">
        <v>5.6655381178273699E-2</v>
      </c>
      <c r="Y23" s="7">
        <v>2.0316366193145901E-2</v>
      </c>
      <c r="Z23" s="7">
        <v>3.2845232910815002E-2</v>
      </c>
      <c r="AA23" s="7">
        <v>1.2783281325867299E-2</v>
      </c>
      <c r="AB23" s="7">
        <v>3.1244948423239598E-2</v>
      </c>
      <c r="AC23" s="7">
        <v>4.5389934762535097E-2</v>
      </c>
      <c r="AD23" s="7">
        <v>6.4914514430529702E-2</v>
      </c>
      <c r="AE23" s="7">
        <v>2.34414241120567E-2</v>
      </c>
      <c r="AF23" s="7">
        <v>0</v>
      </c>
      <c r="AG23" s="7">
        <v>9.4284187605635714E-3</v>
      </c>
      <c r="AH23" s="7">
        <v>0</v>
      </c>
      <c r="AI23" s="7">
        <v>4.6223138465432398E-2</v>
      </c>
      <c r="AJ23" s="7">
        <v>3.75474415211864E-2</v>
      </c>
      <c r="AK23" s="7">
        <v>1.1734594877411499E-2</v>
      </c>
      <c r="AL23" s="7">
        <v>0</v>
      </c>
      <c r="AM23" s="7">
        <v>0</v>
      </c>
      <c r="AN23" s="7">
        <v>4.4136208674977799E-2</v>
      </c>
      <c r="AO23" s="7">
        <v>9.6867362446263709E-3</v>
      </c>
      <c r="AP23" s="7">
        <v>8.1641632690612906E-2</v>
      </c>
      <c r="AQ23" s="7">
        <v>1.9680861887075699E-2</v>
      </c>
      <c r="AR23" s="7">
        <v>3.2433815884721801E-2</v>
      </c>
      <c r="AS23" s="7">
        <v>2.1121180907094E-2</v>
      </c>
      <c r="AT23" s="7">
        <v>5.1981354604440401E-2</v>
      </c>
      <c r="AU23" s="7">
        <v>4.81042068002413E-2</v>
      </c>
      <c r="AV23" s="7">
        <v>0</v>
      </c>
      <c r="AW23" s="7">
        <v>2.4250687497341099E-2</v>
      </c>
      <c r="AX23" s="7">
        <v>0</v>
      </c>
      <c r="AY23" s="7">
        <v>0</v>
      </c>
      <c r="AZ23" s="7">
        <v>4.8629446396060094E-2</v>
      </c>
      <c r="BA23" s="7">
        <v>1.1850289349457399E-2</v>
      </c>
      <c r="BB23" s="7">
        <v>3.4518558624584701E-2</v>
      </c>
      <c r="BC23" s="7">
        <v>6.3307283414104104E-2</v>
      </c>
      <c r="BD23" s="7">
        <v>6.4714745345766697E-2</v>
      </c>
      <c r="BE23" s="7">
        <v>1.54455287951317E-2</v>
      </c>
      <c r="BF23" s="7">
        <v>2.47536794758886E-2</v>
      </c>
    </row>
    <row r="24" spans="1:58">
      <c r="A24" s="44"/>
      <c r="B24" s="4">
        <v>27</v>
      </c>
      <c r="C24" s="4">
        <v>16</v>
      </c>
      <c r="D24" s="4">
        <v>0</v>
      </c>
      <c r="E24" s="4">
        <v>5</v>
      </c>
      <c r="F24" s="4">
        <v>1</v>
      </c>
      <c r="G24" s="4">
        <v>0</v>
      </c>
      <c r="H24" s="4">
        <v>2</v>
      </c>
      <c r="I24" s="4">
        <v>2</v>
      </c>
      <c r="J24" s="4">
        <v>2</v>
      </c>
      <c r="K24" s="4">
        <v>0</v>
      </c>
      <c r="L24" s="4">
        <v>10</v>
      </c>
      <c r="M24" s="4">
        <v>14</v>
      </c>
      <c r="N24" s="4">
        <v>3</v>
      </c>
      <c r="O24" s="4">
        <v>5</v>
      </c>
      <c r="P24" s="4">
        <v>8</v>
      </c>
      <c r="Q24" s="4">
        <v>1</v>
      </c>
      <c r="R24" s="4">
        <v>3</v>
      </c>
      <c r="S24" s="4">
        <v>3</v>
      </c>
      <c r="T24" s="4">
        <v>1</v>
      </c>
      <c r="U24" s="4">
        <v>18</v>
      </c>
      <c r="V24" s="4">
        <v>9</v>
      </c>
      <c r="W24" s="4">
        <v>8</v>
      </c>
      <c r="X24" s="4">
        <v>6</v>
      </c>
      <c r="Y24" s="4">
        <v>4</v>
      </c>
      <c r="Z24" s="4">
        <v>5</v>
      </c>
      <c r="AA24" s="4">
        <v>4</v>
      </c>
      <c r="AB24" s="4">
        <v>7</v>
      </c>
      <c r="AC24" s="4">
        <v>6</v>
      </c>
      <c r="AD24" s="4">
        <v>6</v>
      </c>
      <c r="AE24" s="4">
        <v>8</v>
      </c>
      <c r="AF24" s="4">
        <v>0</v>
      </c>
      <c r="AG24" s="4">
        <v>1</v>
      </c>
      <c r="AH24" s="4">
        <v>0</v>
      </c>
      <c r="AI24" s="4">
        <v>19</v>
      </c>
      <c r="AJ24" s="4">
        <v>5</v>
      </c>
      <c r="AK24" s="4">
        <v>4</v>
      </c>
      <c r="AL24" s="4">
        <v>0</v>
      </c>
      <c r="AM24" s="4">
        <v>0</v>
      </c>
      <c r="AN24" s="4">
        <v>24</v>
      </c>
      <c r="AO24" s="4">
        <v>4</v>
      </c>
      <c r="AP24" s="4">
        <v>4</v>
      </c>
      <c r="AQ24" s="4">
        <v>9</v>
      </c>
      <c r="AR24" s="4">
        <v>1</v>
      </c>
      <c r="AS24" s="4">
        <v>3</v>
      </c>
      <c r="AT24" s="4">
        <v>4</v>
      </c>
      <c r="AU24" s="4">
        <v>1</v>
      </c>
      <c r="AV24" s="4">
        <v>0</v>
      </c>
      <c r="AW24" s="4">
        <v>1</v>
      </c>
      <c r="AX24" s="4">
        <v>0</v>
      </c>
      <c r="AY24" s="4">
        <v>0</v>
      </c>
      <c r="AZ24" s="4">
        <v>5</v>
      </c>
      <c r="BA24" s="4">
        <v>1</v>
      </c>
      <c r="BB24" s="4">
        <v>7</v>
      </c>
      <c r="BC24" s="4">
        <v>3</v>
      </c>
      <c r="BD24" s="4">
        <v>5</v>
      </c>
      <c r="BE24" s="4">
        <v>2</v>
      </c>
      <c r="BF24" s="4">
        <v>10</v>
      </c>
    </row>
    <row r="25" spans="1:58">
      <c r="A25" s="44" t="s">
        <v>272</v>
      </c>
      <c r="B25" s="7">
        <v>2.36391453694338E-2</v>
      </c>
      <c r="C25" s="7">
        <v>8.7075550490290192E-3</v>
      </c>
      <c r="D25" s="7">
        <v>0</v>
      </c>
      <c r="E25" s="7">
        <v>2.1769745850192899E-2</v>
      </c>
      <c r="F25" s="7">
        <v>7.3443057302188502E-2</v>
      </c>
      <c r="G25" s="7">
        <v>0</v>
      </c>
      <c r="H25" s="7">
        <v>0.26407014346815799</v>
      </c>
      <c r="I25" s="7">
        <v>9.8320659463027912E-2</v>
      </c>
      <c r="J25" s="7">
        <v>9.1792930020323706E-3</v>
      </c>
      <c r="K25" s="7">
        <v>7.1941343248224002E-2</v>
      </c>
      <c r="L25" s="7">
        <v>4.0535202584875793E-2</v>
      </c>
      <c r="M25" s="7">
        <v>1.2717986210822102E-2</v>
      </c>
      <c r="N25" s="7">
        <v>2.6945700539057298E-2</v>
      </c>
      <c r="O25" s="7">
        <v>1.3299831611123601E-2</v>
      </c>
      <c r="P25" s="7">
        <v>1.1576868699980201E-2</v>
      </c>
      <c r="Q25" s="7">
        <v>6.51811920298032E-2</v>
      </c>
      <c r="R25" s="7">
        <v>0</v>
      </c>
      <c r="S25" s="7">
        <v>2.89847507909037E-2</v>
      </c>
      <c r="T25" s="7">
        <v>0</v>
      </c>
      <c r="U25" s="7">
        <v>2.2792481024974501E-2</v>
      </c>
      <c r="V25" s="7">
        <v>2.4520590581915101E-2</v>
      </c>
      <c r="W25" s="7">
        <v>5.6913707549041598E-2</v>
      </c>
      <c r="X25" s="7">
        <v>3.0200197884901598E-2</v>
      </c>
      <c r="Y25" s="7">
        <v>1.0396899126794099E-2</v>
      </c>
      <c r="Z25" s="7">
        <v>2.0596420086505699E-2</v>
      </c>
      <c r="AA25" s="7">
        <v>1.39519162699693E-2</v>
      </c>
      <c r="AB25" s="7">
        <v>1.8197691741468101E-2</v>
      </c>
      <c r="AC25" s="7">
        <v>2.1940445866691902E-2</v>
      </c>
      <c r="AD25" s="7">
        <v>8.00053194048823E-2</v>
      </c>
      <c r="AE25" s="7">
        <v>1.3690815283222E-2</v>
      </c>
      <c r="AF25" s="7">
        <v>0</v>
      </c>
      <c r="AG25" s="7">
        <v>3.22866358771767E-2</v>
      </c>
      <c r="AH25" s="7">
        <v>0</v>
      </c>
      <c r="AI25" s="7">
        <v>3.2448022223863802E-2</v>
      </c>
      <c r="AJ25" s="7">
        <v>2.8978307369084799E-2</v>
      </c>
      <c r="AK25" s="7">
        <v>1.0427343871952099E-2</v>
      </c>
      <c r="AL25" s="7">
        <v>5.3606026960338601E-2</v>
      </c>
      <c r="AM25" s="7">
        <v>2.12262089896669E-2</v>
      </c>
      <c r="AN25" s="7">
        <v>3.1613385958748103E-2</v>
      </c>
      <c r="AO25" s="7">
        <v>1.3134772308338699E-2</v>
      </c>
      <c r="AP25" s="7">
        <v>3.4385014445923998E-2</v>
      </c>
      <c r="AQ25" s="7">
        <v>9.6847714523697007E-3</v>
      </c>
      <c r="AR25" s="7">
        <v>0.200648849779786</v>
      </c>
      <c r="AS25" s="7">
        <v>6.8952174661622697E-3</v>
      </c>
      <c r="AT25" s="7">
        <v>2.1989329041048999E-2</v>
      </c>
      <c r="AU25" s="7">
        <v>2.0095484730407599E-2</v>
      </c>
      <c r="AV25" s="7">
        <v>8.4417092474282307E-2</v>
      </c>
      <c r="AW25" s="7">
        <v>8.3043947970661891E-2</v>
      </c>
      <c r="AX25" s="7">
        <v>0</v>
      </c>
      <c r="AY25" s="7">
        <v>0</v>
      </c>
      <c r="AZ25" s="7">
        <v>3.5774662793351404E-2</v>
      </c>
      <c r="BA25" s="7">
        <v>6.8092142130404001E-2</v>
      </c>
      <c r="BB25" s="7">
        <v>2.4150609519486999E-2</v>
      </c>
      <c r="BC25" s="7">
        <v>0.13743554816977699</v>
      </c>
      <c r="BD25" s="7">
        <v>1.5014358375084001E-2</v>
      </c>
      <c r="BE25" s="7">
        <v>2.02651830794866E-2</v>
      </c>
      <c r="BF25" s="7">
        <v>8.2819901561280197E-3</v>
      </c>
    </row>
    <row r="26" spans="1:58">
      <c r="A26" s="44"/>
      <c r="B26" s="4">
        <v>22</v>
      </c>
      <c r="C26" s="4">
        <v>5</v>
      </c>
      <c r="D26" s="4">
        <v>0</v>
      </c>
      <c r="E26" s="4">
        <v>4</v>
      </c>
      <c r="F26" s="4">
        <v>3</v>
      </c>
      <c r="G26" s="4">
        <v>0</v>
      </c>
      <c r="H26" s="4">
        <v>4</v>
      </c>
      <c r="I26" s="4">
        <v>5</v>
      </c>
      <c r="J26" s="4">
        <v>1</v>
      </c>
      <c r="K26" s="4">
        <v>1</v>
      </c>
      <c r="L26" s="4">
        <v>13</v>
      </c>
      <c r="M26" s="4">
        <v>7</v>
      </c>
      <c r="N26" s="4">
        <v>2</v>
      </c>
      <c r="O26" s="4">
        <v>2</v>
      </c>
      <c r="P26" s="4">
        <v>4</v>
      </c>
      <c r="Q26" s="4">
        <v>4</v>
      </c>
      <c r="R26" s="4">
        <v>0</v>
      </c>
      <c r="S26" s="4">
        <v>2</v>
      </c>
      <c r="T26" s="4">
        <v>0</v>
      </c>
      <c r="U26" s="4">
        <v>11</v>
      </c>
      <c r="V26" s="4">
        <v>11</v>
      </c>
      <c r="W26" s="4">
        <v>9</v>
      </c>
      <c r="X26" s="4">
        <v>3</v>
      </c>
      <c r="Y26" s="4">
        <v>2</v>
      </c>
      <c r="Z26" s="4">
        <v>3</v>
      </c>
      <c r="AA26" s="4">
        <v>5</v>
      </c>
      <c r="AB26" s="4">
        <v>4</v>
      </c>
      <c r="AC26" s="4">
        <v>3</v>
      </c>
      <c r="AD26" s="4">
        <v>7</v>
      </c>
      <c r="AE26" s="4">
        <v>5</v>
      </c>
      <c r="AF26" s="4">
        <v>0</v>
      </c>
      <c r="AG26" s="4">
        <v>3</v>
      </c>
      <c r="AH26" s="4">
        <v>0</v>
      </c>
      <c r="AI26" s="4">
        <v>13</v>
      </c>
      <c r="AJ26" s="4">
        <v>4</v>
      </c>
      <c r="AK26" s="4">
        <v>3</v>
      </c>
      <c r="AL26" s="4">
        <v>1</v>
      </c>
      <c r="AM26" s="4">
        <v>1</v>
      </c>
      <c r="AN26" s="4">
        <v>17</v>
      </c>
      <c r="AO26" s="4">
        <v>5</v>
      </c>
      <c r="AP26" s="4">
        <v>2</v>
      </c>
      <c r="AQ26" s="4">
        <v>5</v>
      </c>
      <c r="AR26" s="4">
        <v>4</v>
      </c>
      <c r="AS26" s="4">
        <v>1</v>
      </c>
      <c r="AT26" s="4">
        <v>2</v>
      </c>
      <c r="AU26" s="4">
        <v>0</v>
      </c>
      <c r="AV26" s="4">
        <v>2</v>
      </c>
      <c r="AW26" s="4">
        <v>3</v>
      </c>
      <c r="AX26" s="4">
        <v>0</v>
      </c>
      <c r="AY26" s="4">
        <v>0</v>
      </c>
      <c r="AZ26" s="4">
        <v>4</v>
      </c>
      <c r="BA26" s="4">
        <v>3</v>
      </c>
      <c r="BB26" s="4">
        <v>5</v>
      </c>
      <c r="BC26" s="4">
        <v>6</v>
      </c>
      <c r="BD26" s="4">
        <v>1</v>
      </c>
      <c r="BE26" s="4">
        <v>3</v>
      </c>
      <c r="BF26" s="4">
        <v>3</v>
      </c>
    </row>
    <row r="27" spans="1:58">
      <c r="A27" s="44" t="s">
        <v>20</v>
      </c>
      <c r="B27" s="7">
        <v>7.3357407104876204E-2</v>
      </c>
      <c r="C27" s="7">
        <v>6.4751305523437608E-2</v>
      </c>
      <c r="D27" s="7">
        <v>0</v>
      </c>
      <c r="E27" s="7">
        <v>9.24221962485266E-2</v>
      </c>
      <c r="F27" s="7">
        <v>9.4045630779388198E-2</v>
      </c>
      <c r="G27" s="7">
        <v>0</v>
      </c>
      <c r="H27" s="7">
        <v>0</v>
      </c>
      <c r="I27" s="7">
        <v>5.7094020253426095E-2</v>
      </c>
      <c r="J27" s="7">
        <v>8.5742559388149009E-2</v>
      </c>
      <c r="K27" s="7">
        <v>0.29062905079372298</v>
      </c>
      <c r="L27" s="7">
        <v>8.0581387051779405E-2</v>
      </c>
      <c r="M27" s="7">
        <v>7.0256229117146296E-2</v>
      </c>
      <c r="N27" s="7">
        <v>6.3161739581494694E-2</v>
      </c>
      <c r="O27" s="7">
        <v>4.9615172299158496E-2</v>
      </c>
      <c r="P27" s="7">
        <v>7.9697431286552101E-2</v>
      </c>
      <c r="Q27" s="7">
        <v>0.10145988303547999</v>
      </c>
      <c r="R27" s="7">
        <v>4.5434033511289502E-2</v>
      </c>
      <c r="S27" s="7">
        <v>0.11769765957195</v>
      </c>
      <c r="T27" s="7">
        <v>0</v>
      </c>
      <c r="U27" s="7">
        <v>7.0838255801735694E-2</v>
      </c>
      <c r="V27" s="7">
        <v>7.5980044836345795E-2</v>
      </c>
      <c r="W27" s="7">
        <v>4.0665513678055598E-2</v>
      </c>
      <c r="X27" s="7">
        <v>3.97389759264258E-2</v>
      </c>
      <c r="Y27" s="7">
        <v>4.4274738652063501E-2</v>
      </c>
      <c r="Z27" s="7">
        <v>9.0812397100391296E-2</v>
      </c>
      <c r="AA27" s="7">
        <v>0.107932152388166</v>
      </c>
      <c r="AB27" s="7">
        <v>6.1028044098462297E-2</v>
      </c>
      <c r="AC27" s="7">
        <v>0.132672861929618</v>
      </c>
      <c r="AD27" s="7">
        <v>3.8224982750066402E-2</v>
      </c>
      <c r="AE27" s="7">
        <v>7.9530022331724307E-2</v>
      </c>
      <c r="AF27" s="7">
        <v>4.5163172467225898E-2</v>
      </c>
      <c r="AG27" s="7">
        <v>5.1947494002603498E-2</v>
      </c>
      <c r="AH27" s="7">
        <v>0</v>
      </c>
      <c r="AI27" s="7">
        <v>3.6907195336142701E-2</v>
      </c>
      <c r="AJ27" s="7">
        <v>8.6368240589099601E-2</v>
      </c>
      <c r="AK27" s="7">
        <v>0.1140794928054</v>
      </c>
      <c r="AL27" s="7">
        <v>1.4303047213836399E-2</v>
      </c>
      <c r="AM27" s="7">
        <v>7.4885640752502203E-2</v>
      </c>
      <c r="AN27" s="7">
        <v>4.8804997837632903E-2</v>
      </c>
      <c r="AO27" s="7">
        <v>0.105700006202954</v>
      </c>
      <c r="AP27" s="7">
        <v>5.8673278749516299E-2</v>
      </c>
      <c r="AQ27" s="7">
        <v>7.1118140802784294E-2</v>
      </c>
      <c r="AR27" s="7">
        <v>0</v>
      </c>
      <c r="AS27" s="7">
        <v>7.9917149282402303E-2</v>
      </c>
      <c r="AT27" s="7">
        <v>0.127697076689466</v>
      </c>
      <c r="AU27" s="7">
        <v>3.4609748112076802E-2</v>
      </c>
      <c r="AV27" s="7">
        <v>0.13483345567551799</v>
      </c>
      <c r="AW27" s="7">
        <v>7.6742083086684204E-2</v>
      </c>
      <c r="AX27" s="7">
        <v>0.15081225774219301</v>
      </c>
      <c r="AY27" s="7">
        <v>0.10831438776869901</v>
      </c>
      <c r="AZ27" s="7">
        <v>4.2325671749905099E-2</v>
      </c>
      <c r="BA27" s="7">
        <v>0.180541294466353</v>
      </c>
      <c r="BB27" s="7">
        <v>5.6670986995695102E-2</v>
      </c>
      <c r="BC27" s="7">
        <v>1.7942605855653798E-2</v>
      </c>
      <c r="BD27" s="7">
        <v>0.10020083175078501</v>
      </c>
      <c r="BE27" s="7">
        <v>5.8072740887192699E-2</v>
      </c>
      <c r="BF27" s="7">
        <v>7.45810539841638E-2</v>
      </c>
    </row>
    <row r="28" spans="1:58">
      <c r="A28" s="44"/>
      <c r="B28" s="4">
        <v>69</v>
      </c>
      <c r="C28" s="4">
        <v>35</v>
      </c>
      <c r="D28" s="4">
        <v>0</v>
      </c>
      <c r="E28" s="4">
        <v>18</v>
      </c>
      <c r="F28" s="4">
        <v>4</v>
      </c>
      <c r="G28" s="4">
        <v>0</v>
      </c>
      <c r="H28" s="4">
        <v>0</v>
      </c>
      <c r="I28" s="4">
        <v>3</v>
      </c>
      <c r="J28" s="4">
        <v>7</v>
      </c>
      <c r="K28" s="4">
        <v>2</v>
      </c>
      <c r="L28" s="4">
        <v>27</v>
      </c>
      <c r="M28" s="4">
        <v>38</v>
      </c>
      <c r="N28" s="4">
        <v>5</v>
      </c>
      <c r="O28" s="4">
        <v>7</v>
      </c>
      <c r="P28" s="4">
        <v>30</v>
      </c>
      <c r="Q28" s="4">
        <v>7</v>
      </c>
      <c r="R28" s="4">
        <v>3</v>
      </c>
      <c r="S28" s="4">
        <v>7</v>
      </c>
      <c r="T28" s="4">
        <v>0</v>
      </c>
      <c r="U28" s="4">
        <v>34</v>
      </c>
      <c r="V28" s="4">
        <v>35</v>
      </c>
      <c r="W28" s="4">
        <v>7</v>
      </c>
      <c r="X28" s="4">
        <v>4</v>
      </c>
      <c r="Y28" s="4">
        <v>8</v>
      </c>
      <c r="Z28" s="4">
        <v>14</v>
      </c>
      <c r="AA28" s="4">
        <v>36</v>
      </c>
      <c r="AB28" s="4">
        <v>13</v>
      </c>
      <c r="AC28" s="4">
        <v>17</v>
      </c>
      <c r="AD28" s="4">
        <v>4</v>
      </c>
      <c r="AE28" s="4">
        <v>28</v>
      </c>
      <c r="AF28" s="4">
        <v>2</v>
      </c>
      <c r="AG28" s="4">
        <v>6</v>
      </c>
      <c r="AH28" s="4">
        <v>0</v>
      </c>
      <c r="AI28" s="4">
        <v>15</v>
      </c>
      <c r="AJ28" s="4">
        <v>11</v>
      </c>
      <c r="AK28" s="4">
        <v>38</v>
      </c>
      <c r="AL28" s="4">
        <v>0</v>
      </c>
      <c r="AM28" s="4">
        <v>5</v>
      </c>
      <c r="AN28" s="4">
        <v>26</v>
      </c>
      <c r="AO28" s="4">
        <v>43</v>
      </c>
      <c r="AP28" s="4">
        <v>3</v>
      </c>
      <c r="AQ28" s="4">
        <v>34</v>
      </c>
      <c r="AR28" s="4">
        <v>0</v>
      </c>
      <c r="AS28" s="4">
        <v>10</v>
      </c>
      <c r="AT28" s="4">
        <v>11</v>
      </c>
      <c r="AU28" s="4">
        <v>1</v>
      </c>
      <c r="AV28" s="4">
        <v>3</v>
      </c>
      <c r="AW28" s="4">
        <v>3</v>
      </c>
      <c r="AX28" s="4">
        <v>1</v>
      </c>
      <c r="AY28" s="4">
        <v>0</v>
      </c>
      <c r="AZ28" s="4">
        <v>4</v>
      </c>
      <c r="BA28" s="4">
        <v>9</v>
      </c>
      <c r="BB28" s="4">
        <v>11</v>
      </c>
      <c r="BC28" s="4">
        <v>1</v>
      </c>
      <c r="BD28" s="4">
        <v>7</v>
      </c>
      <c r="BE28" s="4">
        <v>9</v>
      </c>
      <c r="BF28" s="4">
        <v>29</v>
      </c>
    </row>
    <row r="29" spans="1:58">
      <c r="A29" s="44" t="s">
        <v>278</v>
      </c>
      <c r="B29" s="7">
        <v>8.8108325511609187E-2</v>
      </c>
      <c r="C29" s="7">
        <v>7.1753604493462506E-2</v>
      </c>
      <c r="D29" s="7">
        <v>0</v>
      </c>
      <c r="E29" s="7">
        <v>6.6763554064872999E-2</v>
      </c>
      <c r="F29" s="7">
        <v>0.10430471892749299</v>
      </c>
      <c r="G29" s="7">
        <v>0.45011778440750594</v>
      </c>
      <c r="H29" s="7">
        <v>0.11080155609749801</v>
      </c>
      <c r="I29" s="7">
        <v>0.19660100337589601</v>
      </c>
      <c r="J29" s="7">
        <v>0.112090738964151</v>
      </c>
      <c r="K29" s="7">
        <v>0.21819256657318997</v>
      </c>
      <c r="L29" s="7">
        <v>7.4748327425489203E-2</v>
      </c>
      <c r="M29" s="7">
        <v>8.5212019609563205E-2</v>
      </c>
      <c r="N29" s="7">
        <v>0.17086366981044201</v>
      </c>
      <c r="O29" s="7">
        <v>6.7792705792335997E-2</v>
      </c>
      <c r="P29" s="7">
        <v>7.2887063589750098E-2</v>
      </c>
      <c r="Q29" s="7">
        <v>4.4263381064789505E-2</v>
      </c>
      <c r="R29" s="7">
        <v>0.10316812510757399</v>
      </c>
      <c r="S29" s="7">
        <v>7.9930734119234709E-2</v>
      </c>
      <c r="T29" s="7">
        <v>0</v>
      </c>
      <c r="U29" s="7">
        <v>7.1832453901638893E-2</v>
      </c>
      <c r="V29" s="7">
        <v>0.10505280794251699</v>
      </c>
      <c r="W29" s="7">
        <v>0.17657060077992198</v>
      </c>
      <c r="X29" s="7">
        <v>0.108905628698902</v>
      </c>
      <c r="Y29" s="7">
        <v>9.0482441022436591E-2</v>
      </c>
      <c r="Z29" s="7">
        <v>7.0854812537660697E-2</v>
      </c>
      <c r="AA29" s="7">
        <v>4.5045372341473107E-2</v>
      </c>
      <c r="AB29" s="7">
        <v>8.2547072298337298E-2</v>
      </c>
      <c r="AC29" s="7">
        <v>0.108734410485888</v>
      </c>
      <c r="AD29" s="7">
        <v>3.2442938134660398E-2</v>
      </c>
      <c r="AE29" s="7">
        <v>7.6481879569182398E-2</v>
      </c>
      <c r="AF29" s="7">
        <v>0.15426788673917499</v>
      </c>
      <c r="AG29" s="7">
        <v>0.12795573558198001</v>
      </c>
      <c r="AH29" s="7">
        <v>0</v>
      </c>
      <c r="AI29" s="7">
        <v>9.9783274886818291E-2</v>
      </c>
      <c r="AJ29" s="7">
        <v>0.14487166431103499</v>
      </c>
      <c r="AK29" s="7">
        <v>4.0747510231250603E-2</v>
      </c>
      <c r="AL29" s="7">
        <v>0.29564498136544304</v>
      </c>
      <c r="AM29" s="7">
        <v>0.11597519357792301</v>
      </c>
      <c r="AN29" s="7">
        <v>0.110629239619995</v>
      </c>
      <c r="AO29" s="7">
        <v>5.8441791021996599E-2</v>
      </c>
      <c r="AP29" s="7">
        <v>3.5715260980761401E-2</v>
      </c>
      <c r="AQ29" s="7">
        <v>7.59320038921973E-2</v>
      </c>
      <c r="AR29" s="7">
        <v>1.6295940507257099E-2</v>
      </c>
      <c r="AS29" s="7">
        <v>9.7036379428223699E-2</v>
      </c>
      <c r="AT29" s="7">
        <v>6.9746791698410901E-2</v>
      </c>
      <c r="AU29" s="7">
        <v>4.7694493592346801E-2</v>
      </c>
      <c r="AV29" s="7">
        <v>0.172919767967362</v>
      </c>
      <c r="AW29" s="7">
        <v>4.1558523910317904E-2</v>
      </c>
      <c r="AX29" s="7">
        <v>0</v>
      </c>
      <c r="AY29" s="7">
        <v>0.22047905091397801</v>
      </c>
      <c r="AZ29" s="7">
        <v>0.199464284350796</v>
      </c>
      <c r="BA29" s="7">
        <v>5.9426431341658204E-2</v>
      </c>
      <c r="BB29" s="7">
        <v>0.10688919315329301</v>
      </c>
      <c r="BC29" s="7">
        <v>0.112106860874415</v>
      </c>
      <c r="BD29" s="7">
        <v>2.6751220200979201E-2</v>
      </c>
      <c r="BE29" s="7">
        <v>0.14571289020338901</v>
      </c>
      <c r="BF29" s="7">
        <v>4.1922385533617101E-2</v>
      </c>
    </row>
    <row r="30" spans="1:58">
      <c r="A30" s="44"/>
      <c r="B30" s="4">
        <v>83</v>
      </c>
      <c r="C30" s="4">
        <v>39</v>
      </c>
      <c r="D30" s="4">
        <v>0</v>
      </c>
      <c r="E30" s="4">
        <v>13</v>
      </c>
      <c r="F30" s="4">
        <v>5</v>
      </c>
      <c r="G30" s="4">
        <v>5</v>
      </c>
      <c r="H30" s="4">
        <v>2</v>
      </c>
      <c r="I30" s="4">
        <v>9</v>
      </c>
      <c r="J30" s="4">
        <v>9</v>
      </c>
      <c r="K30" s="4">
        <v>2</v>
      </c>
      <c r="L30" s="4">
        <v>25</v>
      </c>
      <c r="M30" s="4">
        <v>46</v>
      </c>
      <c r="N30" s="4">
        <v>12</v>
      </c>
      <c r="O30" s="4">
        <v>10</v>
      </c>
      <c r="P30" s="4">
        <v>27</v>
      </c>
      <c r="Q30" s="4">
        <v>3</v>
      </c>
      <c r="R30" s="4">
        <v>7</v>
      </c>
      <c r="S30" s="4">
        <v>5</v>
      </c>
      <c r="T30" s="4">
        <v>0</v>
      </c>
      <c r="U30" s="4">
        <v>34</v>
      </c>
      <c r="V30" s="4">
        <v>48</v>
      </c>
      <c r="W30" s="4">
        <v>29</v>
      </c>
      <c r="X30" s="4">
        <v>12</v>
      </c>
      <c r="Y30" s="4">
        <v>16</v>
      </c>
      <c r="Z30" s="4">
        <v>11</v>
      </c>
      <c r="AA30" s="4">
        <v>15</v>
      </c>
      <c r="AB30" s="4">
        <v>17</v>
      </c>
      <c r="AC30" s="4">
        <v>14</v>
      </c>
      <c r="AD30" s="4">
        <v>3</v>
      </c>
      <c r="AE30" s="4">
        <v>27</v>
      </c>
      <c r="AF30" s="4">
        <v>8</v>
      </c>
      <c r="AG30" s="4">
        <v>14</v>
      </c>
      <c r="AH30" s="4">
        <v>0</v>
      </c>
      <c r="AI30" s="4">
        <v>40</v>
      </c>
      <c r="AJ30" s="4">
        <v>19</v>
      </c>
      <c r="AK30" s="4">
        <v>14</v>
      </c>
      <c r="AL30" s="4">
        <v>3</v>
      </c>
      <c r="AM30" s="4">
        <v>7</v>
      </c>
      <c r="AN30" s="4">
        <v>59</v>
      </c>
      <c r="AO30" s="4">
        <v>24</v>
      </c>
      <c r="AP30" s="4">
        <v>2</v>
      </c>
      <c r="AQ30" s="4">
        <v>36</v>
      </c>
      <c r="AR30" s="4">
        <v>0</v>
      </c>
      <c r="AS30" s="4">
        <v>12</v>
      </c>
      <c r="AT30" s="4">
        <v>6</v>
      </c>
      <c r="AU30" s="4">
        <v>1</v>
      </c>
      <c r="AV30" s="4">
        <v>3</v>
      </c>
      <c r="AW30" s="4">
        <v>2</v>
      </c>
      <c r="AX30" s="4">
        <v>0</v>
      </c>
      <c r="AY30" s="4">
        <v>1</v>
      </c>
      <c r="AZ30" s="4">
        <v>20</v>
      </c>
      <c r="BA30" s="4">
        <v>3</v>
      </c>
      <c r="BB30" s="4">
        <v>21</v>
      </c>
      <c r="BC30" s="4">
        <v>5</v>
      </c>
      <c r="BD30" s="4">
        <v>2</v>
      </c>
      <c r="BE30" s="4">
        <v>22</v>
      </c>
      <c r="BF30" s="4">
        <v>16</v>
      </c>
    </row>
    <row r="32" spans="1:58">
      <c r="A32" s="8" t="s">
        <v>371</v>
      </c>
    </row>
  </sheetData>
  <mergeCells count="24">
    <mergeCell ref="A25:A26"/>
    <mergeCell ref="A27:A28"/>
    <mergeCell ref="A29:A30"/>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32" location="'Index'!A1" display="Return to index" xr:uid="{4484B14B-511F-44FF-91CA-522267C78D2A}"/>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F3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281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6" t="s">
        <v>657</v>
      </c>
      <c r="B4" s="3">
        <v>1143</v>
      </c>
      <c r="C4" s="3">
        <v>540</v>
      </c>
      <c r="D4" s="3">
        <v>395</v>
      </c>
      <c r="E4" s="3">
        <v>0</v>
      </c>
      <c r="F4" s="3">
        <v>47</v>
      </c>
      <c r="G4" s="3">
        <v>11</v>
      </c>
      <c r="H4" s="3">
        <v>15</v>
      </c>
      <c r="I4" s="3">
        <v>46</v>
      </c>
      <c r="J4" s="3">
        <v>81</v>
      </c>
      <c r="K4" s="3">
        <v>8</v>
      </c>
      <c r="L4" s="3">
        <v>434</v>
      </c>
      <c r="M4" s="3">
        <v>610</v>
      </c>
      <c r="N4" s="3">
        <v>100</v>
      </c>
      <c r="O4" s="3">
        <v>109</v>
      </c>
      <c r="P4" s="3">
        <v>371</v>
      </c>
      <c r="Q4" s="3">
        <v>253</v>
      </c>
      <c r="R4" s="3">
        <v>141</v>
      </c>
      <c r="S4" s="3">
        <v>15</v>
      </c>
      <c r="T4" s="3">
        <v>11</v>
      </c>
      <c r="U4" s="3">
        <v>586</v>
      </c>
      <c r="V4" s="3">
        <v>557</v>
      </c>
      <c r="W4" s="3">
        <v>280</v>
      </c>
      <c r="X4" s="3">
        <v>184</v>
      </c>
      <c r="Y4" s="3">
        <v>205</v>
      </c>
      <c r="Z4" s="3">
        <v>153</v>
      </c>
      <c r="AA4" s="3">
        <v>322</v>
      </c>
      <c r="AB4" s="3">
        <v>288</v>
      </c>
      <c r="AC4" s="3">
        <v>158</v>
      </c>
      <c r="AD4" s="3">
        <v>145</v>
      </c>
      <c r="AE4" s="3">
        <v>366</v>
      </c>
      <c r="AF4" s="3">
        <v>68</v>
      </c>
      <c r="AG4" s="3">
        <v>118</v>
      </c>
      <c r="AH4" s="3">
        <v>0</v>
      </c>
      <c r="AI4" s="3">
        <v>547</v>
      </c>
      <c r="AJ4" s="3">
        <v>170</v>
      </c>
      <c r="AK4" s="3">
        <v>317</v>
      </c>
      <c r="AL4" s="3">
        <v>21</v>
      </c>
      <c r="AM4" s="3">
        <v>88</v>
      </c>
      <c r="AN4" s="3">
        <v>717</v>
      </c>
      <c r="AO4" s="3">
        <v>426</v>
      </c>
      <c r="AP4" s="3">
        <v>46</v>
      </c>
      <c r="AQ4" s="3">
        <v>444</v>
      </c>
      <c r="AR4" s="3">
        <v>76</v>
      </c>
      <c r="AS4" s="3">
        <v>346</v>
      </c>
      <c r="AT4" s="3">
        <v>28</v>
      </c>
      <c r="AU4" s="3">
        <v>20</v>
      </c>
      <c r="AV4" s="3">
        <v>18</v>
      </c>
      <c r="AW4" s="3">
        <v>40</v>
      </c>
      <c r="AX4" s="3">
        <v>3</v>
      </c>
      <c r="AY4" s="3">
        <v>6</v>
      </c>
      <c r="AZ4" s="3">
        <v>115</v>
      </c>
      <c r="BA4" s="3">
        <v>61</v>
      </c>
      <c r="BB4" s="3">
        <v>212</v>
      </c>
      <c r="BC4" s="3">
        <v>74</v>
      </c>
      <c r="BD4" s="3">
        <v>128</v>
      </c>
      <c r="BE4" s="3">
        <v>185</v>
      </c>
      <c r="BF4" s="3">
        <v>411</v>
      </c>
    </row>
    <row r="5" spans="1:58">
      <c r="A5" s="44" t="s">
        <v>267</v>
      </c>
      <c r="B5" s="7">
        <v>0.39438540859652499</v>
      </c>
      <c r="C5" s="7">
        <v>0.59723036524701401</v>
      </c>
      <c r="D5" s="7">
        <v>0.16193226245671202</v>
      </c>
      <c r="E5" s="7">
        <v>0</v>
      </c>
      <c r="F5" s="7">
        <v>0.14683570952060901</v>
      </c>
      <c r="G5" s="7">
        <v>0.14159900679510198</v>
      </c>
      <c r="H5" s="7">
        <v>3.5803296102120401E-2</v>
      </c>
      <c r="I5" s="7">
        <v>7.3981937084431001E-2</v>
      </c>
      <c r="J5" s="7">
        <v>0.60198807457247594</v>
      </c>
      <c r="K5" s="7">
        <v>0.42971862207034695</v>
      </c>
      <c r="L5" s="7">
        <v>0.197574871655877</v>
      </c>
      <c r="M5" s="7">
        <v>0.56572095039396797</v>
      </c>
      <c r="N5" s="7">
        <v>0.203110558685555</v>
      </c>
      <c r="O5" s="7">
        <v>0.31530252214986598</v>
      </c>
      <c r="P5" s="7">
        <v>0.66032034130906492</v>
      </c>
      <c r="Q5" s="7">
        <v>0.15348065357090898</v>
      </c>
      <c r="R5" s="7">
        <v>0.38746192296864002</v>
      </c>
      <c r="S5" s="7">
        <v>0.19521347733011801</v>
      </c>
      <c r="T5" s="7">
        <v>0.51519474467136295</v>
      </c>
      <c r="U5" s="7">
        <v>0.43365994278258696</v>
      </c>
      <c r="V5" s="7">
        <v>0.35311157574478103</v>
      </c>
      <c r="W5" s="7">
        <v>0.223892983961404</v>
      </c>
      <c r="X5" s="7">
        <v>0.30004674857809199</v>
      </c>
      <c r="Y5" s="7">
        <v>0.423826499206095</v>
      </c>
      <c r="Z5" s="7">
        <v>0.55164769936164193</v>
      </c>
      <c r="AA5" s="7">
        <v>0.50345772637694208</v>
      </c>
      <c r="AB5" s="7">
        <v>0.34460736619614102</v>
      </c>
      <c r="AC5" s="7">
        <v>0.367077152769199</v>
      </c>
      <c r="AD5" s="7">
        <v>0.25041553854947002</v>
      </c>
      <c r="AE5" s="7">
        <v>0.51814113189700595</v>
      </c>
      <c r="AF5" s="7">
        <v>0.47759619015489696</v>
      </c>
      <c r="AG5" s="7">
        <v>0.29861884366081598</v>
      </c>
      <c r="AH5" s="7">
        <v>0</v>
      </c>
      <c r="AI5" s="7">
        <v>0.33904583041043801</v>
      </c>
      <c r="AJ5" s="7">
        <v>0.40056738650606399</v>
      </c>
      <c r="AK5" s="7">
        <v>0.52134273898466099</v>
      </c>
      <c r="AL5" s="7">
        <v>0.23945162100236397</v>
      </c>
      <c r="AM5" s="7">
        <v>0.30537050434615898</v>
      </c>
      <c r="AN5" s="7">
        <v>0.35365791158031795</v>
      </c>
      <c r="AO5" s="7">
        <v>0.46293290373880097</v>
      </c>
      <c r="AP5" s="7">
        <v>0.41516999763567702</v>
      </c>
      <c r="AQ5" s="7">
        <v>0.59698624991350102</v>
      </c>
      <c r="AR5" s="7">
        <v>0.167383659704676</v>
      </c>
      <c r="AS5" s="7">
        <v>0.249427234793824</v>
      </c>
      <c r="AT5" s="7">
        <v>0.31847624662364099</v>
      </c>
      <c r="AU5" s="7">
        <v>0.64922136676883402</v>
      </c>
      <c r="AV5" s="7">
        <v>0.179960177144772</v>
      </c>
      <c r="AW5" s="7">
        <v>0.19459681690953398</v>
      </c>
      <c r="AX5" s="7">
        <v>0.55969080433580598</v>
      </c>
      <c r="AY5" s="7">
        <v>0.38874993696932103</v>
      </c>
      <c r="AZ5" s="7">
        <v>0.26445214636727499</v>
      </c>
      <c r="BA5" s="7">
        <v>6.1886465777547001E-2</v>
      </c>
      <c r="BB5" s="7">
        <v>0.116318310280329</v>
      </c>
      <c r="BC5" s="7">
        <v>8.6661868987346707E-2</v>
      </c>
      <c r="BD5" s="7">
        <v>0.29980670732769799</v>
      </c>
      <c r="BE5" s="7">
        <v>0.470959742059811</v>
      </c>
      <c r="BF5" s="7">
        <v>0.69871431103205695</v>
      </c>
    </row>
    <row r="6" spans="1:58">
      <c r="A6" s="44"/>
      <c r="B6" s="4">
        <v>451</v>
      </c>
      <c r="C6" s="4">
        <v>322</v>
      </c>
      <c r="D6" s="4">
        <v>64</v>
      </c>
      <c r="E6" s="4">
        <v>0</v>
      </c>
      <c r="F6" s="4">
        <v>7</v>
      </c>
      <c r="G6" s="4">
        <v>2</v>
      </c>
      <c r="H6" s="4">
        <v>1</v>
      </c>
      <c r="I6" s="4">
        <v>3</v>
      </c>
      <c r="J6" s="4">
        <v>49</v>
      </c>
      <c r="K6" s="4">
        <v>3</v>
      </c>
      <c r="L6" s="4">
        <v>86</v>
      </c>
      <c r="M6" s="4">
        <v>345</v>
      </c>
      <c r="N6" s="4">
        <v>20</v>
      </c>
      <c r="O6" s="4">
        <v>34</v>
      </c>
      <c r="P6" s="4">
        <v>245</v>
      </c>
      <c r="Q6" s="4">
        <v>39</v>
      </c>
      <c r="R6" s="4">
        <v>55</v>
      </c>
      <c r="S6" s="4">
        <v>3</v>
      </c>
      <c r="T6" s="4">
        <v>6</v>
      </c>
      <c r="U6" s="4">
        <v>254</v>
      </c>
      <c r="V6" s="4">
        <v>197</v>
      </c>
      <c r="W6" s="4">
        <v>63</v>
      </c>
      <c r="X6" s="4">
        <v>55</v>
      </c>
      <c r="Y6" s="4">
        <v>87</v>
      </c>
      <c r="Z6" s="4">
        <v>84</v>
      </c>
      <c r="AA6" s="4">
        <v>162</v>
      </c>
      <c r="AB6" s="4">
        <v>99</v>
      </c>
      <c r="AC6" s="4">
        <v>58</v>
      </c>
      <c r="AD6" s="4">
        <v>36</v>
      </c>
      <c r="AE6" s="4">
        <v>189</v>
      </c>
      <c r="AF6" s="4">
        <v>32</v>
      </c>
      <c r="AG6" s="4">
        <v>35</v>
      </c>
      <c r="AH6" s="4">
        <v>0</v>
      </c>
      <c r="AI6" s="4">
        <v>185</v>
      </c>
      <c r="AJ6" s="4">
        <v>68</v>
      </c>
      <c r="AK6" s="4">
        <v>165</v>
      </c>
      <c r="AL6" s="4">
        <v>5</v>
      </c>
      <c r="AM6" s="4">
        <v>27</v>
      </c>
      <c r="AN6" s="4">
        <v>254</v>
      </c>
      <c r="AO6" s="4">
        <v>197</v>
      </c>
      <c r="AP6" s="4">
        <v>19</v>
      </c>
      <c r="AQ6" s="4">
        <v>265</v>
      </c>
      <c r="AR6" s="4">
        <v>13</v>
      </c>
      <c r="AS6" s="4">
        <v>86</v>
      </c>
      <c r="AT6" s="4">
        <v>9</v>
      </c>
      <c r="AU6" s="4">
        <v>13</v>
      </c>
      <c r="AV6" s="4">
        <v>3</v>
      </c>
      <c r="AW6" s="4">
        <v>8</v>
      </c>
      <c r="AX6" s="4">
        <v>2</v>
      </c>
      <c r="AY6" s="4">
        <v>2</v>
      </c>
      <c r="AZ6" s="4">
        <v>30</v>
      </c>
      <c r="BA6" s="4">
        <v>4</v>
      </c>
      <c r="BB6" s="4">
        <v>25</v>
      </c>
      <c r="BC6" s="4">
        <v>6</v>
      </c>
      <c r="BD6" s="4">
        <v>38</v>
      </c>
      <c r="BE6" s="4">
        <v>87</v>
      </c>
      <c r="BF6" s="4">
        <v>287</v>
      </c>
    </row>
    <row r="7" spans="1:58">
      <c r="A7" s="44" t="s">
        <v>270</v>
      </c>
      <c r="B7" s="7">
        <v>0.32713964968388404</v>
      </c>
      <c r="C7" s="7">
        <v>0.40845715602274701</v>
      </c>
      <c r="D7" s="7">
        <v>0.24207663412487801</v>
      </c>
      <c r="E7" s="7">
        <v>0</v>
      </c>
      <c r="F7" s="7">
        <v>0.197549564121202</v>
      </c>
      <c r="G7" s="7">
        <v>0.262754061037898</v>
      </c>
      <c r="H7" s="7">
        <v>0</v>
      </c>
      <c r="I7" s="7">
        <v>0.26743673329395901</v>
      </c>
      <c r="J7" s="7">
        <v>0.39205223037870901</v>
      </c>
      <c r="K7" s="7">
        <v>0.20064351760551299</v>
      </c>
      <c r="L7" s="7">
        <v>0.27498001586815102</v>
      </c>
      <c r="M7" s="7">
        <v>0.37498695498678303</v>
      </c>
      <c r="N7" s="7">
        <v>0.26156526002268898</v>
      </c>
      <c r="O7" s="7">
        <v>0.30987764385764699</v>
      </c>
      <c r="P7" s="7">
        <v>0.43716879049879098</v>
      </c>
      <c r="Q7" s="7">
        <v>0.280450663105688</v>
      </c>
      <c r="R7" s="7">
        <v>0.28095154627022001</v>
      </c>
      <c r="S7" s="7">
        <v>8.1838297791159698E-2</v>
      </c>
      <c r="T7" s="7">
        <v>0.43836071307972502</v>
      </c>
      <c r="U7" s="7">
        <v>0.335500798406418</v>
      </c>
      <c r="V7" s="7">
        <v>0.318352870617644</v>
      </c>
      <c r="W7" s="7">
        <v>0.181463667795184</v>
      </c>
      <c r="X7" s="7">
        <v>0.28026086585976701</v>
      </c>
      <c r="Y7" s="7">
        <v>0.34910358018109905</v>
      </c>
      <c r="Z7" s="7">
        <v>0.39863401870814597</v>
      </c>
      <c r="AA7" s="7">
        <v>0.43299878868497499</v>
      </c>
      <c r="AB7" s="7">
        <v>0.32581066275562798</v>
      </c>
      <c r="AC7" s="7">
        <v>0.29719640031120398</v>
      </c>
      <c r="AD7" s="7">
        <v>0.28503864068312601</v>
      </c>
      <c r="AE7" s="7">
        <v>0.37459427987103294</v>
      </c>
      <c r="AF7" s="7">
        <v>0.32992444089666001</v>
      </c>
      <c r="AG7" s="7">
        <v>0.27375548296950197</v>
      </c>
      <c r="AH7" s="7">
        <v>0</v>
      </c>
      <c r="AI7" s="7">
        <v>0.294169928677742</v>
      </c>
      <c r="AJ7" s="7">
        <v>0.252095169904615</v>
      </c>
      <c r="AK7" s="7">
        <v>0.44691182945891</v>
      </c>
      <c r="AL7" s="7">
        <v>0.20754353284876997</v>
      </c>
      <c r="AM7" s="7">
        <v>0.273860428670548</v>
      </c>
      <c r="AN7" s="7">
        <v>0.28417668680589503</v>
      </c>
      <c r="AO7" s="7">
        <v>0.39944960499502996</v>
      </c>
      <c r="AP7" s="7">
        <v>0.47439968937858701</v>
      </c>
      <c r="AQ7" s="7">
        <v>0.401091721620422</v>
      </c>
      <c r="AR7" s="7">
        <v>0.20869862138140999</v>
      </c>
      <c r="AS7" s="7">
        <v>0.30126952571406101</v>
      </c>
      <c r="AT7" s="7">
        <v>0.22457218736753301</v>
      </c>
      <c r="AU7" s="7">
        <v>0.27509219741369301</v>
      </c>
      <c r="AV7" s="7">
        <v>0.22884659339754698</v>
      </c>
      <c r="AW7" s="7">
        <v>0.253732025018921</v>
      </c>
      <c r="AX7" s="7">
        <v>0.107287107599547</v>
      </c>
      <c r="AY7" s="7">
        <v>0.22569060010967298</v>
      </c>
      <c r="AZ7" s="7">
        <v>0.22575129118381601</v>
      </c>
      <c r="BA7" s="7">
        <v>0.17721291422226698</v>
      </c>
      <c r="BB7" s="7">
        <v>0.32286936111469106</v>
      </c>
      <c r="BC7" s="7">
        <v>0.150186653219611</v>
      </c>
      <c r="BD7" s="7">
        <v>0.30380907090786002</v>
      </c>
      <c r="BE7" s="7">
        <v>0.26154657435073903</v>
      </c>
      <c r="BF7" s="7">
        <v>0.47077832302558698</v>
      </c>
    </row>
    <row r="8" spans="1:58">
      <c r="A8" s="44"/>
      <c r="B8" s="4">
        <v>374</v>
      </c>
      <c r="C8" s="4">
        <v>221</v>
      </c>
      <c r="D8" s="4">
        <v>96</v>
      </c>
      <c r="E8" s="4">
        <v>0</v>
      </c>
      <c r="F8" s="4">
        <v>9</v>
      </c>
      <c r="G8" s="4">
        <v>3</v>
      </c>
      <c r="H8" s="4">
        <v>0</v>
      </c>
      <c r="I8" s="4">
        <v>12</v>
      </c>
      <c r="J8" s="4">
        <v>32</v>
      </c>
      <c r="K8" s="4">
        <v>2</v>
      </c>
      <c r="L8" s="4">
        <v>119</v>
      </c>
      <c r="M8" s="4">
        <v>229</v>
      </c>
      <c r="N8" s="4">
        <v>26</v>
      </c>
      <c r="O8" s="4">
        <v>34</v>
      </c>
      <c r="P8" s="4">
        <v>162</v>
      </c>
      <c r="Q8" s="4">
        <v>71</v>
      </c>
      <c r="R8" s="4">
        <v>40</v>
      </c>
      <c r="S8" s="4">
        <v>1</v>
      </c>
      <c r="T8" s="4">
        <v>5</v>
      </c>
      <c r="U8" s="4">
        <v>197</v>
      </c>
      <c r="V8" s="4">
        <v>177</v>
      </c>
      <c r="W8" s="4">
        <v>51</v>
      </c>
      <c r="X8" s="4">
        <v>51</v>
      </c>
      <c r="Y8" s="4">
        <v>71</v>
      </c>
      <c r="Z8" s="4">
        <v>61</v>
      </c>
      <c r="AA8" s="4">
        <v>139</v>
      </c>
      <c r="AB8" s="4">
        <v>94</v>
      </c>
      <c r="AC8" s="4">
        <v>47</v>
      </c>
      <c r="AD8" s="4">
        <v>41</v>
      </c>
      <c r="AE8" s="4">
        <v>137</v>
      </c>
      <c r="AF8" s="4">
        <v>22</v>
      </c>
      <c r="AG8" s="4">
        <v>32</v>
      </c>
      <c r="AH8" s="4">
        <v>0</v>
      </c>
      <c r="AI8" s="4">
        <v>161</v>
      </c>
      <c r="AJ8" s="4">
        <v>43</v>
      </c>
      <c r="AK8" s="4">
        <v>142</v>
      </c>
      <c r="AL8" s="4">
        <v>4</v>
      </c>
      <c r="AM8" s="4">
        <v>24</v>
      </c>
      <c r="AN8" s="4">
        <v>204</v>
      </c>
      <c r="AO8" s="4">
        <v>170</v>
      </c>
      <c r="AP8" s="4">
        <v>22</v>
      </c>
      <c r="AQ8" s="4">
        <v>178</v>
      </c>
      <c r="AR8" s="4">
        <v>16</v>
      </c>
      <c r="AS8" s="4">
        <v>104</v>
      </c>
      <c r="AT8" s="4">
        <v>6</v>
      </c>
      <c r="AU8" s="4">
        <v>5</v>
      </c>
      <c r="AV8" s="4">
        <v>4</v>
      </c>
      <c r="AW8" s="4">
        <v>10</v>
      </c>
      <c r="AX8" s="4">
        <v>0</v>
      </c>
      <c r="AY8" s="4">
        <v>1</v>
      </c>
      <c r="AZ8" s="4">
        <v>26</v>
      </c>
      <c r="BA8" s="4">
        <v>11</v>
      </c>
      <c r="BB8" s="4">
        <v>68</v>
      </c>
      <c r="BC8" s="4">
        <v>11</v>
      </c>
      <c r="BD8" s="4">
        <v>39</v>
      </c>
      <c r="BE8" s="4">
        <v>48</v>
      </c>
      <c r="BF8" s="4">
        <v>193</v>
      </c>
    </row>
    <row r="9" spans="1:58">
      <c r="A9" s="44" t="s">
        <v>268</v>
      </c>
      <c r="B9" s="7">
        <v>0.119655426032987</v>
      </c>
      <c r="C9" s="7">
        <v>0.13979534541379501</v>
      </c>
      <c r="D9" s="7">
        <v>9.46731821672218E-2</v>
      </c>
      <c r="E9" s="7">
        <v>0</v>
      </c>
      <c r="F9" s="7">
        <v>6.8566835315562902E-2</v>
      </c>
      <c r="G9" s="7">
        <v>0</v>
      </c>
      <c r="H9" s="7">
        <v>0.232055980633569</v>
      </c>
      <c r="I9" s="7">
        <v>0.16077655104051602</v>
      </c>
      <c r="J9" s="7">
        <v>0.11265358134221901</v>
      </c>
      <c r="K9" s="7">
        <v>7.2603183666720195E-2</v>
      </c>
      <c r="L9" s="7">
        <v>0.112287170739723</v>
      </c>
      <c r="M9" s="7">
        <v>0.13568303322002301</v>
      </c>
      <c r="N9" s="7">
        <v>5.3843119588747899E-2</v>
      </c>
      <c r="O9" s="7">
        <v>0.116122174433925</v>
      </c>
      <c r="P9" s="7">
        <v>0.17014831447777901</v>
      </c>
      <c r="Q9" s="7">
        <v>0.128304825878745</v>
      </c>
      <c r="R9" s="7">
        <v>9.3174384953971401E-2</v>
      </c>
      <c r="S9" s="7">
        <v>3.2755123799524805E-2</v>
      </c>
      <c r="T9" s="7">
        <v>4.9077206476726802E-2</v>
      </c>
      <c r="U9" s="7">
        <v>0.15482182239478498</v>
      </c>
      <c r="V9" s="7">
        <v>8.2698858742872486E-2</v>
      </c>
      <c r="W9" s="7">
        <v>0.105849517636305</v>
      </c>
      <c r="X9" s="7">
        <v>8.3140044562580104E-2</v>
      </c>
      <c r="Y9" s="7">
        <v>0.10554983438134499</v>
      </c>
      <c r="Z9" s="7">
        <v>0.21116211573213201</v>
      </c>
      <c r="AA9" s="7">
        <v>0.118027665313941</v>
      </c>
      <c r="AB9" s="7">
        <v>0.129047457352123</v>
      </c>
      <c r="AC9" s="7">
        <v>0.10996706271068399</v>
      </c>
      <c r="AD9" s="7">
        <v>0.150212537069941</v>
      </c>
      <c r="AE9" s="7">
        <v>0.12182685214750601</v>
      </c>
      <c r="AF9" s="7">
        <v>6.2600372155016404E-2</v>
      </c>
      <c r="AG9" s="7">
        <v>9.8105870327464401E-2</v>
      </c>
      <c r="AH9" s="7">
        <v>0</v>
      </c>
      <c r="AI9" s="7">
        <v>0.12424616617305301</v>
      </c>
      <c r="AJ9" s="7">
        <v>0.10749427120772199</v>
      </c>
      <c r="AK9" s="7">
        <v>0.12429057331931601</v>
      </c>
      <c r="AL9" s="7">
        <v>5.0078998431971701E-2</v>
      </c>
      <c r="AM9" s="7">
        <v>0.114442463835482</v>
      </c>
      <c r="AN9" s="7">
        <v>0.12026739735579101</v>
      </c>
      <c r="AO9" s="7">
        <v>0.118625431450692</v>
      </c>
      <c r="AP9" s="7">
        <v>0.21350712050486798</v>
      </c>
      <c r="AQ9" s="7">
        <v>0.152693679409759</v>
      </c>
      <c r="AR9" s="7">
        <v>0.12614032064399</v>
      </c>
      <c r="AS9" s="7">
        <v>0.10680414354248599</v>
      </c>
      <c r="AT9" s="7">
        <v>3.8136166875452203E-2</v>
      </c>
      <c r="AU9" s="7">
        <v>0.124204183866318</v>
      </c>
      <c r="AV9" s="7">
        <v>0</v>
      </c>
      <c r="AW9" s="7">
        <v>0.103330905433171</v>
      </c>
      <c r="AX9" s="7">
        <v>0</v>
      </c>
      <c r="AY9" s="7">
        <v>5.5584781709096399E-2</v>
      </c>
      <c r="AZ9" s="7">
        <v>3.8962875000960302E-2</v>
      </c>
      <c r="BA9" s="7">
        <v>7.0710109672131191E-2</v>
      </c>
      <c r="BB9" s="7">
        <v>0.113421451183366</v>
      </c>
      <c r="BC9" s="7">
        <v>0.14211865182626299</v>
      </c>
      <c r="BD9" s="7">
        <v>0.13998673027868802</v>
      </c>
      <c r="BE9" s="7">
        <v>0.12334972649151001</v>
      </c>
      <c r="BF9" s="7">
        <v>0.136729583448264</v>
      </c>
    </row>
    <row r="10" spans="1:58">
      <c r="A10" s="44"/>
      <c r="B10" s="4">
        <v>137</v>
      </c>
      <c r="C10" s="4">
        <v>75</v>
      </c>
      <c r="D10" s="4">
        <v>37</v>
      </c>
      <c r="E10" s="4">
        <v>0</v>
      </c>
      <c r="F10" s="4">
        <v>3</v>
      </c>
      <c r="G10" s="4">
        <v>0</v>
      </c>
      <c r="H10" s="4">
        <v>4</v>
      </c>
      <c r="I10" s="4">
        <v>7</v>
      </c>
      <c r="J10" s="4">
        <v>9</v>
      </c>
      <c r="K10" s="4">
        <v>1</v>
      </c>
      <c r="L10" s="4">
        <v>49</v>
      </c>
      <c r="M10" s="4">
        <v>83</v>
      </c>
      <c r="N10" s="4">
        <v>5</v>
      </c>
      <c r="O10" s="4">
        <v>13</v>
      </c>
      <c r="P10" s="4">
        <v>63</v>
      </c>
      <c r="Q10" s="4">
        <v>32</v>
      </c>
      <c r="R10" s="4">
        <v>13</v>
      </c>
      <c r="S10" s="4">
        <v>1</v>
      </c>
      <c r="T10" s="4">
        <v>1</v>
      </c>
      <c r="U10" s="4">
        <v>91</v>
      </c>
      <c r="V10" s="4">
        <v>46</v>
      </c>
      <c r="W10" s="4">
        <v>30</v>
      </c>
      <c r="X10" s="4">
        <v>15</v>
      </c>
      <c r="Y10" s="4">
        <v>22</v>
      </c>
      <c r="Z10" s="4">
        <v>32</v>
      </c>
      <c r="AA10" s="4">
        <v>38</v>
      </c>
      <c r="AB10" s="4">
        <v>37</v>
      </c>
      <c r="AC10" s="4">
        <v>17</v>
      </c>
      <c r="AD10" s="4">
        <v>22</v>
      </c>
      <c r="AE10" s="4">
        <v>45</v>
      </c>
      <c r="AF10" s="4">
        <v>4</v>
      </c>
      <c r="AG10" s="4">
        <v>12</v>
      </c>
      <c r="AH10" s="4">
        <v>0</v>
      </c>
      <c r="AI10" s="4">
        <v>68</v>
      </c>
      <c r="AJ10" s="4">
        <v>18</v>
      </c>
      <c r="AK10" s="4">
        <v>39</v>
      </c>
      <c r="AL10" s="4">
        <v>1</v>
      </c>
      <c r="AM10" s="4">
        <v>10</v>
      </c>
      <c r="AN10" s="4">
        <v>86</v>
      </c>
      <c r="AO10" s="4">
        <v>51</v>
      </c>
      <c r="AP10" s="4">
        <v>10</v>
      </c>
      <c r="AQ10" s="4">
        <v>68</v>
      </c>
      <c r="AR10" s="4">
        <v>10</v>
      </c>
      <c r="AS10" s="4">
        <v>37</v>
      </c>
      <c r="AT10" s="4">
        <v>1</v>
      </c>
      <c r="AU10" s="4">
        <v>2</v>
      </c>
      <c r="AV10" s="4">
        <v>0</v>
      </c>
      <c r="AW10" s="4">
        <v>4</v>
      </c>
      <c r="AX10" s="4">
        <v>0</v>
      </c>
      <c r="AY10" s="4">
        <v>0</v>
      </c>
      <c r="AZ10" s="4">
        <v>4</v>
      </c>
      <c r="BA10" s="4">
        <v>4</v>
      </c>
      <c r="BB10" s="4">
        <v>24</v>
      </c>
      <c r="BC10" s="4">
        <v>11</v>
      </c>
      <c r="BD10" s="4">
        <v>18</v>
      </c>
      <c r="BE10" s="4">
        <v>23</v>
      </c>
      <c r="BF10" s="4">
        <v>56</v>
      </c>
    </row>
    <row r="11" spans="1:58">
      <c r="A11" s="44" t="s">
        <v>271</v>
      </c>
      <c r="B11" s="7">
        <v>0.118348460826153</v>
      </c>
      <c r="C11" s="7">
        <v>0.14063541804714999</v>
      </c>
      <c r="D11" s="7">
        <v>6.1678920441420003E-2</v>
      </c>
      <c r="E11" s="7">
        <v>0</v>
      </c>
      <c r="F11" s="7">
        <v>5.9413711904828602E-2</v>
      </c>
      <c r="G11" s="7">
        <v>0</v>
      </c>
      <c r="H11" s="7">
        <v>6.0001819035142206E-2</v>
      </c>
      <c r="I11" s="7">
        <v>7.5025847580268007E-2</v>
      </c>
      <c r="J11" s="7">
        <v>0.32461546901412602</v>
      </c>
      <c r="K11" s="7">
        <v>0.20064351760551299</v>
      </c>
      <c r="L11" s="7">
        <v>5.9317496024059196E-2</v>
      </c>
      <c r="M11" s="7">
        <v>0.16356452591350901</v>
      </c>
      <c r="N11" s="7">
        <v>9.8646478093516995E-2</v>
      </c>
      <c r="O11" s="7">
        <v>8.5537059109624294E-2</v>
      </c>
      <c r="P11" s="7">
        <v>0.18002274141778202</v>
      </c>
      <c r="Q11" s="7">
        <v>4.4576437423026201E-2</v>
      </c>
      <c r="R11" s="7">
        <v>0.126808428323576</v>
      </c>
      <c r="S11" s="7">
        <v>4.93713799573543E-2</v>
      </c>
      <c r="T11" s="7">
        <v>0.17173385204035899</v>
      </c>
      <c r="U11" s="7">
        <v>0.13176757595097599</v>
      </c>
      <c r="V11" s="7">
        <v>0.10424623590716701</v>
      </c>
      <c r="W11" s="7">
        <v>0.10617275320536899</v>
      </c>
      <c r="X11" s="7">
        <v>0.13205662873336499</v>
      </c>
      <c r="Y11" s="7">
        <v>8.9827838276088895E-2</v>
      </c>
      <c r="Z11" s="7">
        <v>0.12366273443489799</v>
      </c>
      <c r="AA11" s="7">
        <v>0.13677125521651801</v>
      </c>
      <c r="AB11" s="7">
        <v>9.7418180378382804E-2</v>
      </c>
      <c r="AC11" s="7">
        <v>0.10328625458195299</v>
      </c>
      <c r="AD11" s="7">
        <v>9.3278405571898204E-2</v>
      </c>
      <c r="AE11" s="7">
        <v>0.14153522973686899</v>
      </c>
      <c r="AF11" s="7">
        <v>0.15573241234125601</v>
      </c>
      <c r="AG11" s="7">
        <v>0.12723066335376498</v>
      </c>
      <c r="AH11" s="7">
        <v>0</v>
      </c>
      <c r="AI11" s="7">
        <v>0.115043303883583</v>
      </c>
      <c r="AJ11" s="7">
        <v>0.112815866462982</v>
      </c>
      <c r="AK11" s="7">
        <v>0.14183945830519801</v>
      </c>
      <c r="AL11" s="7">
        <v>9.8741718537786197E-2</v>
      </c>
      <c r="AM11" s="7">
        <v>6.9576460574847898E-2</v>
      </c>
      <c r="AN11" s="7">
        <v>0.11451426173224301</v>
      </c>
      <c r="AO11" s="7">
        <v>0.124801711406707</v>
      </c>
      <c r="AP11" s="7">
        <v>0.12006771205197801</v>
      </c>
      <c r="AQ11" s="7">
        <v>0.15892312069450398</v>
      </c>
      <c r="AR11" s="7">
        <v>6.4992922092237795E-2</v>
      </c>
      <c r="AS11" s="7">
        <v>7.1485444331312098E-2</v>
      </c>
      <c r="AT11" s="7">
        <v>9.7512911881585604E-2</v>
      </c>
      <c r="AU11" s="7">
        <v>0.30573730315047798</v>
      </c>
      <c r="AV11" s="7">
        <v>4.1254285365741196E-2</v>
      </c>
      <c r="AW11" s="7">
        <v>6.9279731263065192E-2</v>
      </c>
      <c r="AX11" s="7">
        <v>0</v>
      </c>
      <c r="AY11" s="7">
        <v>5.5584781709096399E-2</v>
      </c>
      <c r="AZ11" s="7">
        <v>0.14567443623543</v>
      </c>
      <c r="BA11" s="7">
        <v>4.7548975848689598E-2</v>
      </c>
      <c r="BB11" s="7">
        <v>5.6527834815885497E-2</v>
      </c>
      <c r="BC11" s="7">
        <v>5.2539170618871804E-2</v>
      </c>
      <c r="BD11" s="7">
        <v>0.10602954278261199</v>
      </c>
      <c r="BE11" s="7">
        <v>0.10045652735587099</v>
      </c>
      <c r="BF11" s="7">
        <v>0.19892284118199399</v>
      </c>
    </row>
    <row r="12" spans="1:58">
      <c r="A12" s="44"/>
      <c r="B12" s="4">
        <v>135</v>
      </c>
      <c r="C12" s="4">
        <v>76</v>
      </c>
      <c r="D12" s="4">
        <v>24</v>
      </c>
      <c r="E12" s="4">
        <v>0</v>
      </c>
      <c r="F12" s="4">
        <v>3</v>
      </c>
      <c r="G12" s="4">
        <v>0</v>
      </c>
      <c r="H12" s="4">
        <v>1</v>
      </c>
      <c r="I12" s="4">
        <v>3</v>
      </c>
      <c r="J12" s="4">
        <v>26</v>
      </c>
      <c r="K12" s="4">
        <v>2</v>
      </c>
      <c r="L12" s="4">
        <v>26</v>
      </c>
      <c r="M12" s="4">
        <v>100</v>
      </c>
      <c r="N12" s="4">
        <v>10</v>
      </c>
      <c r="O12" s="4">
        <v>9</v>
      </c>
      <c r="P12" s="4">
        <v>67</v>
      </c>
      <c r="Q12" s="4">
        <v>11</v>
      </c>
      <c r="R12" s="4">
        <v>18</v>
      </c>
      <c r="S12" s="4">
        <v>1</v>
      </c>
      <c r="T12" s="4">
        <v>2</v>
      </c>
      <c r="U12" s="4">
        <v>77</v>
      </c>
      <c r="V12" s="4">
        <v>58</v>
      </c>
      <c r="W12" s="4">
        <v>30</v>
      </c>
      <c r="X12" s="4">
        <v>24</v>
      </c>
      <c r="Y12" s="4">
        <v>18</v>
      </c>
      <c r="Z12" s="4">
        <v>19</v>
      </c>
      <c r="AA12" s="4">
        <v>44</v>
      </c>
      <c r="AB12" s="4">
        <v>28</v>
      </c>
      <c r="AC12" s="4">
        <v>16</v>
      </c>
      <c r="AD12" s="4">
        <v>14</v>
      </c>
      <c r="AE12" s="4">
        <v>52</v>
      </c>
      <c r="AF12" s="4">
        <v>11</v>
      </c>
      <c r="AG12" s="4">
        <v>15</v>
      </c>
      <c r="AH12" s="4">
        <v>0</v>
      </c>
      <c r="AI12" s="4">
        <v>63</v>
      </c>
      <c r="AJ12" s="4">
        <v>19</v>
      </c>
      <c r="AK12" s="4">
        <v>45</v>
      </c>
      <c r="AL12" s="4">
        <v>2</v>
      </c>
      <c r="AM12" s="4">
        <v>6</v>
      </c>
      <c r="AN12" s="4">
        <v>82</v>
      </c>
      <c r="AO12" s="4">
        <v>53</v>
      </c>
      <c r="AP12" s="4">
        <v>6</v>
      </c>
      <c r="AQ12" s="4">
        <v>71</v>
      </c>
      <c r="AR12" s="4">
        <v>5</v>
      </c>
      <c r="AS12" s="4">
        <v>25</v>
      </c>
      <c r="AT12" s="4">
        <v>3</v>
      </c>
      <c r="AU12" s="4">
        <v>6</v>
      </c>
      <c r="AV12" s="4">
        <v>1</v>
      </c>
      <c r="AW12" s="4">
        <v>3</v>
      </c>
      <c r="AX12" s="4">
        <v>0</v>
      </c>
      <c r="AY12" s="4">
        <v>0</v>
      </c>
      <c r="AZ12" s="4">
        <v>17</v>
      </c>
      <c r="BA12" s="4">
        <v>3</v>
      </c>
      <c r="BB12" s="4">
        <v>12</v>
      </c>
      <c r="BC12" s="4">
        <v>4</v>
      </c>
      <c r="BD12" s="4">
        <v>14</v>
      </c>
      <c r="BE12" s="4">
        <v>19</v>
      </c>
      <c r="BF12" s="4">
        <v>82</v>
      </c>
    </row>
    <row r="13" spans="1:58">
      <c r="A13" s="44" t="s">
        <v>275</v>
      </c>
      <c r="B13" s="7">
        <v>6.5599524463658604E-2</v>
      </c>
      <c r="C13" s="7">
        <v>5.8234542899699697E-2</v>
      </c>
      <c r="D13" s="7">
        <v>6.5518219158824206E-2</v>
      </c>
      <c r="E13" s="7">
        <v>0</v>
      </c>
      <c r="F13" s="7">
        <v>7.3517754021742501E-2</v>
      </c>
      <c r="G13" s="7">
        <v>0.51610055427277302</v>
      </c>
      <c r="H13" s="7">
        <v>0.129165637930831</v>
      </c>
      <c r="I13" s="7">
        <v>0.10627950380425601</v>
      </c>
      <c r="J13" s="7">
        <v>2.2270522842117401E-2</v>
      </c>
      <c r="K13" s="7">
        <v>0</v>
      </c>
      <c r="L13" s="7">
        <v>9.4057366233759904E-2</v>
      </c>
      <c r="M13" s="7">
        <v>4.4821262993608994E-2</v>
      </c>
      <c r="N13" s="7">
        <v>6.887645589605379E-2</v>
      </c>
      <c r="O13" s="7">
        <v>8.6794526193144386E-2</v>
      </c>
      <c r="P13" s="7">
        <v>4.6801953655858097E-2</v>
      </c>
      <c r="Q13" s="7">
        <v>8.6156645068387411E-2</v>
      </c>
      <c r="R13" s="7">
        <v>2.82550309401709E-2</v>
      </c>
      <c r="S13" s="7">
        <v>0.199753532368698</v>
      </c>
      <c r="T13" s="7">
        <v>0.17173385204035899</v>
      </c>
      <c r="U13" s="7">
        <v>6.9303007367906899E-2</v>
      </c>
      <c r="V13" s="7">
        <v>6.17075130744189E-2</v>
      </c>
      <c r="W13" s="7">
        <v>9.8347982709877102E-2</v>
      </c>
      <c r="X13" s="7">
        <v>0.11236703968157601</v>
      </c>
      <c r="Y13" s="7">
        <v>3.8996271469190803E-2</v>
      </c>
      <c r="Z13" s="7">
        <v>5.0465870294606398E-2</v>
      </c>
      <c r="AA13" s="7">
        <v>3.44623586467784E-2</v>
      </c>
      <c r="AB13" s="7">
        <v>5.8210184684359997E-2</v>
      </c>
      <c r="AC13" s="7">
        <v>4.1041655365405195E-2</v>
      </c>
      <c r="AD13" s="7">
        <v>0.115964069120172</v>
      </c>
      <c r="AE13" s="7">
        <v>5.3828050059402506E-2</v>
      </c>
      <c r="AF13" s="7">
        <v>0.156020909757766</v>
      </c>
      <c r="AG13" s="7">
        <v>3.89130891084387E-2</v>
      </c>
      <c r="AH13" s="7">
        <v>0</v>
      </c>
      <c r="AI13" s="7">
        <v>9.0695360365552508E-2</v>
      </c>
      <c r="AJ13" s="7">
        <v>6.06104052557783E-2</v>
      </c>
      <c r="AK13" s="7">
        <v>3.7918904547773399E-2</v>
      </c>
      <c r="AL13" s="7">
        <v>2.7790766358174502E-2</v>
      </c>
      <c r="AM13" s="7">
        <v>2.80657096369419E-2</v>
      </c>
      <c r="AN13" s="7">
        <v>8.3549835545391596E-2</v>
      </c>
      <c r="AO13" s="7">
        <v>3.5387776828203196E-2</v>
      </c>
      <c r="AP13" s="7">
        <v>0.102852842190865</v>
      </c>
      <c r="AQ13" s="7">
        <v>5.0687266655525705E-2</v>
      </c>
      <c r="AR13" s="7">
        <v>7.53680801008383E-2</v>
      </c>
      <c r="AS13" s="7">
        <v>6.0910365338255702E-2</v>
      </c>
      <c r="AT13" s="7">
        <v>0.18033696794329798</v>
      </c>
      <c r="AU13" s="7">
        <v>6.0503058425684798E-2</v>
      </c>
      <c r="AV13" s="7">
        <v>8.9104566540103999E-2</v>
      </c>
      <c r="AW13" s="7">
        <v>8.5725837999300489E-2</v>
      </c>
      <c r="AX13" s="7">
        <v>0.333022088064647</v>
      </c>
      <c r="AY13" s="7">
        <v>0</v>
      </c>
      <c r="AZ13" s="7">
        <v>7.3740733401902792E-2</v>
      </c>
      <c r="BA13" s="7">
        <v>0.14506121623326998</v>
      </c>
      <c r="BB13" s="7">
        <v>6.4897359836955298E-2</v>
      </c>
      <c r="BC13" s="7">
        <v>0.11087990972091999</v>
      </c>
      <c r="BD13" s="7">
        <v>0.14669703029091799</v>
      </c>
      <c r="BE13" s="7">
        <v>4.8046561742815602E-2</v>
      </c>
      <c r="BF13" s="7">
        <v>3.2355322376158901E-2</v>
      </c>
    </row>
    <row r="14" spans="1:58">
      <c r="A14" s="44"/>
      <c r="B14" s="4">
        <v>75</v>
      </c>
      <c r="C14" s="4">
        <v>31</v>
      </c>
      <c r="D14" s="4">
        <v>26</v>
      </c>
      <c r="E14" s="4">
        <v>0</v>
      </c>
      <c r="F14" s="4">
        <v>3</v>
      </c>
      <c r="G14" s="4">
        <v>5</v>
      </c>
      <c r="H14" s="4">
        <v>2</v>
      </c>
      <c r="I14" s="4">
        <v>5</v>
      </c>
      <c r="J14" s="4">
        <v>2</v>
      </c>
      <c r="K14" s="4">
        <v>0</v>
      </c>
      <c r="L14" s="4">
        <v>41</v>
      </c>
      <c r="M14" s="4">
        <v>27</v>
      </c>
      <c r="N14" s="4">
        <v>7</v>
      </c>
      <c r="O14" s="4">
        <v>9</v>
      </c>
      <c r="P14" s="4">
        <v>17</v>
      </c>
      <c r="Q14" s="4">
        <v>22</v>
      </c>
      <c r="R14" s="4">
        <v>4</v>
      </c>
      <c r="S14" s="4">
        <v>3</v>
      </c>
      <c r="T14" s="4">
        <v>2</v>
      </c>
      <c r="U14" s="4">
        <v>41</v>
      </c>
      <c r="V14" s="4">
        <v>34</v>
      </c>
      <c r="W14" s="4">
        <v>28</v>
      </c>
      <c r="X14" s="4">
        <v>21</v>
      </c>
      <c r="Y14" s="4">
        <v>8</v>
      </c>
      <c r="Z14" s="4">
        <v>8</v>
      </c>
      <c r="AA14" s="4">
        <v>11</v>
      </c>
      <c r="AB14" s="4">
        <v>17</v>
      </c>
      <c r="AC14" s="4">
        <v>6</v>
      </c>
      <c r="AD14" s="4">
        <v>17</v>
      </c>
      <c r="AE14" s="4">
        <v>20</v>
      </c>
      <c r="AF14" s="4">
        <v>11</v>
      </c>
      <c r="AG14" s="4">
        <v>5</v>
      </c>
      <c r="AH14" s="4">
        <v>0</v>
      </c>
      <c r="AI14" s="4">
        <v>50</v>
      </c>
      <c r="AJ14" s="4">
        <v>10</v>
      </c>
      <c r="AK14" s="4">
        <v>12</v>
      </c>
      <c r="AL14" s="4">
        <v>1</v>
      </c>
      <c r="AM14" s="4">
        <v>2</v>
      </c>
      <c r="AN14" s="4">
        <v>60</v>
      </c>
      <c r="AO14" s="4">
        <v>15</v>
      </c>
      <c r="AP14" s="4">
        <v>5</v>
      </c>
      <c r="AQ14" s="4">
        <v>23</v>
      </c>
      <c r="AR14" s="4">
        <v>6</v>
      </c>
      <c r="AS14" s="4">
        <v>21</v>
      </c>
      <c r="AT14" s="4">
        <v>5</v>
      </c>
      <c r="AU14" s="4">
        <v>1</v>
      </c>
      <c r="AV14" s="4">
        <v>2</v>
      </c>
      <c r="AW14" s="4">
        <v>3</v>
      </c>
      <c r="AX14" s="4">
        <v>1</v>
      </c>
      <c r="AY14" s="4">
        <v>0</v>
      </c>
      <c r="AZ14" s="4">
        <v>8</v>
      </c>
      <c r="BA14" s="4">
        <v>9</v>
      </c>
      <c r="BB14" s="4">
        <v>14</v>
      </c>
      <c r="BC14" s="4">
        <v>8</v>
      </c>
      <c r="BD14" s="4">
        <v>19</v>
      </c>
      <c r="BE14" s="4">
        <v>9</v>
      </c>
      <c r="BF14" s="4">
        <v>13</v>
      </c>
    </row>
    <row r="15" spans="1:58">
      <c r="A15" s="44" t="s">
        <v>274</v>
      </c>
      <c r="B15" s="7">
        <v>5.2790704685889797E-2</v>
      </c>
      <c r="C15" s="7">
        <v>1.2417689440070601E-2</v>
      </c>
      <c r="D15" s="7">
        <v>0.104426673678207</v>
      </c>
      <c r="E15" s="7">
        <v>0</v>
      </c>
      <c r="F15" s="7">
        <v>8.8163260643379596E-3</v>
      </c>
      <c r="G15" s="7">
        <v>0</v>
      </c>
      <c r="H15" s="7">
        <v>0.35432004052466098</v>
      </c>
      <c r="I15" s="7">
        <v>0.12734053600728601</v>
      </c>
      <c r="J15" s="7">
        <v>8.0179062827871704E-3</v>
      </c>
      <c r="K15" s="7">
        <v>0</v>
      </c>
      <c r="L15" s="7">
        <v>0.101301802585555</v>
      </c>
      <c r="M15" s="7">
        <v>1.82501459801594E-2</v>
      </c>
      <c r="N15" s="7">
        <v>5.3011241300979096E-2</v>
      </c>
      <c r="O15" s="7">
        <v>1.4691024105238999E-2</v>
      </c>
      <c r="P15" s="7">
        <v>1.1578736443886099E-2</v>
      </c>
      <c r="Q15" s="7">
        <v>0.14002727083882799</v>
      </c>
      <c r="R15" s="7">
        <v>3.8963222762365995E-2</v>
      </c>
      <c r="S15" s="7">
        <v>0.11270435415651101</v>
      </c>
      <c r="T15" s="7">
        <v>0</v>
      </c>
      <c r="U15" s="7">
        <v>7.2741649659656293E-2</v>
      </c>
      <c r="V15" s="7">
        <v>3.18241423791156E-2</v>
      </c>
      <c r="W15" s="7">
        <v>0.142399041488977</v>
      </c>
      <c r="X15" s="7">
        <v>6.1046601801588898E-2</v>
      </c>
      <c r="Y15" s="7">
        <v>2.7915454084495299E-2</v>
      </c>
      <c r="Z15" s="7">
        <v>1.79165757500926E-2</v>
      </c>
      <c r="AA15" s="7">
        <v>2.3327424647744898E-3</v>
      </c>
      <c r="AB15" s="7">
        <v>5.6246618022665798E-2</v>
      </c>
      <c r="AC15" s="7">
        <v>7.78978355444815E-2</v>
      </c>
      <c r="AD15" s="7">
        <v>0.13606834429739501</v>
      </c>
      <c r="AE15" s="7">
        <v>2.6560959036378499E-2</v>
      </c>
      <c r="AF15" s="7">
        <v>1.1429359892020201E-2</v>
      </c>
      <c r="AG15" s="7">
        <v>1.2995785863739E-2</v>
      </c>
      <c r="AH15" s="7">
        <v>0</v>
      </c>
      <c r="AI15" s="7">
        <v>9.1784116239566296E-2</v>
      </c>
      <c r="AJ15" s="7">
        <v>3.1774981631624899E-2</v>
      </c>
      <c r="AK15" s="7">
        <v>2.3647685643295798E-3</v>
      </c>
      <c r="AL15" s="7">
        <v>3.8568099063465401E-2</v>
      </c>
      <c r="AM15" s="7">
        <v>3.63176651144781E-2</v>
      </c>
      <c r="AN15" s="7">
        <v>7.7531252666633493E-2</v>
      </c>
      <c r="AO15" s="7">
        <v>1.11504685610828E-2</v>
      </c>
      <c r="AP15" s="7">
        <v>1.5744533848015399E-2</v>
      </c>
      <c r="AQ15" s="7">
        <v>1.16506214704023E-2</v>
      </c>
      <c r="AR15" s="7">
        <v>0.24228271362964002</v>
      </c>
      <c r="AS15" s="7">
        <v>7.1405079986036596E-2</v>
      </c>
      <c r="AT15" s="7">
        <v>8.1458172857949193E-2</v>
      </c>
      <c r="AU15" s="7">
        <v>5.8366358035242295E-2</v>
      </c>
      <c r="AV15" s="7">
        <v>0.16098862996495</v>
      </c>
      <c r="AW15" s="7">
        <v>1.02803322816E-2</v>
      </c>
      <c r="AX15" s="7">
        <v>0</v>
      </c>
      <c r="AY15" s="7">
        <v>0</v>
      </c>
      <c r="AZ15" s="7">
        <v>3.8738327682208397E-2</v>
      </c>
      <c r="BA15" s="7">
        <v>7.4286069981095992E-2</v>
      </c>
      <c r="BB15" s="7">
        <v>6.39427610620531E-2</v>
      </c>
      <c r="BC15" s="7">
        <v>0.21545381244456799</v>
      </c>
      <c r="BD15" s="7">
        <v>4.7716865510039404E-2</v>
      </c>
      <c r="BE15" s="7">
        <v>3.84355754201278E-2</v>
      </c>
      <c r="BF15" s="7">
        <v>8.7307654052367501E-3</v>
      </c>
    </row>
    <row r="16" spans="1:58">
      <c r="A16" s="44"/>
      <c r="B16" s="4">
        <v>60</v>
      </c>
      <c r="C16" s="4">
        <v>7</v>
      </c>
      <c r="D16" s="4">
        <v>41</v>
      </c>
      <c r="E16" s="4">
        <v>0</v>
      </c>
      <c r="F16" s="4">
        <v>0</v>
      </c>
      <c r="G16" s="4">
        <v>0</v>
      </c>
      <c r="H16" s="4">
        <v>5</v>
      </c>
      <c r="I16" s="4">
        <v>6</v>
      </c>
      <c r="J16" s="4">
        <v>1</v>
      </c>
      <c r="K16" s="4">
        <v>0</v>
      </c>
      <c r="L16" s="4">
        <v>44</v>
      </c>
      <c r="M16" s="4">
        <v>11</v>
      </c>
      <c r="N16" s="4">
        <v>5</v>
      </c>
      <c r="O16" s="4">
        <v>2</v>
      </c>
      <c r="P16" s="4">
        <v>4</v>
      </c>
      <c r="Q16" s="4">
        <v>35</v>
      </c>
      <c r="R16" s="4">
        <v>5</v>
      </c>
      <c r="S16" s="4">
        <v>2</v>
      </c>
      <c r="T16" s="4">
        <v>0</v>
      </c>
      <c r="U16" s="4">
        <v>43</v>
      </c>
      <c r="V16" s="4">
        <v>18</v>
      </c>
      <c r="W16" s="4">
        <v>40</v>
      </c>
      <c r="X16" s="4">
        <v>11</v>
      </c>
      <c r="Y16" s="4">
        <v>6</v>
      </c>
      <c r="Z16" s="4">
        <v>3</v>
      </c>
      <c r="AA16" s="4">
        <v>1</v>
      </c>
      <c r="AB16" s="4">
        <v>16</v>
      </c>
      <c r="AC16" s="4">
        <v>12</v>
      </c>
      <c r="AD16" s="4">
        <v>20</v>
      </c>
      <c r="AE16" s="4">
        <v>10</v>
      </c>
      <c r="AF16" s="4">
        <v>1</v>
      </c>
      <c r="AG16" s="4">
        <v>2</v>
      </c>
      <c r="AH16" s="4">
        <v>0</v>
      </c>
      <c r="AI16" s="4">
        <v>50</v>
      </c>
      <c r="AJ16" s="4">
        <v>5</v>
      </c>
      <c r="AK16" s="4">
        <v>1</v>
      </c>
      <c r="AL16" s="4">
        <v>1</v>
      </c>
      <c r="AM16" s="4">
        <v>3</v>
      </c>
      <c r="AN16" s="4">
        <v>56</v>
      </c>
      <c r="AO16" s="4">
        <v>5</v>
      </c>
      <c r="AP16" s="4">
        <v>1</v>
      </c>
      <c r="AQ16" s="4">
        <v>5</v>
      </c>
      <c r="AR16" s="4">
        <v>19</v>
      </c>
      <c r="AS16" s="4">
        <v>25</v>
      </c>
      <c r="AT16" s="4">
        <v>2</v>
      </c>
      <c r="AU16" s="4">
        <v>1</v>
      </c>
      <c r="AV16" s="4">
        <v>3</v>
      </c>
      <c r="AW16" s="4">
        <v>0</v>
      </c>
      <c r="AX16" s="4">
        <v>0</v>
      </c>
      <c r="AY16" s="4">
        <v>0</v>
      </c>
      <c r="AZ16" s="4">
        <v>4</v>
      </c>
      <c r="BA16" s="4">
        <v>5</v>
      </c>
      <c r="BB16" s="4">
        <v>14</v>
      </c>
      <c r="BC16" s="4">
        <v>16</v>
      </c>
      <c r="BD16" s="4">
        <v>6</v>
      </c>
      <c r="BE16" s="4">
        <v>7</v>
      </c>
      <c r="BF16" s="4">
        <v>4</v>
      </c>
    </row>
    <row r="17" spans="1:58">
      <c r="A17" s="44" t="s">
        <v>276</v>
      </c>
      <c r="B17" s="7">
        <v>5.0999294880389699E-2</v>
      </c>
      <c r="C17" s="7">
        <v>4.7230565860154103E-2</v>
      </c>
      <c r="D17" s="7">
        <v>4.4336266959333702E-2</v>
      </c>
      <c r="E17" s="7">
        <v>0</v>
      </c>
      <c r="F17" s="7">
        <v>2.48353060327728E-2</v>
      </c>
      <c r="G17" s="7">
        <v>0</v>
      </c>
      <c r="H17" s="7">
        <v>0.32858543736543505</v>
      </c>
      <c r="I17" s="7">
        <v>6.1717246593153599E-2</v>
      </c>
      <c r="J17" s="7">
        <v>7.4290060339633202E-2</v>
      </c>
      <c r="K17" s="7">
        <v>3.00394108405923E-2</v>
      </c>
      <c r="L17" s="7">
        <v>5.4715431245249399E-2</v>
      </c>
      <c r="M17" s="7">
        <v>4.1548873070342995E-2</v>
      </c>
      <c r="N17" s="7">
        <v>9.253162311464351E-2</v>
      </c>
      <c r="O17" s="7">
        <v>4.6254860349511803E-2</v>
      </c>
      <c r="P17" s="7">
        <v>4.3248085321101304E-2</v>
      </c>
      <c r="Q17" s="7">
        <v>5.0147309854551299E-2</v>
      </c>
      <c r="R17" s="7">
        <v>5.2048465533679797E-2</v>
      </c>
      <c r="S17" s="7">
        <v>9.8391179674918797E-2</v>
      </c>
      <c r="T17" s="7">
        <v>0</v>
      </c>
      <c r="U17" s="7">
        <v>6.6061565238703407E-2</v>
      </c>
      <c r="V17" s="7">
        <v>3.5170268718254898E-2</v>
      </c>
      <c r="W17" s="7">
        <v>0.11347239218655999</v>
      </c>
      <c r="X17" s="7">
        <v>4.3865133547779503E-2</v>
      </c>
      <c r="Y17" s="7">
        <v>2.4191178032352299E-2</v>
      </c>
      <c r="Z17" s="7">
        <v>2.31418692216874E-2</v>
      </c>
      <c r="AA17" s="7">
        <v>3.0891359098045901E-2</v>
      </c>
      <c r="AB17" s="7">
        <v>7.6563233733867392E-2</v>
      </c>
      <c r="AC17" s="7">
        <v>2.2126296974705202E-2</v>
      </c>
      <c r="AD17" s="7">
        <v>9.265050163411169E-2</v>
      </c>
      <c r="AE17" s="7">
        <v>3.3495357510535201E-2</v>
      </c>
      <c r="AF17" s="7">
        <v>3.0628180201738901E-2</v>
      </c>
      <c r="AG17" s="7">
        <v>4.1907755855820704E-2</v>
      </c>
      <c r="AH17" s="7">
        <v>0</v>
      </c>
      <c r="AI17" s="7">
        <v>7.9016091366552105E-2</v>
      </c>
      <c r="AJ17" s="7">
        <v>8.2479952408153097E-3</v>
      </c>
      <c r="AK17" s="7">
        <v>3.1315464954909798E-2</v>
      </c>
      <c r="AL17" s="7">
        <v>0</v>
      </c>
      <c r="AM17" s="7">
        <v>4.2694980656263405E-2</v>
      </c>
      <c r="AN17" s="7">
        <v>6.2207849988199698E-2</v>
      </c>
      <c r="AO17" s="7">
        <v>3.21344386261797E-2</v>
      </c>
      <c r="AP17" s="7">
        <v>5.9555678048421899E-2</v>
      </c>
      <c r="AQ17" s="7">
        <v>4.2233868929125798E-2</v>
      </c>
      <c r="AR17" s="7">
        <v>8.2732485518814194E-2</v>
      </c>
      <c r="AS17" s="7">
        <v>4.2628147285000598E-2</v>
      </c>
      <c r="AT17" s="7">
        <v>5.4189652500004605E-2</v>
      </c>
      <c r="AU17" s="7">
        <v>7.7151449159206506E-2</v>
      </c>
      <c r="AV17" s="7">
        <v>0.198178436550421</v>
      </c>
      <c r="AW17" s="7">
        <v>2.8959364305374199E-2</v>
      </c>
      <c r="AX17" s="7">
        <v>0</v>
      </c>
      <c r="AY17" s="7">
        <v>0</v>
      </c>
      <c r="AZ17" s="7">
        <v>6.88749053891973E-2</v>
      </c>
      <c r="BA17" s="7">
        <v>3.7219865679784199E-2</v>
      </c>
      <c r="BB17" s="7">
        <v>3.9930037114825304E-2</v>
      </c>
      <c r="BC17" s="7">
        <v>0.15699585706405</v>
      </c>
      <c r="BD17" s="7">
        <v>9.4606513452153193E-2</v>
      </c>
      <c r="BE17" s="7">
        <v>4.1552313541429103E-2</v>
      </c>
      <c r="BF17" s="7">
        <v>3.9354896050776703E-2</v>
      </c>
    </row>
    <row r="18" spans="1:58">
      <c r="A18" s="44"/>
      <c r="B18" s="4">
        <v>58</v>
      </c>
      <c r="C18" s="4">
        <v>25</v>
      </c>
      <c r="D18" s="4">
        <v>18</v>
      </c>
      <c r="E18" s="4">
        <v>0</v>
      </c>
      <c r="F18" s="4">
        <v>1</v>
      </c>
      <c r="G18" s="4">
        <v>0</v>
      </c>
      <c r="H18" s="4">
        <v>5</v>
      </c>
      <c r="I18" s="4">
        <v>3</v>
      </c>
      <c r="J18" s="4">
        <v>6</v>
      </c>
      <c r="K18" s="4">
        <v>0</v>
      </c>
      <c r="L18" s="4">
        <v>24</v>
      </c>
      <c r="M18" s="4">
        <v>25</v>
      </c>
      <c r="N18" s="4">
        <v>9</v>
      </c>
      <c r="O18" s="4">
        <v>5</v>
      </c>
      <c r="P18" s="4">
        <v>16</v>
      </c>
      <c r="Q18" s="4">
        <v>13</v>
      </c>
      <c r="R18" s="4">
        <v>7</v>
      </c>
      <c r="S18" s="4">
        <v>2</v>
      </c>
      <c r="T18" s="4">
        <v>0</v>
      </c>
      <c r="U18" s="4">
        <v>39</v>
      </c>
      <c r="V18" s="4">
        <v>20</v>
      </c>
      <c r="W18" s="4">
        <v>32</v>
      </c>
      <c r="X18" s="4">
        <v>8</v>
      </c>
      <c r="Y18" s="4">
        <v>5</v>
      </c>
      <c r="Z18" s="4">
        <v>4</v>
      </c>
      <c r="AA18" s="4">
        <v>10</v>
      </c>
      <c r="AB18" s="4">
        <v>22</v>
      </c>
      <c r="AC18" s="4">
        <v>4</v>
      </c>
      <c r="AD18" s="4">
        <v>13</v>
      </c>
      <c r="AE18" s="4">
        <v>12</v>
      </c>
      <c r="AF18" s="4">
        <v>2</v>
      </c>
      <c r="AG18" s="4">
        <v>5</v>
      </c>
      <c r="AH18" s="4">
        <v>0</v>
      </c>
      <c r="AI18" s="4">
        <v>43</v>
      </c>
      <c r="AJ18" s="4">
        <v>1</v>
      </c>
      <c r="AK18" s="4">
        <v>10</v>
      </c>
      <c r="AL18" s="4">
        <v>0</v>
      </c>
      <c r="AM18" s="4">
        <v>4</v>
      </c>
      <c r="AN18" s="4">
        <v>45</v>
      </c>
      <c r="AO18" s="4">
        <v>14</v>
      </c>
      <c r="AP18" s="4">
        <v>3</v>
      </c>
      <c r="AQ18" s="4">
        <v>19</v>
      </c>
      <c r="AR18" s="4">
        <v>6</v>
      </c>
      <c r="AS18" s="4">
        <v>15</v>
      </c>
      <c r="AT18" s="4">
        <v>2</v>
      </c>
      <c r="AU18" s="4">
        <v>2</v>
      </c>
      <c r="AV18" s="4">
        <v>4</v>
      </c>
      <c r="AW18" s="4">
        <v>1</v>
      </c>
      <c r="AX18" s="4">
        <v>0</v>
      </c>
      <c r="AY18" s="4">
        <v>0</v>
      </c>
      <c r="AZ18" s="4">
        <v>8</v>
      </c>
      <c r="BA18" s="4">
        <v>2</v>
      </c>
      <c r="BB18" s="4">
        <v>8</v>
      </c>
      <c r="BC18" s="4">
        <v>12</v>
      </c>
      <c r="BD18" s="4">
        <v>12</v>
      </c>
      <c r="BE18" s="4">
        <v>8</v>
      </c>
      <c r="BF18" s="4">
        <v>16</v>
      </c>
    </row>
    <row r="19" spans="1:58">
      <c r="A19" s="44" t="s">
        <v>269</v>
      </c>
      <c r="B19" s="7">
        <v>3.9834122730734299E-2</v>
      </c>
      <c r="C19" s="7">
        <v>2.680707508543E-2</v>
      </c>
      <c r="D19" s="7">
        <v>5.7007224650238796E-2</v>
      </c>
      <c r="E19" s="7">
        <v>0</v>
      </c>
      <c r="F19" s="7">
        <v>7.0245676263342494E-2</v>
      </c>
      <c r="G19" s="7">
        <v>0</v>
      </c>
      <c r="H19" s="7">
        <v>0.16045650405943099</v>
      </c>
      <c r="I19" s="7">
        <v>4.9661943659625798E-2</v>
      </c>
      <c r="J19" s="7">
        <v>5.7562953135703301E-3</v>
      </c>
      <c r="K19" s="7">
        <v>0</v>
      </c>
      <c r="L19" s="7">
        <v>5.8271075456975498E-2</v>
      </c>
      <c r="M19" s="7">
        <v>2.40675313238147E-2</v>
      </c>
      <c r="N19" s="7">
        <v>5.6020388930168197E-2</v>
      </c>
      <c r="O19" s="7">
        <v>4.5962925811746193E-2</v>
      </c>
      <c r="P19" s="7">
        <v>1.6092338671294899E-2</v>
      </c>
      <c r="Q19" s="7">
        <v>6.0937688143011003E-2</v>
      </c>
      <c r="R19" s="7">
        <v>3.5307633685251298E-2</v>
      </c>
      <c r="S19" s="7">
        <v>8.0210810900351689E-2</v>
      </c>
      <c r="T19" s="7">
        <v>0.10387291170172</v>
      </c>
      <c r="U19" s="7">
        <v>3.8199357876035595E-2</v>
      </c>
      <c r="V19" s="7">
        <v>4.1552106476769303E-2</v>
      </c>
      <c r="W19" s="7">
        <v>6.4254492974297597E-2</v>
      </c>
      <c r="X19" s="7">
        <v>4.3892337518517094E-2</v>
      </c>
      <c r="Y19" s="7">
        <v>3.2178059073152097E-2</v>
      </c>
      <c r="Z19" s="7">
        <v>3.7804690500436798E-2</v>
      </c>
      <c r="AA19" s="7">
        <v>2.20558304479429E-2</v>
      </c>
      <c r="AB19" s="7">
        <v>4.7855526065182598E-2</v>
      </c>
      <c r="AC19" s="7">
        <v>3.3477050543078597E-2</v>
      </c>
      <c r="AD19" s="7">
        <v>7.8074163504182309E-2</v>
      </c>
      <c r="AE19" s="7">
        <v>2.5559476327561E-2</v>
      </c>
      <c r="AF19" s="7">
        <v>2.2896153278807702E-2</v>
      </c>
      <c r="AG19" s="7">
        <v>3.5594975693075799E-2</v>
      </c>
      <c r="AH19" s="7">
        <v>0</v>
      </c>
      <c r="AI19" s="7">
        <v>5.1864262207270799E-2</v>
      </c>
      <c r="AJ19" s="7">
        <v>3.4208920409987499E-2</v>
      </c>
      <c r="AK19" s="7">
        <v>2.1615321017718299E-2</v>
      </c>
      <c r="AL19" s="7">
        <v>5.17349712728256E-2</v>
      </c>
      <c r="AM19" s="7">
        <v>3.8824552739021197E-2</v>
      </c>
      <c r="AN19" s="7">
        <v>4.7670914317583399E-2</v>
      </c>
      <c r="AO19" s="7">
        <v>2.6644202588654901E-2</v>
      </c>
      <c r="AP19" s="7">
        <v>9.0384354057239394E-2</v>
      </c>
      <c r="AQ19" s="7">
        <v>1.53848390493059E-2</v>
      </c>
      <c r="AR19" s="7">
        <v>5.9074784552168393E-2</v>
      </c>
      <c r="AS19" s="7">
        <v>5.06188804636893E-2</v>
      </c>
      <c r="AT19" s="7">
        <v>8.6710375665889808E-2</v>
      </c>
      <c r="AU19" s="7">
        <v>5.6611647711145296E-2</v>
      </c>
      <c r="AV19" s="7">
        <v>0</v>
      </c>
      <c r="AW19" s="7">
        <v>6.2895168691796496E-2</v>
      </c>
      <c r="AX19" s="7">
        <v>0</v>
      </c>
      <c r="AY19" s="7">
        <v>0</v>
      </c>
      <c r="AZ19" s="7">
        <v>5.5735942049229201E-2</v>
      </c>
      <c r="BA19" s="7">
        <v>6.6686937289301099E-2</v>
      </c>
      <c r="BB19" s="7">
        <v>4.5440488845492594E-2</v>
      </c>
      <c r="BC19" s="7">
        <v>0.10466077183646799</v>
      </c>
      <c r="BD19" s="7">
        <v>6.4128543654443301E-2</v>
      </c>
      <c r="BE19" s="7">
        <v>4.7274796959403495E-2</v>
      </c>
      <c r="BF19" s="7">
        <v>1.6967772989281499E-2</v>
      </c>
    </row>
    <row r="20" spans="1:58">
      <c r="A20" s="44"/>
      <c r="B20" s="4">
        <v>46</v>
      </c>
      <c r="C20" s="4">
        <v>14</v>
      </c>
      <c r="D20" s="4">
        <v>23</v>
      </c>
      <c r="E20" s="4">
        <v>0</v>
      </c>
      <c r="F20" s="4">
        <v>3</v>
      </c>
      <c r="G20" s="4">
        <v>0</v>
      </c>
      <c r="H20" s="4">
        <v>2</v>
      </c>
      <c r="I20" s="4">
        <v>2</v>
      </c>
      <c r="J20" s="4">
        <v>0</v>
      </c>
      <c r="K20" s="4">
        <v>0</v>
      </c>
      <c r="L20" s="4">
        <v>25</v>
      </c>
      <c r="M20" s="4">
        <v>15</v>
      </c>
      <c r="N20" s="4">
        <v>6</v>
      </c>
      <c r="O20" s="4">
        <v>5</v>
      </c>
      <c r="P20" s="4">
        <v>6</v>
      </c>
      <c r="Q20" s="4">
        <v>15</v>
      </c>
      <c r="R20" s="4">
        <v>5</v>
      </c>
      <c r="S20" s="4">
        <v>1</v>
      </c>
      <c r="T20" s="4">
        <v>1</v>
      </c>
      <c r="U20" s="4">
        <v>22</v>
      </c>
      <c r="V20" s="4">
        <v>23</v>
      </c>
      <c r="W20" s="4">
        <v>18</v>
      </c>
      <c r="X20" s="4">
        <v>8</v>
      </c>
      <c r="Y20" s="4">
        <v>7</v>
      </c>
      <c r="Z20" s="4">
        <v>6</v>
      </c>
      <c r="AA20" s="4">
        <v>7</v>
      </c>
      <c r="AB20" s="4">
        <v>14</v>
      </c>
      <c r="AC20" s="4">
        <v>5</v>
      </c>
      <c r="AD20" s="4">
        <v>11</v>
      </c>
      <c r="AE20" s="4">
        <v>9</v>
      </c>
      <c r="AF20" s="4">
        <v>2</v>
      </c>
      <c r="AG20" s="4">
        <v>4</v>
      </c>
      <c r="AH20" s="4">
        <v>0</v>
      </c>
      <c r="AI20" s="4">
        <v>28</v>
      </c>
      <c r="AJ20" s="4">
        <v>6</v>
      </c>
      <c r="AK20" s="4">
        <v>7</v>
      </c>
      <c r="AL20" s="4">
        <v>1</v>
      </c>
      <c r="AM20" s="4">
        <v>3</v>
      </c>
      <c r="AN20" s="4">
        <v>34</v>
      </c>
      <c r="AO20" s="4">
        <v>11</v>
      </c>
      <c r="AP20" s="4">
        <v>4</v>
      </c>
      <c r="AQ20" s="4">
        <v>7</v>
      </c>
      <c r="AR20" s="4">
        <v>5</v>
      </c>
      <c r="AS20" s="4">
        <v>18</v>
      </c>
      <c r="AT20" s="4">
        <v>2</v>
      </c>
      <c r="AU20" s="4">
        <v>1</v>
      </c>
      <c r="AV20" s="4">
        <v>0</v>
      </c>
      <c r="AW20" s="4">
        <v>3</v>
      </c>
      <c r="AX20" s="4">
        <v>0</v>
      </c>
      <c r="AY20" s="4">
        <v>0</v>
      </c>
      <c r="AZ20" s="4">
        <v>6</v>
      </c>
      <c r="BA20" s="4">
        <v>4</v>
      </c>
      <c r="BB20" s="4">
        <v>10</v>
      </c>
      <c r="BC20" s="4">
        <v>8</v>
      </c>
      <c r="BD20" s="4">
        <v>8</v>
      </c>
      <c r="BE20" s="4">
        <v>9</v>
      </c>
      <c r="BF20" s="4">
        <v>7</v>
      </c>
    </row>
    <row r="21" spans="1:58">
      <c r="A21" s="44" t="s">
        <v>272</v>
      </c>
      <c r="B21" s="7">
        <v>3.81624271658954E-2</v>
      </c>
      <c r="C21" s="7">
        <v>3.9862141008938395E-2</v>
      </c>
      <c r="D21" s="7">
        <v>3.5477227413187901E-2</v>
      </c>
      <c r="E21" s="7">
        <v>0</v>
      </c>
      <c r="F21" s="7">
        <v>1.63073112504835E-2</v>
      </c>
      <c r="G21" s="7">
        <v>0</v>
      </c>
      <c r="H21" s="7">
        <v>3.2014162834589001E-2</v>
      </c>
      <c r="I21" s="7">
        <v>9.1275522774875786E-2</v>
      </c>
      <c r="J21" s="7">
        <v>3.2102259532055602E-2</v>
      </c>
      <c r="K21" s="7">
        <v>0</v>
      </c>
      <c r="L21" s="7">
        <v>5.1510984346545705E-2</v>
      </c>
      <c r="M21" s="7">
        <v>2.9761136403947001E-2</v>
      </c>
      <c r="N21" s="7">
        <v>3.1493116715400699E-2</v>
      </c>
      <c r="O21" s="7">
        <v>6.3928090251441694E-2</v>
      </c>
      <c r="P21" s="7">
        <v>4.5261011079475402E-2</v>
      </c>
      <c r="Q21" s="7">
        <v>4.56107481057881E-2</v>
      </c>
      <c r="R21" s="7">
        <v>0</v>
      </c>
      <c r="S21" s="7">
        <v>2.3338822104728499E-2</v>
      </c>
      <c r="T21" s="7">
        <v>0</v>
      </c>
      <c r="U21" s="7">
        <v>4.5124301053452005E-2</v>
      </c>
      <c r="V21" s="7">
        <v>3.0846154035610401E-2</v>
      </c>
      <c r="W21" s="7">
        <v>5.3963618301468098E-2</v>
      </c>
      <c r="X21" s="7">
        <v>1.84874718271264E-2</v>
      </c>
      <c r="Y21" s="7">
        <v>3.8636726587404399E-2</v>
      </c>
      <c r="Z21" s="7">
        <v>4.9987357697884198E-2</v>
      </c>
      <c r="AA21" s="7">
        <v>2.9691382122941298E-2</v>
      </c>
      <c r="AB21" s="7">
        <v>4.16907702324203E-2</v>
      </c>
      <c r="AC21" s="7">
        <v>5.3956512370900198E-2</v>
      </c>
      <c r="AD21" s="7">
        <v>4.6035889694644699E-2</v>
      </c>
      <c r="AE21" s="7">
        <v>2.6912591073966801E-2</v>
      </c>
      <c r="AF21" s="7">
        <v>1.3823271142070598E-2</v>
      </c>
      <c r="AG21" s="7">
        <v>4.7521116621486101E-2</v>
      </c>
      <c r="AH21" s="7">
        <v>0</v>
      </c>
      <c r="AI21" s="7">
        <v>4.3000574494562599E-2</v>
      </c>
      <c r="AJ21" s="7">
        <v>1.8650299708676502E-2</v>
      </c>
      <c r="AK21" s="7">
        <v>2.9375362387477302E-2</v>
      </c>
      <c r="AL21" s="7">
        <v>9.4503542809442495E-2</v>
      </c>
      <c r="AM21" s="7">
        <v>6.41867807678351E-2</v>
      </c>
      <c r="AN21" s="7">
        <v>3.7217102582259201E-2</v>
      </c>
      <c r="AO21" s="7">
        <v>3.9753480804150795E-2</v>
      </c>
      <c r="AP21" s="7">
        <v>8.0576876051602506E-2</v>
      </c>
      <c r="AQ21" s="7">
        <v>4.5171205071007005E-2</v>
      </c>
      <c r="AR21" s="7">
        <v>2.4342549206295597E-2</v>
      </c>
      <c r="AS21" s="7">
        <v>3.3726489711094799E-2</v>
      </c>
      <c r="AT21" s="7">
        <v>1.2854024759061399E-2</v>
      </c>
      <c r="AU21" s="7">
        <v>4.1934945992658602E-2</v>
      </c>
      <c r="AV21" s="7">
        <v>5.17169179087274E-2</v>
      </c>
      <c r="AW21" s="7">
        <v>0</v>
      </c>
      <c r="AX21" s="7">
        <v>0</v>
      </c>
      <c r="AY21" s="7">
        <v>0</v>
      </c>
      <c r="AZ21" s="7">
        <v>3.6392167659974099E-2</v>
      </c>
      <c r="BA21" s="7">
        <v>1.92085376468248E-2</v>
      </c>
      <c r="BB21" s="7">
        <v>4.0217330698285599E-2</v>
      </c>
      <c r="BC21" s="7">
        <v>4.1635985195978602E-2</v>
      </c>
      <c r="BD21" s="7">
        <v>1.86080401426163E-2</v>
      </c>
      <c r="BE21" s="7">
        <v>7.4267870403745495E-2</v>
      </c>
      <c r="BF21" s="7">
        <v>3.4666059607538095E-2</v>
      </c>
    </row>
    <row r="22" spans="1:58">
      <c r="A22" s="44"/>
      <c r="B22" s="4">
        <v>44</v>
      </c>
      <c r="C22" s="4">
        <v>22</v>
      </c>
      <c r="D22" s="4">
        <v>14</v>
      </c>
      <c r="E22" s="4">
        <v>0</v>
      </c>
      <c r="F22" s="4">
        <v>1</v>
      </c>
      <c r="G22" s="4">
        <v>0</v>
      </c>
      <c r="H22" s="4">
        <v>0</v>
      </c>
      <c r="I22" s="4">
        <v>4</v>
      </c>
      <c r="J22" s="4">
        <v>3</v>
      </c>
      <c r="K22" s="4">
        <v>0</v>
      </c>
      <c r="L22" s="4">
        <v>22</v>
      </c>
      <c r="M22" s="4">
        <v>18</v>
      </c>
      <c r="N22" s="4">
        <v>3</v>
      </c>
      <c r="O22" s="4">
        <v>7</v>
      </c>
      <c r="P22" s="4">
        <v>17</v>
      </c>
      <c r="Q22" s="4">
        <v>12</v>
      </c>
      <c r="R22" s="4">
        <v>0</v>
      </c>
      <c r="S22" s="4">
        <v>0</v>
      </c>
      <c r="T22" s="4">
        <v>0</v>
      </c>
      <c r="U22" s="4">
        <v>26</v>
      </c>
      <c r="V22" s="4">
        <v>17</v>
      </c>
      <c r="W22" s="4">
        <v>15</v>
      </c>
      <c r="X22" s="4">
        <v>3</v>
      </c>
      <c r="Y22" s="4">
        <v>8</v>
      </c>
      <c r="Z22" s="4">
        <v>8</v>
      </c>
      <c r="AA22" s="4">
        <v>10</v>
      </c>
      <c r="AB22" s="4">
        <v>12</v>
      </c>
      <c r="AC22" s="4">
        <v>9</v>
      </c>
      <c r="AD22" s="4">
        <v>7</v>
      </c>
      <c r="AE22" s="4">
        <v>10</v>
      </c>
      <c r="AF22" s="4">
        <v>1</v>
      </c>
      <c r="AG22" s="4">
        <v>6</v>
      </c>
      <c r="AH22" s="4">
        <v>0</v>
      </c>
      <c r="AI22" s="4">
        <v>24</v>
      </c>
      <c r="AJ22" s="4">
        <v>3</v>
      </c>
      <c r="AK22" s="4">
        <v>9</v>
      </c>
      <c r="AL22" s="4">
        <v>2</v>
      </c>
      <c r="AM22" s="4">
        <v>6</v>
      </c>
      <c r="AN22" s="4">
        <v>27</v>
      </c>
      <c r="AO22" s="4">
        <v>17</v>
      </c>
      <c r="AP22" s="4">
        <v>4</v>
      </c>
      <c r="AQ22" s="4">
        <v>20</v>
      </c>
      <c r="AR22" s="4">
        <v>2</v>
      </c>
      <c r="AS22" s="4">
        <v>12</v>
      </c>
      <c r="AT22" s="4">
        <v>0</v>
      </c>
      <c r="AU22" s="4">
        <v>1</v>
      </c>
      <c r="AV22" s="4">
        <v>1</v>
      </c>
      <c r="AW22" s="4">
        <v>0</v>
      </c>
      <c r="AX22" s="4">
        <v>0</v>
      </c>
      <c r="AY22" s="4">
        <v>0</v>
      </c>
      <c r="AZ22" s="4">
        <v>4</v>
      </c>
      <c r="BA22" s="4">
        <v>1</v>
      </c>
      <c r="BB22" s="4">
        <v>9</v>
      </c>
      <c r="BC22" s="4">
        <v>3</v>
      </c>
      <c r="BD22" s="4">
        <v>2</v>
      </c>
      <c r="BE22" s="4">
        <v>14</v>
      </c>
      <c r="BF22" s="4">
        <v>14</v>
      </c>
    </row>
    <row r="23" spans="1:58">
      <c r="A23" s="44" t="s">
        <v>277</v>
      </c>
      <c r="B23" s="7">
        <v>3.83446268367168E-2</v>
      </c>
      <c r="C23" s="7">
        <v>1.99253131727215E-2</v>
      </c>
      <c r="D23" s="7">
        <v>5.7587685247558806E-2</v>
      </c>
      <c r="E23" s="7">
        <v>0</v>
      </c>
      <c r="F23" s="7">
        <v>3.9272475546224997E-2</v>
      </c>
      <c r="G23" s="7">
        <v>0</v>
      </c>
      <c r="H23" s="7">
        <v>0.116223350210737</v>
      </c>
      <c r="I23" s="7">
        <v>5.9335350399174196E-2</v>
      </c>
      <c r="J23" s="7">
        <v>4.8693765319472303E-2</v>
      </c>
      <c r="K23" s="7">
        <v>0</v>
      </c>
      <c r="L23" s="7">
        <v>5.1577766895198301E-2</v>
      </c>
      <c r="M23" s="7">
        <v>2.7599584624589203E-2</v>
      </c>
      <c r="N23" s="7">
        <v>4.6475849564475397E-2</v>
      </c>
      <c r="O23" s="7">
        <v>5.7147347870413603E-2</v>
      </c>
      <c r="P23" s="7">
        <v>1.5403345179022102E-2</v>
      </c>
      <c r="Q23" s="7">
        <v>5.3563773842520999E-2</v>
      </c>
      <c r="R23" s="7">
        <v>5.8386436792674204E-2</v>
      </c>
      <c r="S23" s="7">
        <v>0.16957634295213497</v>
      </c>
      <c r="T23" s="7">
        <v>8.75768991630545E-2</v>
      </c>
      <c r="U23" s="7">
        <v>4.9258269701595303E-2</v>
      </c>
      <c r="V23" s="7">
        <v>2.6875417061378602E-2</v>
      </c>
      <c r="W23" s="7">
        <v>8.1071168546643493E-2</v>
      </c>
      <c r="X23" s="7">
        <v>5.7169399711724404E-2</v>
      </c>
      <c r="Y23" s="7">
        <v>1.31165921037696E-2</v>
      </c>
      <c r="Z23" s="7">
        <v>2.5052871615941597E-2</v>
      </c>
      <c r="AA23" s="7">
        <v>1.27081012406956E-2</v>
      </c>
      <c r="AB23" s="7">
        <v>5.3944631170567199E-2</v>
      </c>
      <c r="AC23" s="7">
        <v>4.0945832262331096E-2</v>
      </c>
      <c r="AD23" s="7">
        <v>6.4242599105569995E-2</v>
      </c>
      <c r="AE23" s="7">
        <v>1.47254582853683E-2</v>
      </c>
      <c r="AF23" s="7">
        <v>4.13057090742764E-2</v>
      </c>
      <c r="AG23" s="7">
        <v>3.6315057372187202E-2</v>
      </c>
      <c r="AH23" s="7">
        <v>0</v>
      </c>
      <c r="AI23" s="7">
        <v>6.5612642867232895E-2</v>
      </c>
      <c r="AJ23" s="7">
        <v>2.6237150449470899E-2</v>
      </c>
      <c r="AK23" s="7">
        <v>8.0078124451385506E-3</v>
      </c>
      <c r="AL23" s="7">
        <v>5.2627734789809496E-3</v>
      </c>
      <c r="AM23" s="7">
        <v>9.5436833967542795E-3</v>
      </c>
      <c r="AN23" s="7">
        <v>5.6260507976203397E-2</v>
      </c>
      <c r="AO23" s="7">
        <v>8.1908274296521501E-3</v>
      </c>
      <c r="AP23" s="7">
        <v>6.2688929247019298E-2</v>
      </c>
      <c r="AQ23" s="7">
        <v>2.0423910362116802E-2</v>
      </c>
      <c r="AR23" s="7">
        <v>8.1425819385343698E-2</v>
      </c>
      <c r="AS23" s="7">
        <v>4.8418360297483101E-2</v>
      </c>
      <c r="AT23" s="7">
        <v>0.129256225761537</v>
      </c>
      <c r="AU23" s="7">
        <v>3.76022341127559E-2</v>
      </c>
      <c r="AV23" s="7">
        <v>1.20305769479162E-2</v>
      </c>
      <c r="AW23" s="7">
        <v>4.5793916330897494E-2</v>
      </c>
      <c r="AX23" s="7">
        <v>0</v>
      </c>
      <c r="AY23" s="7">
        <v>0</v>
      </c>
      <c r="AZ23" s="7">
        <v>2.1555845501740598E-2</v>
      </c>
      <c r="BA23" s="7">
        <v>4.15470522734607E-2</v>
      </c>
      <c r="BB23" s="7">
        <v>3.1386046622673199E-2</v>
      </c>
      <c r="BC23" s="7">
        <v>0.126003013983744</v>
      </c>
      <c r="BD23" s="7">
        <v>0.10943664595847601</v>
      </c>
      <c r="BE23" s="7">
        <v>1.6227398264663399E-2</v>
      </c>
      <c r="BF23" s="7">
        <v>1.8597640432003001E-2</v>
      </c>
    </row>
    <row r="24" spans="1:58">
      <c r="A24" s="44"/>
      <c r="B24" s="4">
        <v>44</v>
      </c>
      <c r="C24" s="4">
        <v>11</v>
      </c>
      <c r="D24" s="4">
        <v>23</v>
      </c>
      <c r="E24" s="4">
        <v>0</v>
      </c>
      <c r="F24" s="4">
        <v>2</v>
      </c>
      <c r="G24" s="4">
        <v>0</v>
      </c>
      <c r="H24" s="4">
        <v>2</v>
      </c>
      <c r="I24" s="4">
        <v>3</v>
      </c>
      <c r="J24" s="4">
        <v>4</v>
      </c>
      <c r="K24" s="4">
        <v>0</v>
      </c>
      <c r="L24" s="4">
        <v>22</v>
      </c>
      <c r="M24" s="4">
        <v>17</v>
      </c>
      <c r="N24" s="4">
        <v>5</v>
      </c>
      <c r="O24" s="4">
        <v>6</v>
      </c>
      <c r="P24" s="4">
        <v>6</v>
      </c>
      <c r="Q24" s="4">
        <v>14</v>
      </c>
      <c r="R24" s="4">
        <v>8</v>
      </c>
      <c r="S24" s="4">
        <v>3</v>
      </c>
      <c r="T24" s="4">
        <v>1</v>
      </c>
      <c r="U24" s="4">
        <v>29</v>
      </c>
      <c r="V24" s="4">
        <v>15</v>
      </c>
      <c r="W24" s="4">
        <v>23</v>
      </c>
      <c r="X24" s="4">
        <v>10</v>
      </c>
      <c r="Y24" s="4">
        <v>3</v>
      </c>
      <c r="Z24" s="4">
        <v>4</v>
      </c>
      <c r="AA24" s="4">
        <v>4</v>
      </c>
      <c r="AB24" s="4">
        <v>16</v>
      </c>
      <c r="AC24" s="4">
        <v>6</v>
      </c>
      <c r="AD24" s="4">
        <v>9</v>
      </c>
      <c r="AE24" s="4">
        <v>5</v>
      </c>
      <c r="AF24" s="4">
        <v>3</v>
      </c>
      <c r="AG24" s="4">
        <v>4</v>
      </c>
      <c r="AH24" s="4">
        <v>0</v>
      </c>
      <c r="AI24" s="4">
        <v>36</v>
      </c>
      <c r="AJ24" s="4">
        <v>4</v>
      </c>
      <c r="AK24" s="4">
        <v>3</v>
      </c>
      <c r="AL24" s="4">
        <v>0</v>
      </c>
      <c r="AM24" s="4">
        <v>1</v>
      </c>
      <c r="AN24" s="4">
        <v>40</v>
      </c>
      <c r="AO24" s="4">
        <v>3</v>
      </c>
      <c r="AP24" s="4">
        <v>3</v>
      </c>
      <c r="AQ24" s="4">
        <v>9</v>
      </c>
      <c r="AR24" s="4">
        <v>6</v>
      </c>
      <c r="AS24" s="4">
        <v>17</v>
      </c>
      <c r="AT24" s="4">
        <v>4</v>
      </c>
      <c r="AU24" s="4">
        <v>1</v>
      </c>
      <c r="AV24" s="4">
        <v>0</v>
      </c>
      <c r="AW24" s="4">
        <v>2</v>
      </c>
      <c r="AX24" s="4">
        <v>0</v>
      </c>
      <c r="AY24" s="4">
        <v>0</v>
      </c>
      <c r="AZ24" s="4">
        <v>2</v>
      </c>
      <c r="BA24" s="4">
        <v>3</v>
      </c>
      <c r="BB24" s="4">
        <v>7</v>
      </c>
      <c r="BC24" s="4">
        <v>9</v>
      </c>
      <c r="BD24" s="4">
        <v>14</v>
      </c>
      <c r="BE24" s="4">
        <v>3</v>
      </c>
      <c r="BF24" s="4">
        <v>8</v>
      </c>
    </row>
    <row r="25" spans="1:58">
      <c r="A25" s="44" t="s">
        <v>273</v>
      </c>
      <c r="B25" s="7">
        <v>3.9282921119158098E-2</v>
      </c>
      <c r="C25" s="7">
        <v>3.3718004010234004E-2</v>
      </c>
      <c r="D25" s="7">
        <v>4.9878711009590904E-2</v>
      </c>
      <c r="E25" s="7">
        <v>0</v>
      </c>
      <c r="F25" s="7">
        <v>1.78330901598844E-2</v>
      </c>
      <c r="G25" s="7">
        <v>0</v>
      </c>
      <c r="H25" s="7">
        <v>0</v>
      </c>
      <c r="I25" s="7">
        <v>4.9899891215417908E-2</v>
      </c>
      <c r="J25" s="7">
        <v>4.7369864823128195E-2</v>
      </c>
      <c r="K25" s="7">
        <v>0</v>
      </c>
      <c r="L25" s="7">
        <v>4.7861332665136001E-2</v>
      </c>
      <c r="M25" s="7">
        <v>3.0740377853585299E-2</v>
      </c>
      <c r="N25" s="7">
        <v>5.4175862844246997E-2</v>
      </c>
      <c r="O25" s="7">
        <v>4.36822619938304E-2</v>
      </c>
      <c r="P25" s="7">
        <v>3.7560711887784398E-2</v>
      </c>
      <c r="Q25" s="7">
        <v>5.1760109210936003E-2</v>
      </c>
      <c r="R25" s="7">
        <v>2.4564818952683601E-2</v>
      </c>
      <c r="S25" s="7">
        <v>0</v>
      </c>
      <c r="T25" s="7">
        <v>1.6296012538665999E-2</v>
      </c>
      <c r="U25" s="7">
        <v>4.0305873325863502E-2</v>
      </c>
      <c r="V25" s="7">
        <v>3.8207894787977301E-2</v>
      </c>
      <c r="W25" s="7">
        <v>5.0257789185462906E-2</v>
      </c>
      <c r="X25" s="7">
        <v>3.4951130660813103E-2</v>
      </c>
      <c r="Y25" s="7">
        <v>4.8477425469993597E-2</v>
      </c>
      <c r="Z25" s="7">
        <v>2.98621382718352E-2</v>
      </c>
      <c r="AA25" s="7">
        <v>3.0808898968502099E-2</v>
      </c>
      <c r="AB25" s="7">
        <v>4.0112533079416098E-2</v>
      </c>
      <c r="AC25" s="7">
        <v>4.0757789548009599E-2</v>
      </c>
      <c r="AD25" s="7">
        <v>7.9531920798429606E-2</v>
      </c>
      <c r="AE25" s="7">
        <v>3.2074880351112701E-2</v>
      </c>
      <c r="AF25" s="7">
        <v>2.5966937838180701E-2</v>
      </c>
      <c r="AG25" s="7">
        <v>1.5611727301383001E-2</v>
      </c>
      <c r="AH25" s="7">
        <v>0</v>
      </c>
      <c r="AI25" s="7">
        <v>5.53930544206334E-2</v>
      </c>
      <c r="AJ25" s="7">
        <v>2.0890015236072999E-2</v>
      </c>
      <c r="AK25" s="7">
        <v>1.9963288367061599E-2</v>
      </c>
      <c r="AL25" s="7">
        <v>2.5245707816800002E-2</v>
      </c>
      <c r="AM25" s="7">
        <v>4.7743018851688496E-2</v>
      </c>
      <c r="AN25" s="7">
        <v>4.7198183530360399E-2</v>
      </c>
      <c r="AO25" s="7">
        <v>2.5960928572800399E-2</v>
      </c>
      <c r="AP25" s="7">
        <v>7.1344537937122907E-2</v>
      </c>
      <c r="AQ25" s="7">
        <v>3.6084824164233399E-2</v>
      </c>
      <c r="AR25" s="7">
        <v>7.9626847566373601E-2</v>
      </c>
      <c r="AS25" s="7">
        <v>3.4633475485315E-2</v>
      </c>
      <c r="AT25" s="7">
        <v>6.6728618190203702E-3</v>
      </c>
      <c r="AU25" s="7">
        <v>1.6560949017336898E-2</v>
      </c>
      <c r="AV25" s="7">
        <v>4.1126355255841206E-2</v>
      </c>
      <c r="AW25" s="7">
        <v>2.0794386586144097E-2</v>
      </c>
      <c r="AX25" s="7">
        <v>0</v>
      </c>
      <c r="AY25" s="7">
        <v>0</v>
      </c>
      <c r="AZ25" s="7">
        <v>4.7036817812305197E-2</v>
      </c>
      <c r="BA25" s="7">
        <v>1.14055082363525E-2</v>
      </c>
      <c r="BB25" s="7">
        <v>2.54380833858159E-2</v>
      </c>
      <c r="BC25" s="7">
        <v>0.126521975036612</v>
      </c>
      <c r="BD25" s="7">
        <v>5.2879824541720799E-2</v>
      </c>
      <c r="BE25" s="7">
        <v>3.5782213701967699E-2</v>
      </c>
      <c r="BF25" s="7">
        <v>3.6752734316528202E-2</v>
      </c>
    </row>
    <row r="26" spans="1:58">
      <c r="A26" s="44"/>
      <c r="B26" s="4">
        <v>45</v>
      </c>
      <c r="C26" s="4">
        <v>18</v>
      </c>
      <c r="D26" s="4">
        <v>20</v>
      </c>
      <c r="E26" s="4">
        <v>0</v>
      </c>
      <c r="F26" s="4">
        <v>1</v>
      </c>
      <c r="G26" s="4">
        <v>0</v>
      </c>
      <c r="H26" s="4">
        <v>0</v>
      </c>
      <c r="I26" s="4">
        <v>2</v>
      </c>
      <c r="J26" s="4">
        <v>4</v>
      </c>
      <c r="K26" s="4">
        <v>0</v>
      </c>
      <c r="L26" s="4">
        <v>21</v>
      </c>
      <c r="M26" s="4">
        <v>19</v>
      </c>
      <c r="N26" s="4">
        <v>5</v>
      </c>
      <c r="O26" s="4">
        <v>5</v>
      </c>
      <c r="P26" s="4">
        <v>14</v>
      </c>
      <c r="Q26" s="4">
        <v>13</v>
      </c>
      <c r="R26" s="4">
        <v>3</v>
      </c>
      <c r="S26" s="4">
        <v>0</v>
      </c>
      <c r="T26" s="4">
        <v>0</v>
      </c>
      <c r="U26" s="4">
        <v>24</v>
      </c>
      <c r="V26" s="4">
        <v>21</v>
      </c>
      <c r="W26" s="4">
        <v>14</v>
      </c>
      <c r="X26" s="4">
        <v>6</v>
      </c>
      <c r="Y26" s="4">
        <v>10</v>
      </c>
      <c r="Z26" s="4">
        <v>5</v>
      </c>
      <c r="AA26" s="4">
        <v>10</v>
      </c>
      <c r="AB26" s="4">
        <v>12</v>
      </c>
      <c r="AC26" s="4">
        <v>6</v>
      </c>
      <c r="AD26" s="4">
        <v>12</v>
      </c>
      <c r="AE26" s="4">
        <v>12</v>
      </c>
      <c r="AF26" s="4">
        <v>2</v>
      </c>
      <c r="AG26" s="4">
        <v>2</v>
      </c>
      <c r="AH26" s="4">
        <v>0</v>
      </c>
      <c r="AI26" s="4">
        <v>30</v>
      </c>
      <c r="AJ26" s="4">
        <v>4</v>
      </c>
      <c r="AK26" s="4">
        <v>6</v>
      </c>
      <c r="AL26" s="4">
        <v>1</v>
      </c>
      <c r="AM26" s="4">
        <v>4</v>
      </c>
      <c r="AN26" s="4">
        <v>34</v>
      </c>
      <c r="AO26" s="4">
        <v>11</v>
      </c>
      <c r="AP26" s="4">
        <v>3</v>
      </c>
      <c r="AQ26" s="4">
        <v>16</v>
      </c>
      <c r="AR26" s="4">
        <v>6</v>
      </c>
      <c r="AS26" s="4">
        <v>12</v>
      </c>
      <c r="AT26" s="4">
        <v>0</v>
      </c>
      <c r="AU26" s="4">
        <v>0</v>
      </c>
      <c r="AV26" s="4">
        <v>1</v>
      </c>
      <c r="AW26" s="4">
        <v>1</v>
      </c>
      <c r="AX26" s="4">
        <v>0</v>
      </c>
      <c r="AY26" s="4">
        <v>0</v>
      </c>
      <c r="AZ26" s="4">
        <v>5</v>
      </c>
      <c r="BA26" s="4">
        <v>1</v>
      </c>
      <c r="BB26" s="4">
        <v>5</v>
      </c>
      <c r="BC26" s="4">
        <v>9</v>
      </c>
      <c r="BD26" s="4">
        <v>7</v>
      </c>
      <c r="BE26" s="4">
        <v>7</v>
      </c>
      <c r="BF26" s="4">
        <v>15</v>
      </c>
    </row>
    <row r="27" spans="1:58">
      <c r="A27" s="44" t="s">
        <v>20</v>
      </c>
      <c r="B27" s="7">
        <v>8.5905763130061097E-2</v>
      </c>
      <c r="C27" s="7">
        <v>5.2491640627551198E-2</v>
      </c>
      <c r="D27" s="7">
        <v>9.9816157556392809E-2</v>
      </c>
      <c r="E27" s="7">
        <v>0</v>
      </c>
      <c r="F27" s="7">
        <v>0.253383653775129</v>
      </c>
      <c r="G27" s="7">
        <v>3.3781661319720699E-2</v>
      </c>
      <c r="H27" s="7">
        <v>0</v>
      </c>
      <c r="I27" s="7">
        <v>0.15256173479073801</v>
      </c>
      <c r="J27" s="7">
        <v>0.108690822983909</v>
      </c>
      <c r="K27" s="7">
        <v>0.29062905079372298</v>
      </c>
      <c r="L27" s="7">
        <v>0.120891050584302</v>
      </c>
      <c r="M27" s="7">
        <v>7.0324129476583799E-2</v>
      </c>
      <c r="N27" s="7">
        <v>2.91506914632454E-2</v>
      </c>
      <c r="O27" s="7">
        <v>5.9365013816565303E-2</v>
      </c>
      <c r="P27" s="7">
        <v>5.5161412815113303E-2</v>
      </c>
      <c r="Q27" s="7">
        <v>0.124701925671173</v>
      </c>
      <c r="R27" s="7">
        <v>9.6192015420267493E-2</v>
      </c>
      <c r="S27" s="7">
        <v>0.22982399743097001</v>
      </c>
      <c r="T27" s="7">
        <v>0.10114958014446801</v>
      </c>
      <c r="U27" s="7">
        <v>8.2369650136824013E-2</v>
      </c>
      <c r="V27" s="7">
        <v>8.9621884521503506E-2</v>
      </c>
      <c r="W27" s="7">
        <v>3.11962116178271E-2</v>
      </c>
      <c r="X27" s="7">
        <v>7.2952726528542608E-2</v>
      </c>
      <c r="Y27" s="7">
        <v>8.9426557860467798E-2</v>
      </c>
      <c r="Z27" s="7">
        <v>6.1350637728503098E-2</v>
      </c>
      <c r="AA27" s="7">
        <v>0.15045105059997099</v>
      </c>
      <c r="AB27" s="7">
        <v>6.9627567061074702E-2</v>
      </c>
      <c r="AC27" s="7">
        <v>9.49919186065636E-2</v>
      </c>
      <c r="AD27" s="7">
        <v>6.7516941863134006E-2</v>
      </c>
      <c r="AE27" s="7">
        <v>0.10772392750829299</v>
      </c>
      <c r="AF27" s="7">
        <v>2.86209900322934E-2</v>
      </c>
      <c r="AG27" s="7">
        <v>0.101497311565725</v>
      </c>
      <c r="AH27" s="7">
        <v>0</v>
      </c>
      <c r="AI27" s="7">
        <v>5.8199403331070793E-2</v>
      </c>
      <c r="AJ27" s="7">
        <v>9.2110338036320585E-2</v>
      </c>
      <c r="AK27" s="7">
        <v>0.14018882097852001</v>
      </c>
      <c r="AL27" s="7">
        <v>2.5536377123839504E-2</v>
      </c>
      <c r="AM27" s="7">
        <v>6.4689011088433598E-2</v>
      </c>
      <c r="AN27" s="7">
        <v>6.6253642558853298E-2</v>
      </c>
      <c r="AO27" s="7">
        <v>0.11898178640873701</v>
      </c>
      <c r="AP27" s="7">
        <v>3.3302565519076399E-2</v>
      </c>
      <c r="AQ27" s="7">
        <v>5.7206944985968997E-2</v>
      </c>
      <c r="AR27" s="7">
        <v>0.108443166618585</v>
      </c>
      <c r="AS27" s="7">
        <v>0.108676239249865</v>
      </c>
      <c r="AT27" s="7">
        <v>0.16799577332394</v>
      </c>
      <c r="AU27" s="7">
        <v>5.9456816357289402E-2</v>
      </c>
      <c r="AV27" s="7">
        <v>0.13988092122777598</v>
      </c>
      <c r="AW27" s="7">
        <v>0.23080124284271999</v>
      </c>
      <c r="AX27" s="7">
        <v>0.107287107599547</v>
      </c>
      <c r="AY27" s="7">
        <v>0.16376932526003099</v>
      </c>
      <c r="AZ27" s="7">
        <v>5.5319661128461706E-2</v>
      </c>
      <c r="BA27" s="7">
        <v>0.23475603601360501</v>
      </c>
      <c r="BB27" s="7">
        <v>0.163622754670571</v>
      </c>
      <c r="BC27" s="7">
        <v>0</v>
      </c>
      <c r="BD27" s="7">
        <v>9.7760098246424509E-2</v>
      </c>
      <c r="BE27" s="7">
        <v>3.5908632499240797E-2</v>
      </c>
      <c r="BF27" s="7">
        <v>6.3303195361700898E-2</v>
      </c>
    </row>
    <row r="28" spans="1:58">
      <c r="A28" s="44"/>
      <c r="B28" s="4">
        <v>98</v>
      </c>
      <c r="C28" s="4">
        <v>28</v>
      </c>
      <c r="D28" s="4">
        <v>39</v>
      </c>
      <c r="E28" s="4">
        <v>0</v>
      </c>
      <c r="F28" s="4">
        <v>12</v>
      </c>
      <c r="G28" s="4">
        <v>0</v>
      </c>
      <c r="H28" s="4">
        <v>0</v>
      </c>
      <c r="I28" s="4">
        <v>7</v>
      </c>
      <c r="J28" s="4">
        <v>9</v>
      </c>
      <c r="K28" s="4">
        <v>2</v>
      </c>
      <c r="L28" s="4">
        <v>52</v>
      </c>
      <c r="M28" s="4">
        <v>43</v>
      </c>
      <c r="N28" s="4">
        <v>3</v>
      </c>
      <c r="O28" s="4">
        <v>6</v>
      </c>
      <c r="P28" s="4">
        <v>20</v>
      </c>
      <c r="Q28" s="4">
        <v>32</v>
      </c>
      <c r="R28" s="4">
        <v>14</v>
      </c>
      <c r="S28" s="4">
        <v>4</v>
      </c>
      <c r="T28" s="4">
        <v>1</v>
      </c>
      <c r="U28" s="4">
        <v>48</v>
      </c>
      <c r="V28" s="4">
        <v>50</v>
      </c>
      <c r="W28" s="4">
        <v>9</v>
      </c>
      <c r="X28" s="4">
        <v>13</v>
      </c>
      <c r="Y28" s="4">
        <v>18</v>
      </c>
      <c r="Z28" s="4">
        <v>9</v>
      </c>
      <c r="AA28" s="4">
        <v>48</v>
      </c>
      <c r="AB28" s="4">
        <v>20</v>
      </c>
      <c r="AC28" s="4">
        <v>15</v>
      </c>
      <c r="AD28" s="4">
        <v>10</v>
      </c>
      <c r="AE28" s="4">
        <v>39</v>
      </c>
      <c r="AF28" s="4">
        <v>2</v>
      </c>
      <c r="AG28" s="4">
        <v>12</v>
      </c>
      <c r="AH28" s="4">
        <v>0</v>
      </c>
      <c r="AI28" s="4">
        <v>32</v>
      </c>
      <c r="AJ28" s="4">
        <v>16</v>
      </c>
      <c r="AK28" s="4">
        <v>44</v>
      </c>
      <c r="AL28" s="4">
        <v>1</v>
      </c>
      <c r="AM28" s="4">
        <v>6</v>
      </c>
      <c r="AN28" s="4">
        <v>48</v>
      </c>
      <c r="AO28" s="4">
        <v>51</v>
      </c>
      <c r="AP28" s="4">
        <v>2</v>
      </c>
      <c r="AQ28" s="4">
        <v>25</v>
      </c>
      <c r="AR28" s="4">
        <v>8</v>
      </c>
      <c r="AS28" s="4">
        <v>38</v>
      </c>
      <c r="AT28" s="4">
        <v>5</v>
      </c>
      <c r="AU28" s="4">
        <v>1</v>
      </c>
      <c r="AV28" s="4">
        <v>3</v>
      </c>
      <c r="AW28" s="4">
        <v>9</v>
      </c>
      <c r="AX28" s="4">
        <v>0</v>
      </c>
      <c r="AY28" s="4">
        <v>1</v>
      </c>
      <c r="AZ28" s="4">
        <v>6</v>
      </c>
      <c r="BA28" s="4">
        <v>14</v>
      </c>
      <c r="BB28" s="4">
        <v>35</v>
      </c>
      <c r="BC28" s="4">
        <v>0</v>
      </c>
      <c r="BD28" s="4">
        <v>12</v>
      </c>
      <c r="BE28" s="4">
        <v>7</v>
      </c>
      <c r="BF28" s="4">
        <v>26</v>
      </c>
    </row>
    <row r="29" spans="1:58">
      <c r="A29" s="44" t="s">
        <v>278</v>
      </c>
      <c r="B29" s="7">
        <v>0.275714161386999</v>
      </c>
      <c r="C29" s="7">
        <v>0.18346045606761202</v>
      </c>
      <c r="D29" s="7">
        <v>0.38703853752309397</v>
      </c>
      <c r="E29" s="7">
        <v>0</v>
      </c>
      <c r="F29" s="7">
        <v>0.42373717697218405</v>
      </c>
      <c r="G29" s="7">
        <v>0.36274439148443099</v>
      </c>
      <c r="H29" s="7">
        <v>0.35177576210521105</v>
      </c>
      <c r="I29" s="7">
        <v>0.29326203362327002</v>
      </c>
      <c r="J29" s="7">
        <v>0.21678875204049303</v>
      </c>
      <c r="K29" s="7">
        <v>0.36332824874314101</v>
      </c>
      <c r="L29" s="7">
        <v>0.299405208660524</v>
      </c>
      <c r="M29" s="7">
        <v>0.23617025196758998</v>
      </c>
      <c r="N29" s="7">
        <v>0.41416976230048297</v>
      </c>
      <c r="O29" s="7">
        <v>0.29858522274601501</v>
      </c>
      <c r="P29" s="7">
        <v>0.136543694729479</v>
      </c>
      <c r="Q29" s="7">
        <v>0.31680973558646802</v>
      </c>
      <c r="R29" s="7">
        <v>0.39650656953501001</v>
      </c>
      <c r="S29" s="7">
        <v>0.205749038160426</v>
      </c>
      <c r="T29" s="7">
        <v>0</v>
      </c>
      <c r="U29" s="7">
        <v>0.20146149796666102</v>
      </c>
      <c r="V29" s="7">
        <v>0.35374671052657802</v>
      </c>
      <c r="W29" s="7">
        <v>0.31775305492758299</v>
      </c>
      <c r="X29" s="7">
        <v>0.35796202343601702</v>
      </c>
      <c r="Y29" s="7">
        <v>0.29103795754957701</v>
      </c>
      <c r="Z29" s="7">
        <v>0.21004391167221201</v>
      </c>
      <c r="AA29" s="7">
        <v>0.21354754261658701</v>
      </c>
      <c r="AB29" s="7">
        <v>0.28719127854082199</v>
      </c>
      <c r="AC29" s="7">
        <v>0.31879194243054398</v>
      </c>
      <c r="AD29" s="7">
        <v>0.261908020371177</v>
      </c>
      <c r="AE29" s="7">
        <v>0.21400857936697001</v>
      </c>
      <c r="AF29" s="7">
        <v>0.27374936432778801</v>
      </c>
      <c r="AG29" s="7">
        <v>0.39941778634313602</v>
      </c>
      <c r="AH29" s="7">
        <v>0</v>
      </c>
      <c r="AI29" s="7">
        <v>0.26287801727350202</v>
      </c>
      <c r="AJ29" s="7">
        <v>0.32750033770399101</v>
      </c>
      <c r="AK29" s="7">
        <v>0.20822108512131901</v>
      </c>
      <c r="AL29" s="7">
        <v>0.497422278821676</v>
      </c>
      <c r="AM29" s="7">
        <v>0.44596055761223602</v>
      </c>
      <c r="AN29" s="7">
        <v>0.27822656583831101</v>
      </c>
      <c r="AO29" s="7">
        <v>0.27148559237247999</v>
      </c>
      <c r="AP29" s="7">
        <v>0.19116371703088902</v>
      </c>
      <c r="AQ29" s="7">
        <v>0.17233835657396701</v>
      </c>
      <c r="AR29" s="7">
        <v>0.26715074049252796</v>
      </c>
      <c r="AS29" s="7">
        <v>0.36255908021830696</v>
      </c>
      <c r="AT29" s="7">
        <v>0.133696916654099</v>
      </c>
      <c r="AU29" s="7">
        <v>0.187386174397488</v>
      </c>
      <c r="AV29" s="7">
        <v>0.27996351030748201</v>
      </c>
      <c r="AW29" s="7">
        <v>0.38834060283915695</v>
      </c>
      <c r="AX29" s="7">
        <v>0</v>
      </c>
      <c r="AY29" s="7">
        <v>0.37588819445094301</v>
      </c>
      <c r="AZ29" s="7">
        <v>0.46513003073943304</v>
      </c>
      <c r="BA29" s="7">
        <v>0.388599687339515</v>
      </c>
      <c r="BB29" s="7">
        <v>0.36822896838826302</v>
      </c>
      <c r="BC29" s="7">
        <v>0.36704102316125997</v>
      </c>
      <c r="BD29" s="7">
        <v>0.186848041454099</v>
      </c>
      <c r="BE29" s="7">
        <v>0.33264147091345397</v>
      </c>
      <c r="BF29" s="7">
        <v>0.1303080520139</v>
      </c>
    </row>
    <row r="30" spans="1:58">
      <c r="A30" s="44"/>
      <c r="B30" s="4">
        <v>315</v>
      </c>
      <c r="C30" s="4">
        <v>99</v>
      </c>
      <c r="D30" s="4">
        <v>153</v>
      </c>
      <c r="E30" s="4">
        <v>0</v>
      </c>
      <c r="F30" s="4">
        <v>20</v>
      </c>
      <c r="G30" s="4">
        <v>4</v>
      </c>
      <c r="H30" s="4">
        <v>5</v>
      </c>
      <c r="I30" s="4">
        <v>14</v>
      </c>
      <c r="J30" s="4">
        <v>18</v>
      </c>
      <c r="K30" s="4">
        <v>3</v>
      </c>
      <c r="L30" s="4">
        <v>130</v>
      </c>
      <c r="M30" s="4">
        <v>144</v>
      </c>
      <c r="N30" s="4">
        <v>41</v>
      </c>
      <c r="O30" s="4">
        <v>33</v>
      </c>
      <c r="P30" s="4">
        <v>51</v>
      </c>
      <c r="Q30" s="4">
        <v>80</v>
      </c>
      <c r="R30" s="4">
        <v>56</v>
      </c>
      <c r="S30" s="4">
        <v>3</v>
      </c>
      <c r="T30" s="4">
        <v>0</v>
      </c>
      <c r="U30" s="4">
        <v>118</v>
      </c>
      <c r="V30" s="4">
        <v>197</v>
      </c>
      <c r="W30" s="4">
        <v>89</v>
      </c>
      <c r="X30" s="4">
        <v>66</v>
      </c>
      <c r="Y30" s="4">
        <v>60</v>
      </c>
      <c r="Z30" s="4">
        <v>32</v>
      </c>
      <c r="AA30" s="4">
        <v>69</v>
      </c>
      <c r="AB30" s="4">
        <v>83</v>
      </c>
      <c r="AC30" s="4">
        <v>50</v>
      </c>
      <c r="AD30" s="4">
        <v>38</v>
      </c>
      <c r="AE30" s="4">
        <v>78</v>
      </c>
      <c r="AF30" s="4">
        <v>19</v>
      </c>
      <c r="AG30" s="4">
        <v>47</v>
      </c>
      <c r="AH30" s="4">
        <v>0</v>
      </c>
      <c r="AI30" s="4">
        <v>144</v>
      </c>
      <c r="AJ30" s="4">
        <v>56</v>
      </c>
      <c r="AK30" s="4">
        <v>66</v>
      </c>
      <c r="AL30" s="4">
        <v>10</v>
      </c>
      <c r="AM30" s="4">
        <v>39</v>
      </c>
      <c r="AN30" s="4">
        <v>200</v>
      </c>
      <c r="AO30" s="4">
        <v>116</v>
      </c>
      <c r="AP30" s="4">
        <v>9</v>
      </c>
      <c r="AQ30" s="4">
        <v>77</v>
      </c>
      <c r="AR30" s="4">
        <v>20</v>
      </c>
      <c r="AS30" s="4">
        <v>126</v>
      </c>
      <c r="AT30" s="4">
        <v>4</v>
      </c>
      <c r="AU30" s="4">
        <v>4</v>
      </c>
      <c r="AV30" s="4">
        <v>5</v>
      </c>
      <c r="AW30" s="4">
        <v>16</v>
      </c>
      <c r="AX30" s="4">
        <v>0</v>
      </c>
      <c r="AY30" s="4">
        <v>2</v>
      </c>
      <c r="AZ30" s="4">
        <v>54</v>
      </c>
      <c r="BA30" s="4">
        <v>24</v>
      </c>
      <c r="BB30" s="4">
        <v>78</v>
      </c>
      <c r="BC30" s="4">
        <v>27</v>
      </c>
      <c r="BD30" s="4">
        <v>24</v>
      </c>
      <c r="BE30" s="4">
        <v>62</v>
      </c>
      <c r="BF30" s="4">
        <v>53</v>
      </c>
    </row>
    <row r="32" spans="1:58">
      <c r="A32" s="8" t="s">
        <v>371</v>
      </c>
    </row>
  </sheetData>
  <mergeCells count="24">
    <mergeCell ref="A25:A26"/>
    <mergeCell ref="A27:A28"/>
    <mergeCell ref="A29:A30"/>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32" location="'Index'!A1" display="Return to index" xr:uid="{4F0097F1-2756-4D0A-9DBD-CC0D74D06E80}"/>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BF18"/>
  <sheetViews>
    <sheetView showGridLines="0" workbookViewId="0">
      <selection activeCell="B5" sqref="B5"/>
    </sheetView>
  </sheetViews>
  <sheetFormatPr defaultColWidth="9.140625" defaultRowHeight="15"/>
  <cols>
    <col min="1" max="1" width="45.7109375" customWidth="1"/>
    <col min="2" max="58" width="14.7109375" customWidth="1"/>
  </cols>
  <sheetData>
    <row r="1" spans="1:58" ht="35.1" customHeight="1">
      <c r="A1" s="41" t="s">
        <v>282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283</v>
      </c>
      <c r="B5" s="7">
        <v>0.32553335592187799</v>
      </c>
      <c r="C5" s="7">
        <v>0.45268091553680001</v>
      </c>
      <c r="D5" s="7">
        <v>0.34732094195297697</v>
      </c>
      <c r="E5" s="7">
        <v>0.46958723640446104</v>
      </c>
      <c r="F5" s="7">
        <v>0.34397006513766298</v>
      </c>
      <c r="G5" s="7">
        <v>0.30342401702034</v>
      </c>
      <c r="H5" s="7">
        <v>0.334423947844733</v>
      </c>
      <c r="I5" s="7">
        <v>0.335273520363079</v>
      </c>
      <c r="J5" s="7">
        <v>0.41684728307482399</v>
      </c>
      <c r="K5" s="7">
        <v>0.43185766829602501</v>
      </c>
      <c r="L5" s="7">
        <v>0.40014022811289002</v>
      </c>
      <c r="M5" s="7">
        <v>0.37919987912410796</v>
      </c>
      <c r="N5" s="7">
        <v>0.14856222037105002</v>
      </c>
      <c r="O5" s="7">
        <v>0.41314030938343899</v>
      </c>
      <c r="P5" s="7">
        <v>0.44185846928869205</v>
      </c>
      <c r="Q5" s="7">
        <v>0.39655699517359699</v>
      </c>
      <c r="R5" s="7">
        <v>0.33828265693066906</v>
      </c>
      <c r="S5" s="7">
        <v>0.55165353941378403</v>
      </c>
      <c r="T5" s="7">
        <v>0.340348367878959</v>
      </c>
      <c r="U5" s="7">
        <v>0.38688794876895699</v>
      </c>
      <c r="V5" s="7">
        <v>0.26696106640107298</v>
      </c>
      <c r="W5" s="7">
        <v>0.20425870813660998</v>
      </c>
      <c r="X5" s="7">
        <v>0.23326644949204201</v>
      </c>
      <c r="Y5" s="7">
        <v>0.290091443887392</v>
      </c>
      <c r="Z5" s="7">
        <v>0.47041052396117999</v>
      </c>
      <c r="AA5" s="7">
        <v>0.471385895805634</v>
      </c>
      <c r="AB5" s="7">
        <v>0.29668545500224697</v>
      </c>
      <c r="AC5" s="7">
        <v>0.25481984238653599</v>
      </c>
      <c r="AD5" s="7">
        <v>0.35361361793441198</v>
      </c>
      <c r="AE5" s="7">
        <v>0.37976371923634195</v>
      </c>
      <c r="AF5" s="7">
        <v>0.32113449902102303</v>
      </c>
      <c r="AG5" s="7">
        <v>0.340009912529675</v>
      </c>
      <c r="AH5" s="7">
        <v>0.18805939321031301</v>
      </c>
      <c r="AI5" s="7">
        <v>0.30310275309046497</v>
      </c>
      <c r="AJ5" s="7">
        <v>0.27251094431392003</v>
      </c>
      <c r="AK5" s="7">
        <v>0.45043032541309502</v>
      </c>
      <c r="AL5" s="7">
        <v>0.247910563229822</v>
      </c>
      <c r="AM5" s="7">
        <v>0.23176203579896998</v>
      </c>
      <c r="AN5" s="7">
        <v>0.29507313706281602</v>
      </c>
      <c r="AO5" s="7">
        <v>0.37565572663705604</v>
      </c>
      <c r="AP5" s="7">
        <v>0.42343701317402199</v>
      </c>
      <c r="AQ5" s="7">
        <v>0.43574223690114799</v>
      </c>
      <c r="AR5" s="7">
        <v>0.38848044714866703</v>
      </c>
      <c r="AS5" s="7">
        <v>0.353658696096741</v>
      </c>
      <c r="AT5" s="7">
        <v>0.48541755621372401</v>
      </c>
      <c r="AU5" s="7">
        <v>0.41151761220468303</v>
      </c>
      <c r="AV5" s="7">
        <v>0.303106348252904</v>
      </c>
      <c r="AW5" s="7">
        <v>0.39067142413561101</v>
      </c>
      <c r="AX5" s="7">
        <v>0.57850005591343501</v>
      </c>
      <c r="AY5" s="7">
        <v>0.49999301481890002</v>
      </c>
      <c r="AZ5" s="7">
        <v>0.14584636063508699</v>
      </c>
      <c r="BA5" s="7">
        <v>0.40253369618738899</v>
      </c>
      <c r="BB5" s="7">
        <v>0.393539922233821</v>
      </c>
      <c r="BC5" s="7">
        <v>0.206633996890557</v>
      </c>
      <c r="BD5" s="7">
        <v>0.34150836549456398</v>
      </c>
      <c r="BE5" s="7">
        <v>0.29205389076042304</v>
      </c>
      <c r="BF5" s="7">
        <v>0.43777847214771298</v>
      </c>
    </row>
    <row r="6" spans="1:58">
      <c r="A6" s="44"/>
      <c r="B6" s="4">
        <v>654</v>
      </c>
      <c r="C6" s="4">
        <v>244</v>
      </c>
      <c r="D6" s="4">
        <v>137</v>
      </c>
      <c r="E6" s="4">
        <v>90</v>
      </c>
      <c r="F6" s="4">
        <v>16</v>
      </c>
      <c r="G6" s="4">
        <v>3</v>
      </c>
      <c r="H6" s="4">
        <v>5</v>
      </c>
      <c r="I6" s="4">
        <v>16</v>
      </c>
      <c r="J6" s="4">
        <v>34</v>
      </c>
      <c r="K6" s="4">
        <v>3</v>
      </c>
      <c r="L6" s="4">
        <v>284</v>
      </c>
      <c r="M6" s="4">
        <v>291</v>
      </c>
      <c r="N6" s="4">
        <v>79</v>
      </c>
      <c r="O6" s="4">
        <v>71</v>
      </c>
      <c r="P6" s="4">
        <v>185</v>
      </c>
      <c r="Q6" s="4">
        <v>137</v>
      </c>
      <c r="R6" s="4">
        <v>62</v>
      </c>
      <c r="S6" s="4">
        <v>42</v>
      </c>
      <c r="T6" s="4">
        <v>8</v>
      </c>
      <c r="U6" s="4">
        <v>379</v>
      </c>
      <c r="V6" s="4">
        <v>274</v>
      </c>
      <c r="W6" s="4">
        <v>115</v>
      </c>
      <c r="X6" s="4">
        <v>83</v>
      </c>
      <c r="Y6" s="4">
        <v>92</v>
      </c>
      <c r="Z6" s="4">
        <v>129</v>
      </c>
      <c r="AA6" s="4">
        <v>235</v>
      </c>
      <c r="AB6" s="4">
        <v>139</v>
      </c>
      <c r="AC6" s="4">
        <v>82</v>
      </c>
      <c r="AD6" s="4">
        <v>93</v>
      </c>
      <c r="AE6" s="4">
        <v>241</v>
      </c>
      <c r="AF6" s="4">
        <v>31</v>
      </c>
      <c r="AG6" s="4">
        <v>57</v>
      </c>
      <c r="AH6" s="4">
        <v>10</v>
      </c>
      <c r="AI6" s="4">
        <v>279</v>
      </c>
      <c r="AJ6" s="4">
        <v>89</v>
      </c>
      <c r="AK6" s="4">
        <v>223</v>
      </c>
      <c r="AL6" s="4">
        <v>12</v>
      </c>
      <c r="AM6" s="4">
        <v>50</v>
      </c>
      <c r="AN6" s="4">
        <v>369</v>
      </c>
      <c r="AO6" s="4">
        <v>285</v>
      </c>
      <c r="AP6" s="4">
        <v>24</v>
      </c>
      <c r="AQ6" s="4">
        <v>239</v>
      </c>
      <c r="AR6" s="4">
        <v>36</v>
      </c>
      <c r="AS6" s="4">
        <v>169</v>
      </c>
      <c r="AT6" s="4">
        <v>51</v>
      </c>
      <c r="AU6" s="4">
        <v>11</v>
      </c>
      <c r="AV6" s="4">
        <v>7</v>
      </c>
      <c r="AW6" s="4">
        <v>17</v>
      </c>
      <c r="AX6" s="4">
        <v>4</v>
      </c>
      <c r="AY6" s="4">
        <v>6</v>
      </c>
      <c r="AZ6" s="4">
        <v>90</v>
      </c>
      <c r="BA6" s="4">
        <v>43</v>
      </c>
      <c r="BB6" s="4">
        <v>183</v>
      </c>
      <c r="BC6" s="4">
        <v>31</v>
      </c>
      <c r="BD6" s="4">
        <v>78</v>
      </c>
      <c r="BE6" s="4">
        <v>79</v>
      </c>
      <c r="BF6" s="4">
        <v>216</v>
      </c>
    </row>
    <row r="7" spans="1:58">
      <c r="A7" s="44" t="s">
        <v>284</v>
      </c>
      <c r="B7" s="7">
        <v>0.27013666154334698</v>
      </c>
      <c r="C7" s="7">
        <v>0.337627118191418</v>
      </c>
      <c r="D7" s="7">
        <v>0.316834209623927</v>
      </c>
      <c r="E7" s="7">
        <v>0.45225171975460199</v>
      </c>
      <c r="F7" s="7">
        <v>0.26014284234337198</v>
      </c>
      <c r="G7" s="7">
        <v>3.3781661319720699E-2</v>
      </c>
      <c r="H7" s="7">
        <v>0.15256534322523799</v>
      </c>
      <c r="I7" s="7">
        <v>0.31076552865124701</v>
      </c>
      <c r="J7" s="7">
        <v>0.29318435158920797</v>
      </c>
      <c r="K7" s="7">
        <v>0.145797522588447</v>
      </c>
      <c r="L7" s="7">
        <v>0.35264819985791296</v>
      </c>
      <c r="M7" s="7">
        <v>0.27250525556331401</v>
      </c>
      <c r="N7" s="7">
        <v>0.15659145436691099</v>
      </c>
      <c r="O7" s="7">
        <v>0.42002259480904203</v>
      </c>
      <c r="P7" s="7">
        <v>0.31240519919663101</v>
      </c>
      <c r="Q7" s="7">
        <v>0.34876781136374901</v>
      </c>
      <c r="R7" s="7">
        <v>0.27715055410901102</v>
      </c>
      <c r="S7" s="7">
        <v>0.37150360068987903</v>
      </c>
      <c r="T7" s="7">
        <v>0.30173144352858799</v>
      </c>
      <c r="U7" s="7">
        <v>0.29703339733344203</v>
      </c>
      <c r="V7" s="7">
        <v>0.24445963684547897</v>
      </c>
      <c r="W7" s="7">
        <v>0.190416449423324</v>
      </c>
      <c r="X7" s="7">
        <v>0.171576092527366</v>
      </c>
      <c r="Y7" s="7">
        <v>0.30647987290351997</v>
      </c>
      <c r="Z7" s="7">
        <v>0.34979118807724902</v>
      </c>
      <c r="AA7" s="7">
        <v>0.36340694160579401</v>
      </c>
      <c r="AB7" s="7">
        <v>0.23136831336170499</v>
      </c>
      <c r="AC7" s="7">
        <v>0.22732672775558802</v>
      </c>
      <c r="AD7" s="7">
        <v>0.33822689307027604</v>
      </c>
      <c r="AE7" s="7">
        <v>0.30027300594836798</v>
      </c>
      <c r="AF7" s="7">
        <v>0.264153845635687</v>
      </c>
      <c r="AG7" s="7">
        <v>0.25148045155139104</v>
      </c>
      <c r="AH7" s="7">
        <v>0.24389433329672999</v>
      </c>
      <c r="AI7" s="7">
        <v>0.26222872963833599</v>
      </c>
      <c r="AJ7" s="7">
        <v>0.26151561848708699</v>
      </c>
      <c r="AK7" s="7">
        <v>0.35693140102009402</v>
      </c>
      <c r="AL7" s="7">
        <v>0.16921899587439002</v>
      </c>
      <c r="AM7" s="7">
        <v>0.13957334603914501</v>
      </c>
      <c r="AN7" s="7">
        <v>0.26204155506584198</v>
      </c>
      <c r="AO7" s="7">
        <v>0.28345718066770703</v>
      </c>
      <c r="AP7" s="7">
        <v>0.38695875502912402</v>
      </c>
      <c r="AQ7" s="7">
        <v>0.33537270050722401</v>
      </c>
      <c r="AR7" s="7">
        <v>0.43339963955009303</v>
      </c>
      <c r="AS7" s="7">
        <v>0.30025078690106899</v>
      </c>
      <c r="AT7" s="7">
        <v>0.34606394162445603</v>
      </c>
      <c r="AU7" s="7">
        <v>0.23917797020664699</v>
      </c>
      <c r="AV7" s="7">
        <v>0.111145870725448</v>
      </c>
      <c r="AW7" s="7">
        <v>0.26262512228833401</v>
      </c>
      <c r="AX7" s="7">
        <v>0.103306518146511</v>
      </c>
      <c r="AY7" s="7">
        <v>0.20030889400294799</v>
      </c>
      <c r="AZ7" s="7">
        <v>0.15131986326339</v>
      </c>
      <c r="BA7" s="7">
        <v>0.39469942027312599</v>
      </c>
      <c r="BB7" s="7">
        <v>0.31434773678480299</v>
      </c>
      <c r="BC7" s="7">
        <v>0.24428775336727501</v>
      </c>
      <c r="BD7" s="7">
        <v>0.29996658971908802</v>
      </c>
      <c r="BE7" s="7">
        <v>0.23917963387265398</v>
      </c>
      <c r="BF7" s="7">
        <v>0.34047896503692199</v>
      </c>
    </row>
    <row r="8" spans="1:58">
      <c r="A8" s="44"/>
      <c r="B8" s="4">
        <v>542</v>
      </c>
      <c r="C8" s="4">
        <v>182</v>
      </c>
      <c r="D8" s="4">
        <v>125</v>
      </c>
      <c r="E8" s="4">
        <v>87</v>
      </c>
      <c r="F8" s="4">
        <v>12</v>
      </c>
      <c r="G8" s="4">
        <v>0</v>
      </c>
      <c r="H8" s="4">
        <v>2</v>
      </c>
      <c r="I8" s="4">
        <v>14</v>
      </c>
      <c r="J8" s="4">
        <v>24</v>
      </c>
      <c r="K8" s="4">
        <v>1</v>
      </c>
      <c r="L8" s="4">
        <v>250</v>
      </c>
      <c r="M8" s="4">
        <v>209</v>
      </c>
      <c r="N8" s="4">
        <v>83</v>
      </c>
      <c r="O8" s="4">
        <v>73</v>
      </c>
      <c r="P8" s="4">
        <v>131</v>
      </c>
      <c r="Q8" s="4">
        <v>120</v>
      </c>
      <c r="R8" s="4">
        <v>51</v>
      </c>
      <c r="S8" s="4">
        <v>28</v>
      </c>
      <c r="T8" s="4">
        <v>7</v>
      </c>
      <c r="U8" s="4">
        <v>291</v>
      </c>
      <c r="V8" s="4">
        <v>251</v>
      </c>
      <c r="W8" s="4">
        <v>107</v>
      </c>
      <c r="X8" s="4">
        <v>61</v>
      </c>
      <c r="Y8" s="4">
        <v>98</v>
      </c>
      <c r="Z8" s="4">
        <v>96</v>
      </c>
      <c r="AA8" s="4">
        <v>181</v>
      </c>
      <c r="AB8" s="4">
        <v>108</v>
      </c>
      <c r="AC8" s="4">
        <v>73</v>
      </c>
      <c r="AD8" s="4">
        <v>89</v>
      </c>
      <c r="AE8" s="4">
        <v>190</v>
      </c>
      <c r="AF8" s="4">
        <v>25</v>
      </c>
      <c r="AG8" s="4">
        <v>43</v>
      </c>
      <c r="AH8" s="4">
        <v>13</v>
      </c>
      <c r="AI8" s="4">
        <v>242</v>
      </c>
      <c r="AJ8" s="4">
        <v>86</v>
      </c>
      <c r="AK8" s="4">
        <v>177</v>
      </c>
      <c r="AL8" s="4">
        <v>8</v>
      </c>
      <c r="AM8" s="4">
        <v>30</v>
      </c>
      <c r="AN8" s="4">
        <v>327</v>
      </c>
      <c r="AO8" s="4">
        <v>215</v>
      </c>
      <c r="AP8" s="4">
        <v>22</v>
      </c>
      <c r="AQ8" s="4">
        <v>184</v>
      </c>
      <c r="AR8" s="4">
        <v>40</v>
      </c>
      <c r="AS8" s="4">
        <v>144</v>
      </c>
      <c r="AT8" s="4">
        <v>36</v>
      </c>
      <c r="AU8" s="4">
        <v>6</v>
      </c>
      <c r="AV8" s="4">
        <v>3</v>
      </c>
      <c r="AW8" s="4">
        <v>11</v>
      </c>
      <c r="AX8" s="4">
        <v>1</v>
      </c>
      <c r="AY8" s="4">
        <v>2</v>
      </c>
      <c r="AZ8" s="4">
        <v>93</v>
      </c>
      <c r="BA8" s="4">
        <v>42</v>
      </c>
      <c r="BB8" s="4">
        <v>146</v>
      </c>
      <c r="BC8" s="4">
        <v>37</v>
      </c>
      <c r="BD8" s="4">
        <v>68</v>
      </c>
      <c r="BE8" s="4">
        <v>65</v>
      </c>
      <c r="BF8" s="4">
        <v>168</v>
      </c>
    </row>
    <row r="9" spans="1:58">
      <c r="A9" s="44" t="s">
        <v>285</v>
      </c>
      <c r="B9" s="7">
        <v>0.126258591999696</v>
      </c>
      <c r="C9" s="7">
        <v>0.15750738471782902</v>
      </c>
      <c r="D9" s="7">
        <v>0.16846331195845501</v>
      </c>
      <c r="E9" s="7">
        <v>0.20636973939216499</v>
      </c>
      <c r="F9" s="7">
        <v>0.17504846225861201</v>
      </c>
      <c r="G9" s="7">
        <v>0</v>
      </c>
      <c r="H9" s="7">
        <v>0</v>
      </c>
      <c r="I9" s="7">
        <v>0.18008929420259301</v>
      </c>
      <c r="J9" s="7">
        <v>0.189097156741133</v>
      </c>
      <c r="K9" s="7">
        <v>7.2603183666720195E-2</v>
      </c>
      <c r="L9" s="7">
        <v>0.16402986085624702</v>
      </c>
      <c r="M9" s="7">
        <v>0.13022263791875599</v>
      </c>
      <c r="N9" s="7">
        <v>7.0128148844348898E-2</v>
      </c>
      <c r="O9" s="7">
        <v>0.15250430886847599</v>
      </c>
      <c r="P9" s="7">
        <v>0.14542403982145</v>
      </c>
      <c r="Q9" s="7">
        <v>0.183215946164932</v>
      </c>
      <c r="R9" s="7">
        <v>0.136802351321651</v>
      </c>
      <c r="S9" s="7">
        <v>0.12844562874264201</v>
      </c>
      <c r="T9" s="7">
        <v>0.106868338207908</v>
      </c>
      <c r="U9" s="7">
        <v>0.142933187726517</v>
      </c>
      <c r="V9" s="7">
        <v>0.110340154548924</v>
      </c>
      <c r="W9" s="7">
        <v>0.111040961186172</v>
      </c>
      <c r="X9" s="7">
        <v>0.110327693609326</v>
      </c>
      <c r="Y9" s="7">
        <v>0.118368105675228</v>
      </c>
      <c r="Z9" s="7">
        <v>0.15155046359525901</v>
      </c>
      <c r="AA9" s="7">
        <v>0.145947634764899</v>
      </c>
      <c r="AB9" s="7">
        <v>0.11753515798357901</v>
      </c>
      <c r="AC9" s="7">
        <v>0.12693675905448701</v>
      </c>
      <c r="AD9" s="7">
        <v>0.18448641530454901</v>
      </c>
      <c r="AE9" s="7">
        <v>0.123144441409751</v>
      </c>
      <c r="AF9" s="7">
        <v>3.4107732080015302E-2</v>
      </c>
      <c r="AG9" s="7">
        <v>0.13973801248371301</v>
      </c>
      <c r="AH9" s="7">
        <v>7.2252780827326099E-2</v>
      </c>
      <c r="AI9" s="7">
        <v>0.144883366699601</v>
      </c>
      <c r="AJ9" s="7">
        <v>7.9557818857643708E-2</v>
      </c>
      <c r="AK9" s="7">
        <v>0.151863346420571</v>
      </c>
      <c r="AL9" s="7">
        <v>9.0259784850862501E-2</v>
      </c>
      <c r="AM9" s="7">
        <v>6.6705925319082301E-2</v>
      </c>
      <c r="AN9" s="7">
        <v>0.12773697729195999</v>
      </c>
      <c r="AO9" s="7">
        <v>0.12382590509020201</v>
      </c>
      <c r="AP9" s="7">
        <v>0.24414398127482501</v>
      </c>
      <c r="AQ9" s="7">
        <v>0.13366594176898999</v>
      </c>
      <c r="AR9" s="7">
        <v>0.22226851763308703</v>
      </c>
      <c r="AS9" s="7">
        <v>0.147403079195147</v>
      </c>
      <c r="AT9" s="7">
        <v>0.13414392796555399</v>
      </c>
      <c r="AU9" s="7">
        <v>0.13196896840320801</v>
      </c>
      <c r="AV9" s="7">
        <v>0.10655770560747299</v>
      </c>
      <c r="AW9" s="7">
        <v>0.19108735971387802</v>
      </c>
      <c r="AX9" s="7">
        <v>0</v>
      </c>
      <c r="AY9" s="7">
        <v>9.9008010732825405E-2</v>
      </c>
      <c r="AZ9" s="7">
        <v>7.4549593186094804E-2</v>
      </c>
      <c r="BA9" s="7">
        <v>0.17677767568813699</v>
      </c>
      <c r="BB9" s="7">
        <v>0.14628066662433201</v>
      </c>
      <c r="BC9" s="7">
        <v>0.16059669335392499</v>
      </c>
      <c r="BD9" s="7">
        <v>0.13784914491206801</v>
      </c>
      <c r="BE9" s="7">
        <v>0.15191480652738998</v>
      </c>
      <c r="BF9" s="7">
        <v>0.12677911099074099</v>
      </c>
    </row>
    <row r="10" spans="1:58">
      <c r="A10" s="44"/>
      <c r="B10" s="4">
        <v>254</v>
      </c>
      <c r="C10" s="4">
        <v>85</v>
      </c>
      <c r="D10" s="4">
        <v>67</v>
      </c>
      <c r="E10" s="4">
        <v>40</v>
      </c>
      <c r="F10" s="4">
        <v>8</v>
      </c>
      <c r="G10" s="4">
        <v>0</v>
      </c>
      <c r="H10" s="4">
        <v>0</v>
      </c>
      <c r="I10" s="4">
        <v>8</v>
      </c>
      <c r="J10" s="4">
        <v>15</v>
      </c>
      <c r="K10" s="4">
        <v>1</v>
      </c>
      <c r="L10" s="4">
        <v>116</v>
      </c>
      <c r="M10" s="4">
        <v>100</v>
      </c>
      <c r="N10" s="4">
        <v>37</v>
      </c>
      <c r="O10" s="4">
        <v>26</v>
      </c>
      <c r="P10" s="4">
        <v>61</v>
      </c>
      <c r="Q10" s="4">
        <v>63</v>
      </c>
      <c r="R10" s="4">
        <v>25</v>
      </c>
      <c r="S10" s="4">
        <v>10</v>
      </c>
      <c r="T10" s="4">
        <v>2</v>
      </c>
      <c r="U10" s="4">
        <v>140</v>
      </c>
      <c r="V10" s="4">
        <v>113</v>
      </c>
      <c r="W10" s="4">
        <v>63</v>
      </c>
      <c r="X10" s="4">
        <v>39</v>
      </c>
      <c r="Y10" s="4">
        <v>38</v>
      </c>
      <c r="Z10" s="4">
        <v>41</v>
      </c>
      <c r="AA10" s="4">
        <v>73</v>
      </c>
      <c r="AB10" s="4">
        <v>55</v>
      </c>
      <c r="AC10" s="4">
        <v>41</v>
      </c>
      <c r="AD10" s="4">
        <v>49</v>
      </c>
      <c r="AE10" s="4">
        <v>78</v>
      </c>
      <c r="AF10" s="4">
        <v>3</v>
      </c>
      <c r="AG10" s="4">
        <v>24</v>
      </c>
      <c r="AH10" s="4">
        <v>4</v>
      </c>
      <c r="AI10" s="4">
        <v>133</v>
      </c>
      <c r="AJ10" s="4">
        <v>26</v>
      </c>
      <c r="AK10" s="4">
        <v>75</v>
      </c>
      <c r="AL10" s="4">
        <v>4</v>
      </c>
      <c r="AM10" s="4">
        <v>14</v>
      </c>
      <c r="AN10" s="4">
        <v>160</v>
      </c>
      <c r="AO10" s="4">
        <v>94</v>
      </c>
      <c r="AP10" s="4">
        <v>14</v>
      </c>
      <c r="AQ10" s="4">
        <v>73</v>
      </c>
      <c r="AR10" s="4">
        <v>21</v>
      </c>
      <c r="AS10" s="4">
        <v>71</v>
      </c>
      <c r="AT10" s="4">
        <v>14</v>
      </c>
      <c r="AU10" s="4">
        <v>3</v>
      </c>
      <c r="AV10" s="4">
        <v>2</v>
      </c>
      <c r="AW10" s="4">
        <v>8</v>
      </c>
      <c r="AX10" s="4">
        <v>0</v>
      </c>
      <c r="AY10" s="4">
        <v>1</v>
      </c>
      <c r="AZ10" s="4">
        <v>46</v>
      </c>
      <c r="BA10" s="4">
        <v>19</v>
      </c>
      <c r="BB10" s="4">
        <v>68</v>
      </c>
      <c r="BC10" s="4">
        <v>24</v>
      </c>
      <c r="BD10" s="4">
        <v>31</v>
      </c>
      <c r="BE10" s="4">
        <v>41</v>
      </c>
      <c r="BF10" s="4">
        <v>63</v>
      </c>
    </row>
    <row r="11" spans="1:58">
      <c r="A11" s="44" t="s">
        <v>286</v>
      </c>
      <c r="B11" s="7">
        <v>0.13309303204748399</v>
      </c>
      <c r="C11" s="7">
        <v>0.15388034268388601</v>
      </c>
      <c r="D11" s="7">
        <v>0.18236036297212402</v>
      </c>
      <c r="E11" s="7">
        <v>0.204813143454015</v>
      </c>
      <c r="F11" s="7">
        <v>0.208030615276033</v>
      </c>
      <c r="G11" s="7">
        <v>3.3781661319720699E-2</v>
      </c>
      <c r="H11" s="7">
        <v>0.26732202233410901</v>
      </c>
      <c r="I11" s="7">
        <v>0.25522057559933597</v>
      </c>
      <c r="J11" s="7">
        <v>0.14507839696192701</v>
      </c>
      <c r="K11" s="7">
        <v>0.102642594507312</v>
      </c>
      <c r="L11" s="7">
        <v>0.194094409927317</v>
      </c>
      <c r="M11" s="7">
        <v>0.121829996328931</v>
      </c>
      <c r="N11" s="7">
        <v>6.7915866221498908E-2</v>
      </c>
      <c r="O11" s="7">
        <v>0.194078560962269</v>
      </c>
      <c r="P11" s="7">
        <v>0.12233953425587001</v>
      </c>
      <c r="Q11" s="7">
        <v>0.21882650040370902</v>
      </c>
      <c r="R11" s="7">
        <v>0.164663160498287</v>
      </c>
      <c r="S11" s="7">
        <v>0.15967473209617</v>
      </c>
      <c r="T11" s="7">
        <v>4.8744502977846299E-2</v>
      </c>
      <c r="U11" s="7">
        <v>0.16085688101652998</v>
      </c>
      <c r="V11" s="7">
        <v>0.106588215951971</v>
      </c>
      <c r="W11" s="7">
        <v>0.122702466949306</v>
      </c>
      <c r="X11" s="7">
        <v>0.15724961881866301</v>
      </c>
      <c r="Y11" s="7">
        <v>0.111066924596565</v>
      </c>
      <c r="Z11" s="7">
        <v>9.80545706521712E-2</v>
      </c>
      <c r="AA11" s="7">
        <v>0.16100054421586102</v>
      </c>
      <c r="AB11" s="7">
        <v>0.14209183868301101</v>
      </c>
      <c r="AC11" s="7">
        <v>0.100343833455623</v>
      </c>
      <c r="AD11" s="7">
        <v>0.176041378103758</v>
      </c>
      <c r="AE11" s="7">
        <v>0.12769584703140699</v>
      </c>
      <c r="AF11" s="7">
        <v>0.13407245617285801</v>
      </c>
      <c r="AG11" s="7">
        <v>0.155693463684451</v>
      </c>
      <c r="AH11" s="7">
        <v>3.3332181652253802E-2</v>
      </c>
      <c r="AI11" s="7">
        <v>0.14141261763370699</v>
      </c>
      <c r="AJ11" s="7">
        <v>9.1406579647669198E-2</v>
      </c>
      <c r="AK11" s="7">
        <v>0.15057140806593999</v>
      </c>
      <c r="AL11" s="7">
        <v>0.17051210885356699</v>
      </c>
      <c r="AM11" s="7">
        <v>0.112454868882367</v>
      </c>
      <c r="AN11" s="7">
        <v>0.12828723210894599</v>
      </c>
      <c r="AO11" s="7">
        <v>0.14100098856010398</v>
      </c>
      <c r="AP11" s="7">
        <v>0.29371942867360101</v>
      </c>
      <c r="AQ11" s="7">
        <v>0.12494507831544099</v>
      </c>
      <c r="AR11" s="7">
        <v>0.17642297200958201</v>
      </c>
      <c r="AS11" s="7">
        <v>0.19115574652389403</v>
      </c>
      <c r="AT11" s="7">
        <v>0.14029953077284799</v>
      </c>
      <c r="AU11" s="7">
        <v>0.157233847777217</v>
      </c>
      <c r="AV11" s="7">
        <v>0.19961329138553299</v>
      </c>
      <c r="AW11" s="7">
        <v>0.209225754073389</v>
      </c>
      <c r="AX11" s="7">
        <v>4.9480500574429105E-2</v>
      </c>
      <c r="AY11" s="7">
        <v>7.8520278727977399E-2</v>
      </c>
      <c r="AZ11" s="7">
        <v>6.5809052434865609E-2</v>
      </c>
      <c r="BA11" s="7">
        <v>0.224208631966196</v>
      </c>
      <c r="BB11" s="7">
        <v>0.138199871752239</v>
      </c>
      <c r="BC11" s="7">
        <v>0.21740621265122301</v>
      </c>
      <c r="BD11" s="7">
        <v>0.18343308406766301</v>
      </c>
      <c r="BE11" s="7">
        <v>0.11922434705234</v>
      </c>
      <c r="BF11" s="7">
        <v>0.130681944079692</v>
      </c>
    </row>
    <row r="12" spans="1:58">
      <c r="A12" s="44"/>
      <c r="B12" s="4">
        <v>267</v>
      </c>
      <c r="C12" s="4">
        <v>83</v>
      </c>
      <c r="D12" s="4">
        <v>72</v>
      </c>
      <c r="E12" s="4">
        <v>39</v>
      </c>
      <c r="F12" s="4">
        <v>10</v>
      </c>
      <c r="G12" s="4">
        <v>0</v>
      </c>
      <c r="H12" s="4">
        <v>4</v>
      </c>
      <c r="I12" s="4">
        <v>12</v>
      </c>
      <c r="J12" s="4">
        <v>12</v>
      </c>
      <c r="K12" s="4">
        <v>1</v>
      </c>
      <c r="L12" s="4">
        <v>138</v>
      </c>
      <c r="M12" s="4">
        <v>93</v>
      </c>
      <c r="N12" s="4">
        <v>36</v>
      </c>
      <c r="O12" s="4">
        <v>34</v>
      </c>
      <c r="P12" s="4">
        <v>51</v>
      </c>
      <c r="Q12" s="4">
        <v>75</v>
      </c>
      <c r="R12" s="4">
        <v>30</v>
      </c>
      <c r="S12" s="4">
        <v>12</v>
      </c>
      <c r="T12" s="4">
        <v>1</v>
      </c>
      <c r="U12" s="4">
        <v>158</v>
      </c>
      <c r="V12" s="4">
        <v>109</v>
      </c>
      <c r="W12" s="4">
        <v>69</v>
      </c>
      <c r="X12" s="4">
        <v>56</v>
      </c>
      <c r="Y12" s="4">
        <v>35</v>
      </c>
      <c r="Z12" s="4">
        <v>27</v>
      </c>
      <c r="AA12" s="4">
        <v>80</v>
      </c>
      <c r="AB12" s="4">
        <v>66</v>
      </c>
      <c r="AC12" s="4">
        <v>32</v>
      </c>
      <c r="AD12" s="4">
        <v>46</v>
      </c>
      <c r="AE12" s="4">
        <v>81</v>
      </c>
      <c r="AF12" s="4">
        <v>13</v>
      </c>
      <c r="AG12" s="4">
        <v>26</v>
      </c>
      <c r="AH12" s="4">
        <v>2</v>
      </c>
      <c r="AI12" s="4">
        <v>130</v>
      </c>
      <c r="AJ12" s="4">
        <v>30</v>
      </c>
      <c r="AK12" s="4">
        <v>75</v>
      </c>
      <c r="AL12" s="4">
        <v>8</v>
      </c>
      <c r="AM12" s="4">
        <v>24</v>
      </c>
      <c r="AN12" s="4">
        <v>160</v>
      </c>
      <c r="AO12" s="4">
        <v>107</v>
      </c>
      <c r="AP12" s="4">
        <v>17</v>
      </c>
      <c r="AQ12" s="4">
        <v>69</v>
      </c>
      <c r="AR12" s="4">
        <v>16</v>
      </c>
      <c r="AS12" s="4">
        <v>92</v>
      </c>
      <c r="AT12" s="4">
        <v>15</v>
      </c>
      <c r="AU12" s="4">
        <v>4</v>
      </c>
      <c r="AV12" s="4">
        <v>5</v>
      </c>
      <c r="AW12" s="4">
        <v>9</v>
      </c>
      <c r="AX12" s="4">
        <v>0</v>
      </c>
      <c r="AY12" s="4">
        <v>1</v>
      </c>
      <c r="AZ12" s="4">
        <v>40</v>
      </c>
      <c r="BA12" s="4">
        <v>24</v>
      </c>
      <c r="BB12" s="4">
        <v>64</v>
      </c>
      <c r="BC12" s="4">
        <v>33</v>
      </c>
      <c r="BD12" s="4">
        <v>42</v>
      </c>
      <c r="BE12" s="4">
        <v>32</v>
      </c>
      <c r="BF12" s="4">
        <v>65</v>
      </c>
    </row>
    <row r="13" spans="1:58">
      <c r="A13" s="44" t="s">
        <v>287</v>
      </c>
      <c r="B13" s="7">
        <v>8.2050164840836604E-2</v>
      </c>
      <c r="C13" s="7">
        <v>7.4156825148922398E-2</v>
      </c>
      <c r="D13" s="7">
        <v>0.13336058098235001</v>
      </c>
      <c r="E13" s="7">
        <v>7.4204264171442297E-2</v>
      </c>
      <c r="F13" s="7">
        <v>7.7047638552888292E-2</v>
      </c>
      <c r="G13" s="7">
        <v>3.3781661319720699E-2</v>
      </c>
      <c r="H13" s="7">
        <v>0.38842388823202595</v>
      </c>
      <c r="I13" s="7">
        <v>8.5701642993371893E-2</v>
      </c>
      <c r="J13" s="7">
        <v>6.2299550026679799E-2</v>
      </c>
      <c r="K13" s="7">
        <v>7.2603183666720195E-2</v>
      </c>
      <c r="L13" s="7">
        <v>0.11308032701413601</v>
      </c>
      <c r="M13" s="7">
        <v>5.7216831013910993E-2</v>
      </c>
      <c r="N13" s="7">
        <v>7.6445700535363703E-2</v>
      </c>
      <c r="O13" s="7">
        <v>9.4742558093818E-2</v>
      </c>
      <c r="P13" s="7">
        <v>7.0865171781032202E-2</v>
      </c>
      <c r="Q13" s="7">
        <v>0.12770396951208299</v>
      </c>
      <c r="R13" s="7">
        <v>6.3464054702433895E-2</v>
      </c>
      <c r="S13" s="7">
        <v>9.9289755405128008E-2</v>
      </c>
      <c r="T13" s="7">
        <v>0.10199858894245301</v>
      </c>
      <c r="U13" s="7">
        <v>0.106183299911127</v>
      </c>
      <c r="V13" s="7">
        <v>5.90114173112938E-2</v>
      </c>
      <c r="W13" s="7">
        <v>0.14365512733454699</v>
      </c>
      <c r="X13" s="7">
        <v>8.6731559909918307E-2</v>
      </c>
      <c r="Y13" s="7">
        <v>6.3587870040614794E-2</v>
      </c>
      <c r="Z13" s="7">
        <v>5.2646557764326196E-2</v>
      </c>
      <c r="AA13" s="7">
        <v>3.6974679163489198E-2</v>
      </c>
      <c r="AB13" s="7">
        <v>6.4696437665148904E-2</v>
      </c>
      <c r="AC13" s="7">
        <v>5.43033726140024E-2</v>
      </c>
      <c r="AD13" s="7">
        <v>0.17944848983895001</v>
      </c>
      <c r="AE13" s="7">
        <v>7.2992272278405199E-2</v>
      </c>
      <c r="AF13" s="7">
        <v>2.3055559447041199E-2</v>
      </c>
      <c r="AG13" s="7">
        <v>0.10035181353742501</v>
      </c>
      <c r="AH13" s="7">
        <v>7.5926972903580192E-2</v>
      </c>
      <c r="AI13" s="7">
        <v>0.11837750551687699</v>
      </c>
      <c r="AJ13" s="7">
        <v>6.80408819562906E-2</v>
      </c>
      <c r="AK13" s="7">
        <v>3.7224347332266698E-2</v>
      </c>
      <c r="AL13" s="7">
        <v>0.10376464606186399</v>
      </c>
      <c r="AM13" s="7">
        <v>4.64451210538964E-2</v>
      </c>
      <c r="AN13" s="7">
        <v>0.10516534920823499</v>
      </c>
      <c r="AO13" s="7">
        <v>4.4014067813001496E-2</v>
      </c>
      <c r="AP13" s="7">
        <v>0.24619023286610703</v>
      </c>
      <c r="AQ13" s="7">
        <v>6.7687279959170399E-2</v>
      </c>
      <c r="AR13" s="7">
        <v>0.24722040246843099</v>
      </c>
      <c r="AS13" s="7">
        <v>6.8970790886594691E-2</v>
      </c>
      <c r="AT13" s="7">
        <v>0.10240907318546799</v>
      </c>
      <c r="AU13" s="7">
        <v>1.3405231034594201E-2</v>
      </c>
      <c r="AV13" s="7">
        <v>9.331403479106401E-2</v>
      </c>
      <c r="AW13" s="7">
        <v>7.1076640530260096E-2</v>
      </c>
      <c r="AX13" s="7">
        <v>4.9480500574429105E-2</v>
      </c>
      <c r="AY13" s="7">
        <v>0</v>
      </c>
      <c r="AZ13" s="7">
        <v>6.6954790865173391E-2</v>
      </c>
      <c r="BA13" s="7">
        <v>0.12021382458616699</v>
      </c>
      <c r="BB13" s="7">
        <v>7.2498784799898103E-2</v>
      </c>
      <c r="BC13" s="7">
        <v>0.16484646133507799</v>
      </c>
      <c r="BD13" s="7">
        <v>0.180978809387628</v>
      </c>
      <c r="BE13" s="7">
        <v>7.9205538903882905E-2</v>
      </c>
      <c r="BF13" s="7">
        <v>5.3748237553759397E-2</v>
      </c>
    </row>
    <row r="14" spans="1:58">
      <c r="A14" s="44"/>
      <c r="B14" s="4">
        <v>165</v>
      </c>
      <c r="C14" s="4">
        <v>40</v>
      </c>
      <c r="D14" s="4">
        <v>53</v>
      </c>
      <c r="E14" s="4">
        <v>14</v>
      </c>
      <c r="F14" s="4">
        <v>4</v>
      </c>
      <c r="G14" s="4">
        <v>0</v>
      </c>
      <c r="H14" s="4">
        <v>6</v>
      </c>
      <c r="I14" s="4">
        <v>4</v>
      </c>
      <c r="J14" s="4">
        <v>5</v>
      </c>
      <c r="K14" s="4">
        <v>1</v>
      </c>
      <c r="L14" s="4">
        <v>80</v>
      </c>
      <c r="M14" s="4">
        <v>44</v>
      </c>
      <c r="N14" s="4">
        <v>41</v>
      </c>
      <c r="O14" s="4">
        <v>16</v>
      </c>
      <c r="P14" s="4">
        <v>30</v>
      </c>
      <c r="Q14" s="4">
        <v>44</v>
      </c>
      <c r="R14" s="4">
        <v>12</v>
      </c>
      <c r="S14" s="4">
        <v>8</v>
      </c>
      <c r="T14" s="4">
        <v>2</v>
      </c>
      <c r="U14" s="4">
        <v>104</v>
      </c>
      <c r="V14" s="4">
        <v>61</v>
      </c>
      <c r="W14" s="4">
        <v>81</v>
      </c>
      <c r="X14" s="4">
        <v>31</v>
      </c>
      <c r="Y14" s="4">
        <v>20</v>
      </c>
      <c r="Z14" s="4">
        <v>14</v>
      </c>
      <c r="AA14" s="4">
        <v>18</v>
      </c>
      <c r="AB14" s="4">
        <v>30</v>
      </c>
      <c r="AC14" s="4">
        <v>18</v>
      </c>
      <c r="AD14" s="4">
        <v>47</v>
      </c>
      <c r="AE14" s="4">
        <v>46</v>
      </c>
      <c r="AF14" s="4">
        <v>2</v>
      </c>
      <c r="AG14" s="4">
        <v>17</v>
      </c>
      <c r="AH14" s="4">
        <v>4</v>
      </c>
      <c r="AI14" s="4">
        <v>109</v>
      </c>
      <c r="AJ14" s="4">
        <v>22</v>
      </c>
      <c r="AK14" s="4">
        <v>18</v>
      </c>
      <c r="AL14" s="4">
        <v>5</v>
      </c>
      <c r="AM14" s="4">
        <v>10</v>
      </c>
      <c r="AN14" s="4">
        <v>131</v>
      </c>
      <c r="AO14" s="4">
        <v>33</v>
      </c>
      <c r="AP14" s="4">
        <v>14</v>
      </c>
      <c r="AQ14" s="4">
        <v>37</v>
      </c>
      <c r="AR14" s="4">
        <v>23</v>
      </c>
      <c r="AS14" s="4">
        <v>33</v>
      </c>
      <c r="AT14" s="4">
        <v>11</v>
      </c>
      <c r="AU14" s="4">
        <v>0</v>
      </c>
      <c r="AV14" s="4">
        <v>2</v>
      </c>
      <c r="AW14" s="4">
        <v>3</v>
      </c>
      <c r="AX14" s="4">
        <v>0</v>
      </c>
      <c r="AY14" s="4">
        <v>0</v>
      </c>
      <c r="AZ14" s="4">
        <v>41</v>
      </c>
      <c r="BA14" s="4">
        <v>13</v>
      </c>
      <c r="BB14" s="4">
        <v>34</v>
      </c>
      <c r="BC14" s="4">
        <v>25</v>
      </c>
      <c r="BD14" s="4">
        <v>41</v>
      </c>
      <c r="BE14" s="4">
        <v>21</v>
      </c>
      <c r="BF14" s="4">
        <v>27</v>
      </c>
    </row>
    <row r="15" spans="1:58">
      <c r="A15" s="44" t="s">
        <v>120</v>
      </c>
      <c r="B15" s="7">
        <v>0.46443069025472605</v>
      </c>
      <c r="C15" s="7">
        <v>0.34256297003298697</v>
      </c>
      <c r="D15" s="7">
        <v>0.38219446708353899</v>
      </c>
      <c r="E15" s="7">
        <v>0.28877019477478599</v>
      </c>
      <c r="F15" s="7">
        <v>0.43885145485633997</v>
      </c>
      <c r="G15" s="7">
        <v>0.69657598297966006</v>
      </c>
      <c r="H15" s="7">
        <v>0.379098857154895</v>
      </c>
      <c r="I15" s="7">
        <v>0.40405285374504901</v>
      </c>
      <c r="J15" s="7">
        <v>0.38181944936606899</v>
      </c>
      <c r="K15" s="7">
        <v>0.53810292086338296</v>
      </c>
      <c r="L15" s="7">
        <v>0.35486012325745597</v>
      </c>
      <c r="M15" s="7">
        <v>0.44481618183108096</v>
      </c>
      <c r="N15" s="7">
        <v>0.63896223880716696</v>
      </c>
      <c r="O15" s="7">
        <v>0.32732932513410501</v>
      </c>
      <c r="P15" s="7">
        <v>0.36938546045951398</v>
      </c>
      <c r="Q15" s="7">
        <v>0.35892243291362197</v>
      </c>
      <c r="R15" s="7">
        <v>0.46278120276062096</v>
      </c>
      <c r="S15" s="7">
        <v>0.23973869529706898</v>
      </c>
      <c r="T15" s="7">
        <v>0.53136776603454106</v>
      </c>
      <c r="U15" s="7">
        <v>0.40512263242826796</v>
      </c>
      <c r="V15" s="7">
        <v>0.52104925086657905</v>
      </c>
      <c r="W15" s="7">
        <v>0.52295797211889006</v>
      </c>
      <c r="X15" s="7">
        <v>0.58467285685433501</v>
      </c>
      <c r="Y15" s="7">
        <v>0.50096235790517907</v>
      </c>
      <c r="Z15" s="7">
        <v>0.36181208424534506</v>
      </c>
      <c r="AA15" s="7">
        <v>0.345772971112629</v>
      </c>
      <c r="AB15" s="7">
        <v>0.50459503715729803</v>
      </c>
      <c r="AC15" s="7">
        <v>0.56042558288122901</v>
      </c>
      <c r="AD15" s="7">
        <v>0.347820310053578</v>
      </c>
      <c r="AE15" s="7">
        <v>0.41487021955255104</v>
      </c>
      <c r="AF15" s="7">
        <v>0.48861766603932399</v>
      </c>
      <c r="AG15" s="7">
        <v>0.46847095211164996</v>
      </c>
      <c r="AH15" s="7">
        <v>0.63725497417666499</v>
      </c>
      <c r="AI15" s="7">
        <v>0.45846369388996999</v>
      </c>
      <c r="AJ15" s="7">
        <v>0.51340900416213997</v>
      </c>
      <c r="AK15" s="7">
        <v>0.37323200024068198</v>
      </c>
      <c r="AL15" s="7">
        <v>0.50716080495123794</v>
      </c>
      <c r="AM15" s="7">
        <v>0.61589702521414202</v>
      </c>
      <c r="AN15" s="7">
        <v>0.47288551991628403</v>
      </c>
      <c r="AO15" s="7">
        <v>0.45051824567935805</v>
      </c>
      <c r="AP15" s="7">
        <v>0.318434900301997</v>
      </c>
      <c r="AQ15" s="7">
        <v>0.36019912156397405</v>
      </c>
      <c r="AR15" s="7">
        <v>0.29302093777058602</v>
      </c>
      <c r="AS15" s="7">
        <v>0.43030832148801701</v>
      </c>
      <c r="AT15" s="7">
        <v>0.33173004205551204</v>
      </c>
      <c r="AU15" s="7">
        <v>0.38293077845187001</v>
      </c>
      <c r="AV15" s="7">
        <v>0.57043823883173195</v>
      </c>
      <c r="AW15" s="7">
        <v>0.41428012577686901</v>
      </c>
      <c r="AX15" s="7">
        <v>0.42149994408656499</v>
      </c>
      <c r="AY15" s="7">
        <v>0.39373667831401699</v>
      </c>
      <c r="AZ15" s="7">
        <v>0.65070872420168002</v>
      </c>
      <c r="BA15" s="7">
        <v>0.33555026796958004</v>
      </c>
      <c r="BB15" s="7">
        <v>0.41250987264806704</v>
      </c>
      <c r="BC15" s="7">
        <v>0.48300216777122301</v>
      </c>
      <c r="BD15" s="7">
        <v>0.30304339263859903</v>
      </c>
      <c r="BE15" s="7">
        <v>0.45156224344003598</v>
      </c>
      <c r="BF15" s="7">
        <v>0.37665072077473399</v>
      </c>
    </row>
    <row r="16" spans="1:58">
      <c r="A16" s="44"/>
      <c r="B16" s="4">
        <v>933</v>
      </c>
      <c r="C16" s="4">
        <v>185</v>
      </c>
      <c r="D16" s="4">
        <v>151</v>
      </c>
      <c r="E16" s="4">
        <v>55</v>
      </c>
      <c r="F16" s="4">
        <v>21</v>
      </c>
      <c r="G16" s="4">
        <v>7</v>
      </c>
      <c r="H16" s="4">
        <v>6</v>
      </c>
      <c r="I16" s="4">
        <v>19</v>
      </c>
      <c r="J16" s="4">
        <v>31</v>
      </c>
      <c r="K16" s="4">
        <v>4</v>
      </c>
      <c r="L16" s="4">
        <v>252</v>
      </c>
      <c r="M16" s="4">
        <v>341</v>
      </c>
      <c r="N16" s="4">
        <v>340</v>
      </c>
      <c r="O16" s="4">
        <v>57</v>
      </c>
      <c r="P16" s="4">
        <v>154</v>
      </c>
      <c r="Q16" s="4">
        <v>124</v>
      </c>
      <c r="R16" s="4">
        <v>85</v>
      </c>
      <c r="S16" s="4">
        <v>18</v>
      </c>
      <c r="T16" s="4">
        <v>12</v>
      </c>
      <c r="U16" s="4">
        <v>397</v>
      </c>
      <c r="V16" s="4">
        <v>535</v>
      </c>
      <c r="W16" s="4">
        <v>295</v>
      </c>
      <c r="X16" s="4">
        <v>207</v>
      </c>
      <c r="Y16" s="4">
        <v>159</v>
      </c>
      <c r="Z16" s="4">
        <v>99</v>
      </c>
      <c r="AA16" s="4">
        <v>172</v>
      </c>
      <c r="AB16" s="4">
        <v>236</v>
      </c>
      <c r="AC16" s="4">
        <v>181</v>
      </c>
      <c r="AD16" s="4">
        <v>92</v>
      </c>
      <c r="AE16" s="4">
        <v>263</v>
      </c>
      <c r="AF16" s="4">
        <v>47</v>
      </c>
      <c r="AG16" s="4">
        <v>79</v>
      </c>
      <c r="AH16" s="4">
        <v>35</v>
      </c>
      <c r="AI16" s="4">
        <v>422</v>
      </c>
      <c r="AJ16" s="4">
        <v>168</v>
      </c>
      <c r="AK16" s="4">
        <v>185</v>
      </c>
      <c r="AL16" s="4">
        <v>24</v>
      </c>
      <c r="AM16" s="4">
        <v>133</v>
      </c>
      <c r="AN16" s="4">
        <v>591</v>
      </c>
      <c r="AO16" s="4">
        <v>342</v>
      </c>
      <c r="AP16" s="4">
        <v>18</v>
      </c>
      <c r="AQ16" s="4">
        <v>198</v>
      </c>
      <c r="AR16" s="4">
        <v>27</v>
      </c>
      <c r="AS16" s="4">
        <v>206</v>
      </c>
      <c r="AT16" s="4">
        <v>35</v>
      </c>
      <c r="AU16" s="4">
        <v>10</v>
      </c>
      <c r="AV16" s="4">
        <v>13</v>
      </c>
      <c r="AW16" s="4">
        <v>18</v>
      </c>
      <c r="AX16" s="4">
        <v>3</v>
      </c>
      <c r="AY16" s="4">
        <v>4</v>
      </c>
      <c r="AZ16" s="4">
        <v>400</v>
      </c>
      <c r="BA16" s="4">
        <v>36</v>
      </c>
      <c r="BB16" s="4">
        <v>192</v>
      </c>
      <c r="BC16" s="4">
        <v>73</v>
      </c>
      <c r="BD16" s="4">
        <v>69</v>
      </c>
      <c r="BE16" s="4">
        <v>122</v>
      </c>
      <c r="BF16" s="4">
        <v>186</v>
      </c>
    </row>
    <row r="18" spans="1:1">
      <c r="A18" s="8" t="s">
        <v>371</v>
      </c>
    </row>
  </sheetData>
  <mergeCells count="17">
    <mergeCell ref="A15:A16"/>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18" location="'Index'!A1" display="Return to index" xr:uid="{AD83CFB2-5396-4B31-95F6-3B5671F00652}"/>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6A2-5FDB-42AE-B6D2-0682017DD3E8}">
  <dimension ref="A1:F17"/>
  <sheetViews>
    <sheetView showGridLines="0" workbookViewId="0">
      <selection activeCell="C4" sqref="C4:C5"/>
    </sheetView>
  </sheetViews>
  <sheetFormatPr defaultRowHeight="15"/>
  <cols>
    <col min="1" max="1" width="45.7109375" customWidth="1"/>
    <col min="2" max="6" width="28.7109375" customWidth="1"/>
  </cols>
  <sheetData>
    <row r="1" spans="1:6" ht="35.1" customHeight="1">
      <c r="A1" s="47" t="s">
        <v>748</v>
      </c>
      <c r="B1" s="48"/>
      <c r="C1" s="48"/>
      <c r="D1" s="48"/>
      <c r="E1" s="48"/>
      <c r="F1" s="48"/>
    </row>
    <row r="2" spans="1:6" ht="90">
      <c r="A2" s="10" t="s">
        <v>1</v>
      </c>
      <c r="B2" s="36" t="s">
        <v>749</v>
      </c>
      <c r="C2" s="36" t="s">
        <v>750</v>
      </c>
      <c r="D2" s="36" t="s">
        <v>751</v>
      </c>
      <c r="E2" s="36" t="s">
        <v>752</v>
      </c>
      <c r="F2" s="30" t="s">
        <v>753</v>
      </c>
    </row>
    <row r="3" spans="1:6">
      <c r="A3" s="28" t="s">
        <v>63</v>
      </c>
      <c r="B3" s="31">
        <v>2008</v>
      </c>
      <c r="C3" s="31">
        <v>2008</v>
      </c>
      <c r="D3" s="31">
        <v>2008</v>
      </c>
      <c r="E3" s="31">
        <v>2008</v>
      </c>
      <c r="F3" s="31">
        <v>2008</v>
      </c>
    </row>
    <row r="4" spans="1:6">
      <c r="A4" s="45" t="s">
        <v>289</v>
      </c>
      <c r="B4" s="33">
        <v>0.17403014514125498</v>
      </c>
      <c r="C4" s="33">
        <v>0.11874298309095799</v>
      </c>
      <c r="D4" s="33">
        <v>0.11901723061223199</v>
      </c>
      <c r="E4" s="33">
        <v>0.17384352973363501</v>
      </c>
      <c r="F4" s="33">
        <v>7.1611169565729396E-2</v>
      </c>
    </row>
    <row r="5" spans="1:6">
      <c r="A5" s="46"/>
      <c r="B5" s="32">
        <v>349</v>
      </c>
      <c r="C5" s="32">
        <v>238</v>
      </c>
      <c r="D5" s="32">
        <v>239</v>
      </c>
      <c r="E5" s="32">
        <v>349</v>
      </c>
      <c r="F5" s="32">
        <v>144</v>
      </c>
    </row>
    <row r="6" spans="1:6">
      <c r="A6" s="45" t="s">
        <v>290</v>
      </c>
      <c r="B6" s="33">
        <v>0.24075505533268798</v>
      </c>
      <c r="C6" s="33">
        <v>0.24367053611951298</v>
      </c>
      <c r="D6" s="33">
        <v>0.21900162854907301</v>
      </c>
      <c r="E6" s="33">
        <v>0.24648363212733501</v>
      </c>
      <c r="F6" s="33">
        <v>0.18881780797417999</v>
      </c>
    </row>
    <row r="7" spans="1:6">
      <c r="A7" s="46"/>
      <c r="B7" s="32">
        <v>483</v>
      </c>
      <c r="C7" s="32">
        <v>489</v>
      </c>
      <c r="D7" s="32">
        <v>440</v>
      </c>
      <c r="E7" s="32">
        <v>495</v>
      </c>
      <c r="F7" s="32">
        <v>379</v>
      </c>
    </row>
    <row r="8" spans="1:6">
      <c r="A8" s="45" t="s">
        <v>291</v>
      </c>
      <c r="B8" s="33">
        <v>0.21214483157834302</v>
      </c>
      <c r="C8" s="33">
        <v>0.23959253638162001</v>
      </c>
      <c r="D8" s="33">
        <v>0.25283833305447401</v>
      </c>
      <c r="E8" s="33">
        <v>0.21644122208723199</v>
      </c>
      <c r="F8" s="33">
        <v>0.246863387885223</v>
      </c>
    </row>
    <row r="9" spans="1:6">
      <c r="A9" s="46"/>
      <c r="B9" s="32">
        <v>426</v>
      </c>
      <c r="C9" s="32">
        <v>481</v>
      </c>
      <c r="D9" s="32">
        <v>508</v>
      </c>
      <c r="E9" s="32">
        <v>435</v>
      </c>
      <c r="F9" s="32">
        <v>496</v>
      </c>
    </row>
    <row r="10" spans="1:6">
      <c r="A10" s="45" t="s">
        <v>292</v>
      </c>
      <c r="B10" s="33">
        <v>0.14223276956216702</v>
      </c>
      <c r="C10" s="33">
        <v>0.15481053854596899</v>
      </c>
      <c r="D10" s="33">
        <v>0.15618657426219601</v>
      </c>
      <c r="E10" s="33">
        <v>0.12907978816308799</v>
      </c>
      <c r="F10" s="33">
        <v>0.21822501835707603</v>
      </c>
    </row>
    <row r="11" spans="1:6">
      <c r="A11" s="46"/>
      <c r="B11" s="32">
        <v>286</v>
      </c>
      <c r="C11" s="32">
        <v>311</v>
      </c>
      <c r="D11" s="32">
        <v>314</v>
      </c>
      <c r="E11" s="32">
        <v>259</v>
      </c>
      <c r="F11" s="32">
        <v>438</v>
      </c>
    </row>
    <row r="12" spans="1:6">
      <c r="A12" s="45" t="s">
        <v>293</v>
      </c>
      <c r="B12" s="33">
        <v>0.23083719838554601</v>
      </c>
      <c r="C12" s="33">
        <v>0.24318340586194001</v>
      </c>
      <c r="D12" s="33">
        <v>0.25295623352202501</v>
      </c>
      <c r="E12" s="33">
        <v>0.23415182788871</v>
      </c>
      <c r="F12" s="33">
        <v>0.27448261621779202</v>
      </c>
    </row>
    <row r="13" spans="1:6">
      <c r="A13" s="46"/>
      <c r="B13" s="32">
        <v>464</v>
      </c>
      <c r="C13" s="32">
        <v>488</v>
      </c>
      <c r="D13" s="32">
        <v>508</v>
      </c>
      <c r="E13" s="32">
        <v>470</v>
      </c>
      <c r="F13" s="32">
        <v>551</v>
      </c>
    </row>
    <row r="14" spans="1:6">
      <c r="A14" s="45" t="s">
        <v>294</v>
      </c>
      <c r="B14" s="33">
        <v>0.41478520047394296</v>
      </c>
      <c r="C14" s="33">
        <v>0.36241351921047099</v>
      </c>
      <c r="D14" s="33">
        <v>0.33801885916130503</v>
      </c>
      <c r="E14" s="33">
        <v>0.42032716186096997</v>
      </c>
      <c r="F14" s="33">
        <v>0.26042897753990901</v>
      </c>
    </row>
    <row r="15" spans="1:6">
      <c r="A15" s="46"/>
      <c r="B15" s="32">
        <v>833</v>
      </c>
      <c r="C15" s="32">
        <v>728</v>
      </c>
      <c r="D15" s="32">
        <v>679</v>
      </c>
      <c r="E15" s="32">
        <v>844</v>
      </c>
      <c r="F15" s="32">
        <v>523</v>
      </c>
    </row>
    <row r="16" spans="1:6">
      <c r="A16" s="45" t="s">
        <v>295</v>
      </c>
      <c r="B16" s="33">
        <v>0.37306996794771302</v>
      </c>
      <c r="C16" s="33">
        <v>0.39799394440790897</v>
      </c>
      <c r="D16" s="33">
        <v>0.40914280778422102</v>
      </c>
      <c r="E16" s="33">
        <v>0.36323161605179799</v>
      </c>
      <c r="F16" s="33">
        <v>0.49270763457486699</v>
      </c>
    </row>
    <row r="17" spans="1:6">
      <c r="A17" s="45"/>
      <c r="B17" s="32">
        <v>749</v>
      </c>
      <c r="C17" s="32">
        <v>799</v>
      </c>
      <c r="D17" s="32">
        <v>822</v>
      </c>
      <c r="E17" s="32">
        <v>729</v>
      </c>
      <c r="F17" s="32">
        <v>989</v>
      </c>
    </row>
  </sheetData>
  <mergeCells count="8">
    <mergeCell ref="A16:A17"/>
    <mergeCell ref="A1:F1"/>
    <mergeCell ref="A4:A5"/>
    <mergeCell ref="A6:A7"/>
    <mergeCell ref="A8:A9"/>
    <mergeCell ref="A10:A11"/>
    <mergeCell ref="A12:A13"/>
    <mergeCell ref="A14:A15"/>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BF20"/>
  <sheetViews>
    <sheetView showGridLines="0" workbookViewId="0">
      <selection activeCell="A2" sqref="A2:A3"/>
    </sheetView>
  </sheetViews>
  <sheetFormatPr defaultColWidth="9.140625" defaultRowHeight="15"/>
  <cols>
    <col min="1" max="1" width="45.7109375" customWidth="1"/>
    <col min="2" max="58" width="14.7109375" customWidth="1"/>
  </cols>
  <sheetData>
    <row r="1" spans="1:58" ht="35.1" customHeight="1">
      <c r="A1" s="41" t="s">
        <v>288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289</v>
      </c>
      <c r="B5" s="7">
        <v>0.17403014514125498</v>
      </c>
      <c r="C5" s="7">
        <v>0.239145428609914</v>
      </c>
      <c r="D5" s="7">
        <v>0.26808440048014398</v>
      </c>
      <c r="E5" s="7">
        <v>0.182612020721693</v>
      </c>
      <c r="F5" s="7">
        <v>0.115110763630856</v>
      </c>
      <c r="G5" s="7">
        <v>0.24645819857215401</v>
      </c>
      <c r="H5" s="7">
        <v>0.250281736599547</v>
      </c>
      <c r="I5" s="7">
        <v>0.13497322482194002</v>
      </c>
      <c r="J5" s="7">
        <v>0.266545341069093</v>
      </c>
      <c r="K5" s="7">
        <v>0.30328611211282497</v>
      </c>
      <c r="L5" s="7">
        <v>0.21545398754910403</v>
      </c>
      <c r="M5" s="7">
        <v>0.20306454947033101</v>
      </c>
      <c r="N5" s="7">
        <v>7.6870751264478301E-2</v>
      </c>
      <c r="O5" s="7">
        <v>0.252909042827408</v>
      </c>
      <c r="P5" s="7">
        <v>0.21869181869292401</v>
      </c>
      <c r="Q5" s="7">
        <v>0.269154653609464</v>
      </c>
      <c r="R5" s="7">
        <v>0.24692058661946001</v>
      </c>
      <c r="S5" s="7">
        <v>0.17142287956751401</v>
      </c>
      <c r="T5" s="7">
        <v>0.104690499640044</v>
      </c>
      <c r="U5" s="7">
        <v>0.18154871788341301</v>
      </c>
      <c r="V5" s="7">
        <v>0.16685252405370998</v>
      </c>
      <c r="W5" s="7">
        <v>0.16020429163059699</v>
      </c>
      <c r="X5" s="7">
        <v>0.13959633408167299</v>
      </c>
      <c r="Y5" s="7">
        <v>0.153044053467702</v>
      </c>
      <c r="Z5" s="7">
        <v>0.194019063039963</v>
      </c>
      <c r="AA5" s="7">
        <v>0.21657798994946698</v>
      </c>
      <c r="AB5" s="7">
        <v>0.170084408325299</v>
      </c>
      <c r="AC5" s="7">
        <v>0.14476105972824199</v>
      </c>
      <c r="AD5" s="7">
        <v>0.21563500556003798</v>
      </c>
      <c r="AE5" s="7">
        <v>0.188904449660077</v>
      </c>
      <c r="AF5" s="7">
        <v>0.19042423179301199</v>
      </c>
      <c r="AG5" s="7">
        <v>0.140950565344267</v>
      </c>
      <c r="AH5" s="7">
        <v>8.0733524210958987E-2</v>
      </c>
      <c r="AI5" s="7">
        <v>0.18474873349571802</v>
      </c>
      <c r="AJ5" s="7">
        <v>0.12563467671439099</v>
      </c>
      <c r="AK5" s="7">
        <v>0.21959458786218</v>
      </c>
      <c r="AL5" s="7">
        <v>8.8723103252283997E-2</v>
      </c>
      <c r="AM5" s="7">
        <v>0.115803879650377</v>
      </c>
      <c r="AN5" s="7">
        <v>0.16923271150245101</v>
      </c>
      <c r="AO5" s="7">
        <v>0.18192433488553</v>
      </c>
      <c r="AP5" s="7">
        <v>0.29138770761739802</v>
      </c>
      <c r="AQ5" s="7">
        <v>0.22440463800190302</v>
      </c>
      <c r="AR5" s="7">
        <v>0.35006982053962604</v>
      </c>
      <c r="AS5" s="7">
        <v>0.23542375691161202</v>
      </c>
      <c r="AT5" s="7">
        <v>0.176463557992529</v>
      </c>
      <c r="AU5" s="7">
        <v>0.16191725930504902</v>
      </c>
      <c r="AV5" s="7">
        <v>8.6287004170524598E-3</v>
      </c>
      <c r="AW5" s="7">
        <v>0.12521404730213301</v>
      </c>
      <c r="AX5" s="7">
        <v>0.20741483162871099</v>
      </c>
      <c r="AY5" s="7">
        <v>8.9067794020239802E-2</v>
      </c>
      <c r="AZ5" s="7">
        <v>5.4997981260775999E-2</v>
      </c>
      <c r="BA5" s="7">
        <v>7.8344612708527703E-2</v>
      </c>
      <c r="BB5" s="7">
        <v>0.19225647520728301</v>
      </c>
      <c r="BC5" s="7">
        <v>0.230143227203816</v>
      </c>
      <c r="BD5" s="7">
        <v>0.17873469554492999</v>
      </c>
      <c r="BE5" s="7">
        <v>0.16293751794560202</v>
      </c>
      <c r="BF5" s="7">
        <v>0.22688605338639101</v>
      </c>
    </row>
    <row r="6" spans="1:58">
      <c r="A6" s="44"/>
      <c r="B6" s="4">
        <v>349</v>
      </c>
      <c r="C6" s="4">
        <v>129</v>
      </c>
      <c r="D6" s="4">
        <v>106</v>
      </c>
      <c r="E6" s="4">
        <v>35</v>
      </c>
      <c r="F6" s="4">
        <v>5</v>
      </c>
      <c r="G6" s="4">
        <v>3</v>
      </c>
      <c r="H6" s="4">
        <v>4</v>
      </c>
      <c r="I6" s="4">
        <v>6</v>
      </c>
      <c r="J6" s="4">
        <v>22</v>
      </c>
      <c r="K6" s="4">
        <v>2</v>
      </c>
      <c r="L6" s="4">
        <v>153</v>
      </c>
      <c r="M6" s="4">
        <v>156</v>
      </c>
      <c r="N6" s="4">
        <v>41</v>
      </c>
      <c r="O6" s="4">
        <v>44</v>
      </c>
      <c r="P6" s="4">
        <v>91</v>
      </c>
      <c r="Q6" s="4">
        <v>93</v>
      </c>
      <c r="R6" s="4">
        <v>45</v>
      </c>
      <c r="S6" s="4">
        <v>13</v>
      </c>
      <c r="T6" s="4">
        <v>2</v>
      </c>
      <c r="U6" s="4">
        <v>178</v>
      </c>
      <c r="V6" s="4">
        <v>171</v>
      </c>
      <c r="W6" s="4">
        <v>90</v>
      </c>
      <c r="X6" s="4">
        <v>49</v>
      </c>
      <c r="Y6" s="4">
        <v>49</v>
      </c>
      <c r="Z6" s="4">
        <v>53</v>
      </c>
      <c r="AA6" s="4">
        <v>108</v>
      </c>
      <c r="AB6" s="4">
        <v>79</v>
      </c>
      <c r="AC6" s="4">
        <v>47</v>
      </c>
      <c r="AD6" s="4">
        <v>57</v>
      </c>
      <c r="AE6" s="4">
        <v>120</v>
      </c>
      <c r="AF6" s="4">
        <v>18</v>
      </c>
      <c r="AG6" s="4">
        <v>24</v>
      </c>
      <c r="AH6" s="4">
        <v>4</v>
      </c>
      <c r="AI6" s="4">
        <v>170</v>
      </c>
      <c r="AJ6" s="4">
        <v>41</v>
      </c>
      <c r="AK6" s="4">
        <v>109</v>
      </c>
      <c r="AL6" s="4">
        <v>4</v>
      </c>
      <c r="AM6" s="4">
        <v>25</v>
      </c>
      <c r="AN6" s="4">
        <v>211</v>
      </c>
      <c r="AO6" s="4">
        <v>138</v>
      </c>
      <c r="AP6" s="4">
        <v>16</v>
      </c>
      <c r="AQ6" s="4">
        <v>123</v>
      </c>
      <c r="AR6" s="4">
        <v>32</v>
      </c>
      <c r="AS6" s="4">
        <v>113</v>
      </c>
      <c r="AT6" s="4">
        <v>19</v>
      </c>
      <c r="AU6" s="4">
        <v>4</v>
      </c>
      <c r="AV6" s="4">
        <v>0</v>
      </c>
      <c r="AW6" s="4">
        <v>5</v>
      </c>
      <c r="AX6" s="4">
        <v>2</v>
      </c>
      <c r="AY6" s="4">
        <v>1</v>
      </c>
      <c r="AZ6" s="4">
        <v>34</v>
      </c>
      <c r="BA6" s="4">
        <v>8</v>
      </c>
      <c r="BB6" s="4">
        <v>90</v>
      </c>
      <c r="BC6" s="4">
        <v>35</v>
      </c>
      <c r="BD6" s="4">
        <v>41</v>
      </c>
      <c r="BE6" s="4">
        <v>44</v>
      </c>
      <c r="BF6" s="4">
        <v>112</v>
      </c>
    </row>
    <row r="7" spans="1:58">
      <c r="A7" s="44" t="s">
        <v>290</v>
      </c>
      <c r="B7" s="7">
        <v>0.24075505533268798</v>
      </c>
      <c r="C7" s="7">
        <v>0.23533517898315001</v>
      </c>
      <c r="D7" s="7">
        <v>0.30243067675517599</v>
      </c>
      <c r="E7" s="7">
        <v>0.29832410642067797</v>
      </c>
      <c r="F7" s="7">
        <v>0.25886727190068498</v>
      </c>
      <c r="G7" s="7">
        <v>0</v>
      </c>
      <c r="H7" s="7">
        <v>8.2038783819400593E-2</v>
      </c>
      <c r="I7" s="7">
        <v>0.29290233703723201</v>
      </c>
      <c r="J7" s="7">
        <v>0.161423176995485</v>
      </c>
      <c r="K7" s="7">
        <v>5.96103466316414E-2</v>
      </c>
      <c r="L7" s="7">
        <v>0.26976184565966099</v>
      </c>
      <c r="M7" s="7">
        <v>0.23332446416171401</v>
      </c>
      <c r="N7" s="7">
        <v>0.21275483487340502</v>
      </c>
      <c r="O7" s="7">
        <v>0.29033461054871701</v>
      </c>
      <c r="P7" s="7">
        <v>0.22608557688872399</v>
      </c>
      <c r="Q7" s="7">
        <v>0.273525266135553</v>
      </c>
      <c r="R7" s="7">
        <v>0.28441856021334899</v>
      </c>
      <c r="S7" s="7">
        <v>0.20194495818581401</v>
      </c>
      <c r="T7" s="7">
        <v>0.52162320167385801</v>
      </c>
      <c r="U7" s="7">
        <v>0.26380312622832103</v>
      </c>
      <c r="V7" s="7">
        <v>0.218752166571617</v>
      </c>
      <c r="W7" s="7">
        <v>0.20318339513287398</v>
      </c>
      <c r="X7" s="7">
        <v>0.35580386890267696</v>
      </c>
      <c r="Y7" s="7">
        <v>0.22320124815705</v>
      </c>
      <c r="Z7" s="7">
        <v>0.20373783694327302</v>
      </c>
      <c r="AA7" s="7">
        <v>0.23303629504317599</v>
      </c>
      <c r="AB7" s="7">
        <v>0.20651898522894602</v>
      </c>
      <c r="AC7" s="7">
        <v>0.30860540146725102</v>
      </c>
      <c r="AD7" s="7">
        <v>0.26363254438306</v>
      </c>
      <c r="AE7" s="7">
        <v>0.22756108623732399</v>
      </c>
      <c r="AF7" s="7">
        <v>0.19842195879039098</v>
      </c>
      <c r="AG7" s="7">
        <v>0.24663558163215898</v>
      </c>
      <c r="AH7" s="7">
        <v>0.23162102689797098</v>
      </c>
      <c r="AI7" s="7">
        <v>0.28490926102830799</v>
      </c>
      <c r="AJ7" s="7">
        <v>0.20321069984435799</v>
      </c>
      <c r="AK7" s="7">
        <v>0.22719062386091798</v>
      </c>
      <c r="AL7" s="7">
        <v>0.18820592830074401</v>
      </c>
      <c r="AM7" s="7">
        <v>0.15194504381157201</v>
      </c>
      <c r="AN7" s="7">
        <v>0.26346534834206398</v>
      </c>
      <c r="AO7" s="7">
        <v>0.203385208105619</v>
      </c>
      <c r="AP7" s="7">
        <v>0.22860770087055698</v>
      </c>
      <c r="AQ7" s="7">
        <v>0.24405848297324798</v>
      </c>
      <c r="AR7" s="7">
        <v>0.37692330113168898</v>
      </c>
      <c r="AS7" s="7">
        <v>0.25447574377991899</v>
      </c>
      <c r="AT7" s="7">
        <v>0.27003541951447202</v>
      </c>
      <c r="AU7" s="7">
        <v>0.185937461812854</v>
      </c>
      <c r="AV7" s="7">
        <v>0.27694193643326798</v>
      </c>
      <c r="AW7" s="7">
        <v>0.24514362361870201</v>
      </c>
      <c r="AX7" s="7">
        <v>0.10159976247699401</v>
      </c>
      <c r="AY7" s="7">
        <v>4.0756422505305701E-2</v>
      </c>
      <c r="AZ7" s="7">
        <v>0.20876287668528998</v>
      </c>
      <c r="BA7" s="7">
        <v>0.258875040370109</v>
      </c>
      <c r="BB7" s="7">
        <v>0.24593651438904701</v>
      </c>
      <c r="BC7" s="7">
        <v>0.20374175396106001</v>
      </c>
      <c r="BD7" s="7">
        <v>0.38176629106020099</v>
      </c>
      <c r="BE7" s="7">
        <v>0.22774976420288401</v>
      </c>
      <c r="BF7" s="7">
        <v>0.216028715461174</v>
      </c>
    </row>
    <row r="8" spans="1:58">
      <c r="A8" s="44"/>
      <c r="B8" s="4">
        <v>483</v>
      </c>
      <c r="C8" s="4">
        <v>127</v>
      </c>
      <c r="D8" s="4">
        <v>120</v>
      </c>
      <c r="E8" s="4">
        <v>57</v>
      </c>
      <c r="F8" s="4">
        <v>12</v>
      </c>
      <c r="G8" s="4">
        <v>0</v>
      </c>
      <c r="H8" s="4">
        <v>1</v>
      </c>
      <c r="I8" s="4">
        <v>14</v>
      </c>
      <c r="J8" s="4">
        <v>13</v>
      </c>
      <c r="K8" s="4">
        <v>0</v>
      </c>
      <c r="L8" s="4">
        <v>191</v>
      </c>
      <c r="M8" s="4">
        <v>179</v>
      </c>
      <c r="N8" s="4">
        <v>113</v>
      </c>
      <c r="O8" s="4">
        <v>50</v>
      </c>
      <c r="P8" s="4">
        <v>94</v>
      </c>
      <c r="Q8" s="4">
        <v>94</v>
      </c>
      <c r="R8" s="4">
        <v>52</v>
      </c>
      <c r="S8" s="4">
        <v>15</v>
      </c>
      <c r="T8" s="4">
        <v>12</v>
      </c>
      <c r="U8" s="4">
        <v>259</v>
      </c>
      <c r="V8" s="4">
        <v>225</v>
      </c>
      <c r="W8" s="4">
        <v>115</v>
      </c>
      <c r="X8" s="4">
        <v>126</v>
      </c>
      <c r="Y8" s="4">
        <v>71</v>
      </c>
      <c r="Z8" s="4">
        <v>56</v>
      </c>
      <c r="AA8" s="4">
        <v>116</v>
      </c>
      <c r="AB8" s="4">
        <v>96</v>
      </c>
      <c r="AC8" s="4">
        <v>100</v>
      </c>
      <c r="AD8" s="4">
        <v>70</v>
      </c>
      <c r="AE8" s="4">
        <v>144</v>
      </c>
      <c r="AF8" s="4">
        <v>19</v>
      </c>
      <c r="AG8" s="4">
        <v>42</v>
      </c>
      <c r="AH8" s="4">
        <v>13</v>
      </c>
      <c r="AI8" s="4">
        <v>262</v>
      </c>
      <c r="AJ8" s="4">
        <v>67</v>
      </c>
      <c r="AK8" s="4">
        <v>113</v>
      </c>
      <c r="AL8" s="4">
        <v>9</v>
      </c>
      <c r="AM8" s="4">
        <v>33</v>
      </c>
      <c r="AN8" s="4">
        <v>329</v>
      </c>
      <c r="AO8" s="4">
        <v>154</v>
      </c>
      <c r="AP8" s="4">
        <v>13</v>
      </c>
      <c r="AQ8" s="4">
        <v>134</v>
      </c>
      <c r="AR8" s="4">
        <v>35</v>
      </c>
      <c r="AS8" s="4">
        <v>122</v>
      </c>
      <c r="AT8" s="4">
        <v>28</v>
      </c>
      <c r="AU8" s="4">
        <v>5</v>
      </c>
      <c r="AV8" s="4">
        <v>6</v>
      </c>
      <c r="AW8" s="4">
        <v>11</v>
      </c>
      <c r="AX8" s="4">
        <v>1</v>
      </c>
      <c r="AY8" s="4">
        <v>0</v>
      </c>
      <c r="AZ8" s="4">
        <v>128</v>
      </c>
      <c r="BA8" s="4">
        <v>28</v>
      </c>
      <c r="BB8" s="4">
        <v>115</v>
      </c>
      <c r="BC8" s="4">
        <v>31</v>
      </c>
      <c r="BD8" s="4">
        <v>87</v>
      </c>
      <c r="BE8" s="4">
        <v>62</v>
      </c>
      <c r="BF8" s="4">
        <v>107</v>
      </c>
    </row>
    <row r="9" spans="1:58">
      <c r="A9" s="44" t="s">
        <v>291</v>
      </c>
      <c r="B9" s="7">
        <v>0.21214483157834302</v>
      </c>
      <c r="C9" s="7">
        <v>0.18056399156061398</v>
      </c>
      <c r="D9" s="7">
        <v>0.19104247619565801</v>
      </c>
      <c r="E9" s="7">
        <v>0.16952236403190601</v>
      </c>
      <c r="F9" s="7">
        <v>0.21602266021657202</v>
      </c>
      <c r="G9" s="7">
        <v>9.8283030995702403E-2</v>
      </c>
      <c r="H9" s="7">
        <v>0.30215183345496699</v>
      </c>
      <c r="I9" s="7">
        <v>0.14978772873763899</v>
      </c>
      <c r="J9" s="7">
        <v>0.20271424159516499</v>
      </c>
      <c r="K9" s="7">
        <v>6.7260559475224399E-2</v>
      </c>
      <c r="L9" s="7">
        <v>0.18966687455177803</v>
      </c>
      <c r="M9" s="7">
        <v>0.17521164263873198</v>
      </c>
      <c r="N9" s="7">
        <v>0.29540763486374899</v>
      </c>
      <c r="O9" s="7">
        <v>0.17351249509601702</v>
      </c>
      <c r="P9" s="7">
        <v>0.16917495384995099</v>
      </c>
      <c r="Q9" s="7">
        <v>0.18315225046506201</v>
      </c>
      <c r="R9" s="7">
        <v>0.19042406855268801</v>
      </c>
      <c r="S9" s="7">
        <v>0.21123366952519898</v>
      </c>
      <c r="T9" s="7">
        <v>9.6588254318611302E-2</v>
      </c>
      <c r="U9" s="7">
        <v>0.20650712108796401</v>
      </c>
      <c r="V9" s="7">
        <v>0.21752688360988401</v>
      </c>
      <c r="W9" s="7">
        <v>0.313724386265259</v>
      </c>
      <c r="X9" s="7">
        <v>0.16727373653585498</v>
      </c>
      <c r="Y9" s="7">
        <v>0.22006754548773699</v>
      </c>
      <c r="Z9" s="7">
        <v>0.157207432137554</v>
      </c>
      <c r="AA9" s="7">
        <v>0.15423210341830201</v>
      </c>
      <c r="AB9" s="7">
        <v>0.278398947421234</v>
      </c>
      <c r="AC9" s="7">
        <v>0.188353335596635</v>
      </c>
      <c r="AD9" s="7">
        <v>0.17094815829884699</v>
      </c>
      <c r="AE9" s="7">
        <v>0.21137436327777198</v>
      </c>
      <c r="AF9" s="7">
        <v>0.177851264619375</v>
      </c>
      <c r="AG9" s="7">
        <v>0.191619280347673</v>
      </c>
      <c r="AH9" s="7">
        <v>0.118524838930465</v>
      </c>
      <c r="AI9" s="7">
        <v>0.21850441015257199</v>
      </c>
      <c r="AJ9" s="7">
        <v>0.24174303678338302</v>
      </c>
      <c r="AK9" s="7">
        <v>0.14823097461840098</v>
      </c>
      <c r="AL9" s="7">
        <v>0.31142246734194301</v>
      </c>
      <c r="AM9" s="7">
        <v>0.265109932699789</v>
      </c>
      <c r="AN9" s="7">
        <v>0.224603992240649</v>
      </c>
      <c r="AO9" s="7">
        <v>0.191643249747776</v>
      </c>
      <c r="AP9" s="7">
        <v>0.15552904970826201</v>
      </c>
      <c r="AQ9" s="7">
        <v>0.17462349001432401</v>
      </c>
      <c r="AR9" s="7">
        <v>0.14332957754939099</v>
      </c>
      <c r="AS9" s="7">
        <v>0.208307879270202</v>
      </c>
      <c r="AT9" s="7">
        <v>0.18199023435467598</v>
      </c>
      <c r="AU9" s="7">
        <v>0.129340137168094</v>
      </c>
      <c r="AV9" s="7">
        <v>0.13550557063905599</v>
      </c>
      <c r="AW9" s="7">
        <v>0.21402640543079698</v>
      </c>
      <c r="AX9" s="7">
        <v>6.3609383837442898E-2</v>
      </c>
      <c r="AY9" s="7">
        <v>0.31275883384730901</v>
      </c>
      <c r="AZ9" s="7">
        <v>0.27550821093174399</v>
      </c>
      <c r="BA9" s="7">
        <v>0.26730900608025199</v>
      </c>
      <c r="BB9" s="7">
        <v>0.15953872426083301</v>
      </c>
      <c r="BC9" s="7">
        <v>0.26327204466394899</v>
      </c>
      <c r="BD9" s="7">
        <v>0.177870137232438</v>
      </c>
      <c r="BE9" s="7">
        <v>0.209793853022544</v>
      </c>
      <c r="BF9" s="7">
        <v>0.163977546552454</v>
      </c>
    </row>
    <row r="10" spans="1:58">
      <c r="A10" s="44"/>
      <c r="B10" s="4">
        <v>426</v>
      </c>
      <c r="C10" s="4">
        <v>97</v>
      </c>
      <c r="D10" s="4">
        <v>76</v>
      </c>
      <c r="E10" s="4">
        <v>32</v>
      </c>
      <c r="F10" s="4">
        <v>10</v>
      </c>
      <c r="G10" s="4">
        <v>1</v>
      </c>
      <c r="H10" s="4">
        <v>5</v>
      </c>
      <c r="I10" s="4">
        <v>7</v>
      </c>
      <c r="J10" s="4">
        <v>16</v>
      </c>
      <c r="K10" s="4">
        <v>1</v>
      </c>
      <c r="L10" s="4">
        <v>135</v>
      </c>
      <c r="M10" s="4">
        <v>134</v>
      </c>
      <c r="N10" s="4">
        <v>157</v>
      </c>
      <c r="O10" s="4">
        <v>30</v>
      </c>
      <c r="P10" s="4">
        <v>71</v>
      </c>
      <c r="Q10" s="4">
        <v>63</v>
      </c>
      <c r="R10" s="4">
        <v>35</v>
      </c>
      <c r="S10" s="4">
        <v>16</v>
      </c>
      <c r="T10" s="4">
        <v>2</v>
      </c>
      <c r="U10" s="4">
        <v>203</v>
      </c>
      <c r="V10" s="4">
        <v>223</v>
      </c>
      <c r="W10" s="4">
        <v>177</v>
      </c>
      <c r="X10" s="4">
        <v>59</v>
      </c>
      <c r="Y10" s="4">
        <v>70</v>
      </c>
      <c r="Z10" s="4">
        <v>43</v>
      </c>
      <c r="AA10" s="4">
        <v>77</v>
      </c>
      <c r="AB10" s="4">
        <v>130</v>
      </c>
      <c r="AC10" s="4">
        <v>61</v>
      </c>
      <c r="AD10" s="4">
        <v>45</v>
      </c>
      <c r="AE10" s="4">
        <v>134</v>
      </c>
      <c r="AF10" s="4">
        <v>17</v>
      </c>
      <c r="AG10" s="4">
        <v>32</v>
      </c>
      <c r="AH10" s="4">
        <v>6</v>
      </c>
      <c r="AI10" s="4">
        <v>201</v>
      </c>
      <c r="AJ10" s="4">
        <v>79</v>
      </c>
      <c r="AK10" s="4">
        <v>74</v>
      </c>
      <c r="AL10" s="4">
        <v>15</v>
      </c>
      <c r="AM10" s="4">
        <v>57</v>
      </c>
      <c r="AN10" s="4">
        <v>281</v>
      </c>
      <c r="AO10" s="4">
        <v>145</v>
      </c>
      <c r="AP10" s="4">
        <v>9</v>
      </c>
      <c r="AQ10" s="4">
        <v>96</v>
      </c>
      <c r="AR10" s="4">
        <v>13</v>
      </c>
      <c r="AS10" s="4">
        <v>100</v>
      </c>
      <c r="AT10" s="4">
        <v>19</v>
      </c>
      <c r="AU10" s="4">
        <v>3</v>
      </c>
      <c r="AV10" s="4">
        <v>3</v>
      </c>
      <c r="AW10" s="4">
        <v>9</v>
      </c>
      <c r="AX10" s="4">
        <v>0</v>
      </c>
      <c r="AY10" s="4">
        <v>4</v>
      </c>
      <c r="AZ10" s="4">
        <v>169</v>
      </c>
      <c r="BA10" s="4">
        <v>29</v>
      </c>
      <c r="BB10" s="4">
        <v>74</v>
      </c>
      <c r="BC10" s="4">
        <v>40</v>
      </c>
      <c r="BD10" s="4">
        <v>41</v>
      </c>
      <c r="BE10" s="4">
        <v>57</v>
      </c>
      <c r="BF10" s="4">
        <v>81</v>
      </c>
    </row>
    <row r="11" spans="1:58">
      <c r="A11" s="44" t="s">
        <v>292</v>
      </c>
      <c r="B11" s="7">
        <v>0.14223276956216702</v>
      </c>
      <c r="C11" s="7">
        <v>0.11351962499458701</v>
      </c>
      <c r="D11" s="7">
        <v>9.4552723915394599E-2</v>
      </c>
      <c r="E11" s="7">
        <v>0.19833546692571702</v>
      </c>
      <c r="F11" s="7">
        <v>0.158076460020737</v>
      </c>
      <c r="G11" s="7">
        <v>8.7373392923075596E-2</v>
      </c>
      <c r="H11" s="7">
        <v>5.1867897390220498E-2</v>
      </c>
      <c r="I11" s="7">
        <v>0.12271368435541101</v>
      </c>
      <c r="J11" s="7">
        <v>0.19964886285740702</v>
      </c>
      <c r="K11" s="7">
        <v>0.18690967136952899</v>
      </c>
      <c r="L11" s="7">
        <v>0.12110595138870001</v>
      </c>
      <c r="M11" s="7">
        <v>0.13402331336457199</v>
      </c>
      <c r="N11" s="7">
        <v>0.182269876341972</v>
      </c>
      <c r="O11" s="7">
        <v>7.8808444143569301E-2</v>
      </c>
      <c r="P11" s="7">
        <v>0.142848063178206</v>
      </c>
      <c r="Q11" s="7">
        <v>0.10309008156121101</v>
      </c>
      <c r="R11" s="7">
        <v>7.5811493877322E-2</v>
      </c>
      <c r="S11" s="7">
        <v>0.21107169592612302</v>
      </c>
      <c r="T11" s="7">
        <v>8.5722883440128891E-2</v>
      </c>
      <c r="U11" s="7">
        <v>0.12465497824212701</v>
      </c>
      <c r="V11" s="7">
        <v>0.159013444562322</v>
      </c>
      <c r="W11" s="7">
        <v>0.17340947266690102</v>
      </c>
      <c r="X11" s="7">
        <v>0.143662716706109</v>
      </c>
      <c r="Y11" s="7">
        <v>0.12217117763909099</v>
      </c>
      <c r="Z11" s="7">
        <v>0.12048188686288701</v>
      </c>
      <c r="AA11" s="7">
        <v>0.13071208811443799</v>
      </c>
      <c r="AB11" s="7">
        <v>0.160428419167707</v>
      </c>
      <c r="AC11" s="7">
        <v>0.122910048108405</v>
      </c>
      <c r="AD11" s="7">
        <v>0.160122226791933</v>
      </c>
      <c r="AE11" s="7">
        <v>0.150881462881061</v>
      </c>
      <c r="AF11" s="7">
        <v>0.11819880244383199</v>
      </c>
      <c r="AG11" s="7">
        <v>9.9223967582561509E-2</v>
      </c>
      <c r="AH11" s="7">
        <v>8.9547854308503302E-2</v>
      </c>
      <c r="AI11" s="7">
        <v>0.10824171007791</v>
      </c>
      <c r="AJ11" s="7">
        <v>0.23774548566085202</v>
      </c>
      <c r="AK11" s="7">
        <v>0.128961697014018</v>
      </c>
      <c r="AL11" s="7">
        <v>0.10298292644683099</v>
      </c>
      <c r="AM11" s="7">
        <v>0.18144425693140298</v>
      </c>
      <c r="AN11" s="7">
        <v>0.14223334488634601</v>
      </c>
      <c r="AO11" s="7">
        <v>0.14223182286470901</v>
      </c>
      <c r="AP11" s="7">
        <v>5.4288622201733298E-2</v>
      </c>
      <c r="AQ11" s="7">
        <v>0.12991905984858099</v>
      </c>
      <c r="AR11" s="7">
        <v>4.1154668575677705E-2</v>
      </c>
      <c r="AS11" s="7">
        <v>0.107951479849174</v>
      </c>
      <c r="AT11" s="7">
        <v>0.17186394480692599</v>
      </c>
      <c r="AU11" s="7">
        <v>0.10800622231747599</v>
      </c>
      <c r="AV11" s="7">
        <v>0.17569930695810901</v>
      </c>
      <c r="AW11" s="7">
        <v>0.196696981700235</v>
      </c>
      <c r="AX11" s="7">
        <v>0</v>
      </c>
      <c r="AY11" s="7">
        <v>0.20461137490404302</v>
      </c>
      <c r="AZ11" s="7">
        <v>0.19497034332938099</v>
      </c>
      <c r="BA11" s="7">
        <v>0.14887389297959699</v>
      </c>
      <c r="BB11" s="7">
        <v>0.18223030692750497</v>
      </c>
      <c r="BC11" s="7">
        <v>8.6188688321662099E-2</v>
      </c>
      <c r="BD11" s="7">
        <v>0.15697046022975</v>
      </c>
      <c r="BE11" s="7">
        <v>0.18732935446494101</v>
      </c>
      <c r="BF11" s="7">
        <v>0.12008387559360501</v>
      </c>
    </row>
    <row r="12" spans="1:58">
      <c r="A12" s="44"/>
      <c r="B12" s="4">
        <v>286</v>
      </c>
      <c r="C12" s="4">
        <v>61</v>
      </c>
      <c r="D12" s="4">
        <v>37</v>
      </c>
      <c r="E12" s="4">
        <v>38</v>
      </c>
      <c r="F12" s="4">
        <v>7</v>
      </c>
      <c r="G12" s="4">
        <v>1</v>
      </c>
      <c r="H12" s="4">
        <v>1</v>
      </c>
      <c r="I12" s="4">
        <v>6</v>
      </c>
      <c r="J12" s="4">
        <v>16</v>
      </c>
      <c r="K12" s="4">
        <v>1</v>
      </c>
      <c r="L12" s="4">
        <v>86</v>
      </c>
      <c r="M12" s="4">
        <v>103</v>
      </c>
      <c r="N12" s="4">
        <v>97</v>
      </c>
      <c r="O12" s="4">
        <v>14</v>
      </c>
      <c r="P12" s="4">
        <v>60</v>
      </c>
      <c r="Q12" s="4">
        <v>36</v>
      </c>
      <c r="R12" s="4">
        <v>14</v>
      </c>
      <c r="S12" s="4">
        <v>16</v>
      </c>
      <c r="T12" s="4">
        <v>2</v>
      </c>
      <c r="U12" s="4">
        <v>122</v>
      </c>
      <c r="V12" s="4">
        <v>163</v>
      </c>
      <c r="W12" s="4">
        <v>98</v>
      </c>
      <c r="X12" s="4">
        <v>51</v>
      </c>
      <c r="Y12" s="4">
        <v>39</v>
      </c>
      <c r="Z12" s="4">
        <v>33</v>
      </c>
      <c r="AA12" s="4">
        <v>65</v>
      </c>
      <c r="AB12" s="4">
        <v>75</v>
      </c>
      <c r="AC12" s="4">
        <v>40</v>
      </c>
      <c r="AD12" s="4">
        <v>42</v>
      </c>
      <c r="AE12" s="4">
        <v>96</v>
      </c>
      <c r="AF12" s="4">
        <v>11</v>
      </c>
      <c r="AG12" s="4">
        <v>17</v>
      </c>
      <c r="AH12" s="4">
        <v>5</v>
      </c>
      <c r="AI12" s="4">
        <v>100</v>
      </c>
      <c r="AJ12" s="4">
        <v>78</v>
      </c>
      <c r="AK12" s="4">
        <v>64</v>
      </c>
      <c r="AL12" s="4">
        <v>5</v>
      </c>
      <c r="AM12" s="4">
        <v>39</v>
      </c>
      <c r="AN12" s="4">
        <v>178</v>
      </c>
      <c r="AO12" s="4">
        <v>108</v>
      </c>
      <c r="AP12" s="4">
        <v>3</v>
      </c>
      <c r="AQ12" s="4">
        <v>71</v>
      </c>
      <c r="AR12" s="4">
        <v>4</v>
      </c>
      <c r="AS12" s="4">
        <v>52</v>
      </c>
      <c r="AT12" s="4">
        <v>18</v>
      </c>
      <c r="AU12" s="4">
        <v>3</v>
      </c>
      <c r="AV12" s="4">
        <v>4</v>
      </c>
      <c r="AW12" s="4">
        <v>9</v>
      </c>
      <c r="AX12" s="4">
        <v>0</v>
      </c>
      <c r="AY12" s="4">
        <v>2</v>
      </c>
      <c r="AZ12" s="4">
        <v>120</v>
      </c>
      <c r="BA12" s="4">
        <v>16</v>
      </c>
      <c r="BB12" s="4">
        <v>85</v>
      </c>
      <c r="BC12" s="4">
        <v>13</v>
      </c>
      <c r="BD12" s="4">
        <v>36</v>
      </c>
      <c r="BE12" s="4">
        <v>51</v>
      </c>
      <c r="BF12" s="4">
        <v>59</v>
      </c>
    </row>
    <row r="13" spans="1:58">
      <c r="A13" s="44" t="s">
        <v>293</v>
      </c>
      <c r="B13" s="7">
        <v>0.23083719838554601</v>
      </c>
      <c r="C13" s="7">
        <v>0.231435775851734</v>
      </c>
      <c r="D13" s="7">
        <v>0.14388972265362798</v>
      </c>
      <c r="E13" s="7">
        <v>0.151206041900007</v>
      </c>
      <c r="F13" s="7">
        <v>0.25192284423115102</v>
      </c>
      <c r="G13" s="7">
        <v>0.56788537750906798</v>
      </c>
      <c r="H13" s="7">
        <v>0.313659748735865</v>
      </c>
      <c r="I13" s="7">
        <v>0.29962302504777799</v>
      </c>
      <c r="J13" s="7">
        <v>0.16966837748285202</v>
      </c>
      <c r="K13" s="7">
        <v>0.38293331041077999</v>
      </c>
      <c r="L13" s="7">
        <v>0.20401134085075701</v>
      </c>
      <c r="M13" s="7">
        <v>0.25437603036465201</v>
      </c>
      <c r="N13" s="7">
        <v>0.23269690265639401</v>
      </c>
      <c r="O13" s="7">
        <v>0.204435407384288</v>
      </c>
      <c r="P13" s="7">
        <v>0.24319958739019398</v>
      </c>
      <c r="Q13" s="7">
        <v>0.171077748228711</v>
      </c>
      <c r="R13" s="7">
        <v>0.20242529073718099</v>
      </c>
      <c r="S13" s="7">
        <v>0.20432679679534899</v>
      </c>
      <c r="T13" s="7">
        <v>0.19137516092735701</v>
      </c>
      <c r="U13" s="7">
        <v>0.22348605655817499</v>
      </c>
      <c r="V13" s="7">
        <v>0.23785498120246501</v>
      </c>
      <c r="W13" s="7">
        <v>0.14947845430436801</v>
      </c>
      <c r="X13" s="7">
        <v>0.19366334377368599</v>
      </c>
      <c r="Y13" s="7">
        <v>0.28151597524842098</v>
      </c>
      <c r="Z13" s="7">
        <v>0.32455378101632398</v>
      </c>
      <c r="AA13" s="7">
        <v>0.26544152347461603</v>
      </c>
      <c r="AB13" s="7">
        <v>0.184569239856814</v>
      </c>
      <c r="AC13" s="7">
        <v>0.23537015509946699</v>
      </c>
      <c r="AD13" s="7">
        <v>0.18966206496612201</v>
      </c>
      <c r="AE13" s="7">
        <v>0.22127863794376601</v>
      </c>
      <c r="AF13" s="7">
        <v>0.31510374235339</v>
      </c>
      <c r="AG13" s="7">
        <v>0.32157060509334001</v>
      </c>
      <c r="AH13" s="7">
        <v>0.47957275565210095</v>
      </c>
      <c r="AI13" s="7">
        <v>0.20359588524549099</v>
      </c>
      <c r="AJ13" s="7">
        <v>0.191666100997017</v>
      </c>
      <c r="AK13" s="7">
        <v>0.27602211664448301</v>
      </c>
      <c r="AL13" s="7">
        <v>0.30866557465819799</v>
      </c>
      <c r="AM13" s="7">
        <v>0.28569688690685902</v>
      </c>
      <c r="AN13" s="7">
        <v>0.20046460302848801</v>
      </c>
      <c r="AO13" s="7">
        <v>0.280815384396366</v>
      </c>
      <c r="AP13" s="7">
        <v>0.27018691960204899</v>
      </c>
      <c r="AQ13" s="7">
        <v>0.22699432916194201</v>
      </c>
      <c r="AR13" s="7">
        <v>8.8522632203616988E-2</v>
      </c>
      <c r="AS13" s="7">
        <v>0.19384114018909201</v>
      </c>
      <c r="AT13" s="7">
        <v>0.19964684333139701</v>
      </c>
      <c r="AU13" s="7">
        <v>0.41479891939652702</v>
      </c>
      <c r="AV13" s="7">
        <v>0.403224485552514</v>
      </c>
      <c r="AW13" s="7">
        <v>0.218918941948132</v>
      </c>
      <c r="AX13" s="7">
        <v>0.62737602205685294</v>
      </c>
      <c r="AY13" s="7">
        <v>0.35280557472310198</v>
      </c>
      <c r="AZ13" s="7">
        <v>0.26576058779280898</v>
      </c>
      <c r="BA13" s="7">
        <v>0.246597447861513</v>
      </c>
      <c r="BB13" s="7">
        <v>0.22003797921533302</v>
      </c>
      <c r="BC13" s="7">
        <v>0.21665428584951299</v>
      </c>
      <c r="BD13" s="7">
        <v>0.10465841593268201</v>
      </c>
      <c r="BE13" s="7">
        <v>0.212189510364028</v>
      </c>
      <c r="BF13" s="7">
        <v>0.27302380900637396</v>
      </c>
    </row>
    <row r="14" spans="1:58">
      <c r="A14" s="44"/>
      <c r="B14" s="4">
        <v>464</v>
      </c>
      <c r="C14" s="4">
        <v>125</v>
      </c>
      <c r="D14" s="4">
        <v>57</v>
      </c>
      <c r="E14" s="4">
        <v>29</v>
      </c>
      <c r="F14" s="4">
        <v>12</v>
      </c>
      <c r="G14" s="4">
        <v>6</v>
      </c>
      <c r="H14" s="4">
        <v>5</v>
      </c>
      <c r="I14" s="4">
        <v>14</v>
      </c>
      <c r="J14" s="4">
        <v>14</v>
      </c>
      <c r="K14" s="4">
        <v>3</v>
      </c>
      <c r="L14" s="4">
        <v>145</v>
      </c>
      <c r="M14" s="4">
        <v>195</v>
      </c>
      <c r="N14" s="4">
        <v>124</v>
      </c>
      <c r="O14" s="4">
        <v>35</v>
      </c>
      <c r="P14" s="4">
        <v>102</v>
      </c>
      <c r="Q14" s="4">
        <v>59</v>
      </c>
      <c r="R14" s="4">
        <v>37</v>
      </c>
      <c r="S14" s="4">
        <v>15</v>
      </c>
      <c r="T14" s="4">
        <v>4</v>
      </c>
      <c r="U14" s="4">
        <v>219</v>
      </c>
      <c r="V14" s="4">
        <v>244</v>
      </c>
      <c r="W14" s="4">
        <v>84</v>
      </c>
      <c r="X14" s="4">
        <v>69</v>
      </c>
      <c r="Y14" s="4">
        <v>90</v>
      </c>
      <c r="Z14" s="4">
        <v>89</v>
      </c>
      <c r="AA14" s="4">
        <v>132</v>
      </c>
      <c r="AB14" s="4">
        <v>86</v>
      </c>
      <c r="AC14" s="4">
        <v>76</v>
      </c>
      <c r="AD14" s="4">
        <v>50</v>
      </c>
      <c r="AE14" s="4">
        <v>140</v>
      </c>
      <c r="AF14" s="4">
        <v>30</v>
      </c>
      <c r="AG14" s="4">
        <v>54</v>
      </c>
      <c r="AH14" s="4">
        <v>26</v>
      </c>
      <c r="AI14" s="4">
        <v>188</v>
      </c>
      <c r="AJ14" s="4">
        <v>63</v>
      </c>
      <c r="AK14" s="4">
        <v>137</v>
      </c>
      <c r="AL14" s="4">
        <v>15</v>
      </c>
      <c r="AM14" s="4">
        <v>62</v>
      </c>
      <c r="AN14" s="4">
        <v>250</v>
      </c>
      <c r="AO14" s="4">
        <v>213</v>
      </c>
      <c r="AP14" s="4">
        <v>15</v>
      </c>
      <c r="AQ14" s="4">
        <v>125</v>
      </c>
      <c r="AR14" s="4">
        <v>8</v>
      </c>
      <c r="AS14" s="4">
        <v>93</v>
      </c>
      <c r="AT14" s="4">
        <v>21</v>
      </c>
      <c r="AU14" s="4">
        <v>11</v>
      </c>
      <c r="AV14" s="4">
        <v>9</v>
      </c>
      <c r="AW14" s="4">
        <v>9</v>
      </c>
      <c r="AX14" s="4">
        <v>5</v>
      </c>
      <c r="AY14" s="4">
        <v>4</v>
      </c>
      <c r="AZ14" s="4">
        <v>163</v>
      </c>
      <c r="BA14" s="4">
        <v>26</v>
      </c>
      <c r="BB14" s="4">
        <v>102</v>
      </c>
      <c r="BC14" s="4">
        <v>33</v>
      </c>
      <c r="BD14" s="4">
        <v>24</v>
      </c>
      <c r="BE14" s="4">
        <v>58</v>
      </c>
      <c r="BF14" s="4">
        <v>135</v>
      </c>
    </row>
    <row r="15" spans="1:58">
      <c r="A15" s="44" t="s">
        <v>294</v>
      </c>
      <c r="B15" s="7">
        <v>0.41478520047394296</v>
      </c>
      <c r="C15" s="7">
        <v>0.47448060759306399</v>
      </c>
      <c r="D15" s="7">
        <v>0.57051507723532002</v>
      </c>
      <c r="E15" s="7">
        <v>0.48093612714237105</v>
      </c>
      <c r="F15" s="7">
        <v>0.37397803553154096</v>
      </c>
      <c r="G15" s="7">
        <v>0.24645819857215401</v>
      </c>
      <c r="H15" s="7">
        <v>0.33232052041894805</v>
      </c>
      <c r="I15" s="7">
        <v>0.42787556185917197</v>
      </c>
      <c r="J15" s="7">
        <v>0.42796851806457703</v>
      </c>
      <c r="K15" s="7">
        <v>0.36289645874446597</v>
      </c>
      <c r="L15" s="7">
        <v>0.48521583320876405</v>
      </c>
      <c r="M15" s="7">
        <v>0.43638901363204502</v>
      </c>
      <c r="N15" s="7">
        <v>0.28962558613788397</v>
      </c>
      <c r="O15" s="7">
        <v>0.54324365337612501</v>
      </c>
      <c r="P15" s="7">
        <v>0.44477739558164797</v>
      </c>
      <c r="Q15" s="7">
        <v>0.54267991974501595</v>
      </c>
      <c r="R15" s="7">
        <v>0.53133914683280903</v>
      </c>
      <c r="S15" s="7">
        <v>0.37336783775332799</v>
      </c>
      <c r="T15" s="7">
        <v>0.62631370131390196</v>
      </c>
      <c r="U15" s="7">
        <v>0.44535184411173395</v>
      </c>
      <c r="V15" s="7">
        <v>0.38560469062532698</v>
      </c>
      <c r="W15" s="7">
        <v>0.36338768676347</v>
      </c>
      <c r="X15" s="7">
        <v>0.49540020298435006</v>
      </c>
      <c r="Y15" s="7">
        <v>0.37624530162475095</v>
      </c>
      <c r="Z15" s="7">
        <v>0.39775689998323499</v>
      </c>
      <c r="AA15" s="7">
        <v>0.449614284992644</v>
      </c>
      <c r="AB15" s="7">
        <v>0.37660339355424399</v>
      </c>
      <c r="AC15" s="7">
        <v>0.45336646119549301</v>
      </c>
      <c r="AD15" s="7">
        <v>0.47926754994309806</v>
      </c>
      <c r="AE15" s="7">
        <v>0.41646553589740098</v>
      </c>
      <c r="AF15" s="7">
        <v>0.38884619058340297</v>
      </c>
      <c r="AG15" s="7">
        <v>0.38758614697642602</v>
      </c>
      <c r="AH15" s="7">
        <v>0.31235455110893001</v>
      </c>
      <c r="AI15" s="7">
        <v>0.46965799452402601</v>
      </c>
      <c r="AJ15" s="7">
        <v>0.32884537655874901</v>
      </c>
      <c r="AK15" s="7">
        <v>0.44678521172309799</v>
      </c>
      <c r="AL15" s="7">
        <v>0.276929031553028</v>
      </c>
      <c r="AM15" s="7">
        <v>0.26774892346195001</v>
      </c>
      <c r="AN15" s="7">
        <v>0.43269805984451604</v>
      </c>
      <c r="AO15" s="7">
        <v>0.38530954299114906</v>
      </c>
      <c r="AP15" s="7">
        <v>0.519995408487956</v>
      </c>
      <c r="AQ15" s="7">
        <v>0.46846312097515203</v>
      </c>
      <c r="AR15" s="7">
        <v>0.72699312167131391</v>
      </c>
      <c r="AS15" s="7">
        <v>0.48989950069153204</v>
      </c>
      <c r="AT15" s="7">
        <v>0.44649897750700096</v>
      </c>
      <c r="AU15" s="7">
        <v>0.347854721117903</v>
      </c>
      <c r="AV15" s="7">
        <v>0.28557063685032102</v>
      </c>
      <c r="AW15" s="7">
        <v>0.37035767092083605</v>
      </c>
      <c r="AX15" s="7">
        <v>0.30901459410570398</v>
      </c>
      <c r="AY15" s="7">
        <v>0.12982421652554499</v>
      </c>
      <c r="AZ15" s="7">
        <v>0.26376085794606596</v>
      </c>
      <c r="BA15" s="7">
        <v>0.33721965307863699</v>
      </c>
      <c r="BB15" s="7">
        <v>0.43819298959633002</v>
      </c>
      <c r="BC15" s="7">
        <v>0.43388498116487595</v>
      </c>
      <c r="BD15" s="7">
        <v>0.56050098660513104</v>
      </c>
      <c r="BE15" s="7">
        <v>0.39068728214848597</v>
      </c>
      <c r="BF15" s="7">
        <v>0.44291476884756498</v>
      </c>
    </row>
    <row r="16" spans="1:58">
      <c r="A16" s="44"/>
      <c r="B16" s="4">
        <v>833</v>
      </c>
      <c r="C16" s="4">
        <v>256</v>
      </c>
      <c r="D16" s="4">
        <v>226</v>
      </c>
      <c r="E16" s="4">
        <v>92</v>
      </c>
      <c r="F16" s="4">
        <v>18</v>
      </c>
      <c r="G16" s="4">
        <v>3</v>
      </c>
      <c r="H16" s="4">
        <v>5</v>
      </c>
      <c r="I16" s="4">
        <v>20</v>
      </c>
      <c r="J16" s="4">
        <v>35</v>
      </c>
      <c r="K16" s="4">
        <v>3</v>
      </c>
      <c r="L16" s="4">
        <v>344</v>
      </c>
      <c r="M16" s="4">
        <v>335</v>
      </c>
      <c r="N16" s="4">
        <v>154</v>
      </c>
      <c r="O16" s="4">
        <v>94</v>
      </c>
      <c r="P16" s="4">
        <v>186</v>
      </c>
      <c r="Q16" s="4">
        <v>187</v>
      </c>
      <c r="R16" s="4">
        <v>98</v>
      </c>
      <c r="S16" s="4">
        <v>28</v>
      </c>
      <c r="T16" s="4">
        <v>14</v>
      </c>
      <c r="U16" s="4">
        <v>437</v>
      </c>
      <c r="V16" s="4">
        <v>396</v>
      </c>
      <c r="W16" s="4">
        <v>205</v>
      </c>
      <c r="X16" s="4">
        <v>175</v>
      </c>
      <c r="Y16" s="4">
        <v>120</v>
      </c>
      <c r="Z16" s="4">
        <v>109</v>
      </c>
      <c r="AA16" s="4">
        <v>224</v>
      </c>
      <c r="AB16" s="4">
        <v>176</v>
      </c>
      <c r="AC16" s="4">
        <v>146</v>
      </c>
      <c r="AD16" s="4">
        <v>127</v>
      </c>
      <c r="AE16" s="4">
        <v>264</v>
      </c>
      <c r="AF16" s="4">
        <v>37</v>
      </c>
      <c r="AG16" s="4">
        <v>66</v>
      </c>
      <c r="AH16" s="4">
        <v>17</v>
      </c>
      <c r="AI16" s="4">
        <v>433</v>
      </c>
      <c r="AJ16" s="4">
        <v>108</v>
      </c>
      <c r="AK16" s="4">
        <v>222</v>
      </c>
      <c r="AL16" s="4">
        <v>13</v>
      </c>
      <c r="AM16" s="4">
        <v>58</v>
      </c>
      <c r="AN16" s="4">
        <v>540</v>
      </c>
      <c r="AO16" s="4">
        <v>292</v>
      </c>
      <c r="AP16" s="4">
        <v>29</v>
      </c>
      <c r="AQ16" s="4">
        <v>257</v>
      </c>
      <c r="AR16" s="4">
        <v>67</v>
      </c>
      <c r="AS16" s="4">
        <v>235</v>
      </c>
      <c r="AT16" s="4">
        <v>47</v>
      </c>
      <c r="AU16" s="4">
        <v>9</v>
      </c>
      <c r="AV16" s="4">
        <v>7</v>
      </c>
      <c r="AW16" s="4">
        <v>16</v>
      </c>
      <c r="AX16" s="4">
        <v>2</v>
      </c>
      <c r="AY16" s="4">
        <v>1</v>
      </c>
      <c r="AZ16" s="4">
        <v>162</v>
      </c>
      <c r="BA16" s="4">
        <v>36</v>
      </c>
      <c r="BB16" s="4">
        <v>204</v>
      </c>
      <c r="BC16" s="4">
        <v>66</v>
      </c>
      <c r="BD16" s="4">
        <v>128</v>
      </c>
      <c r="BE16" s="4">
        <v>106</v>
      </c>
      <c r="BF16" s="4">
        <v>219</v>
      </c>
    </row>
    <row r="17" spans="1:58">
      <c r="A17" s="44" t="s">
        <v>295</v>
      </c>
      <c r="B17" s="7">
        <v>0.37306996794771302</v>
      </c>
      <c r="C17" s="7">
        <v>0.34495540084632098</v>
      </c>
      <c r="D17" s="7">
        <v>0.23844244656902203</v>
      </c>
      <c r="E17" s="7">
        <v>0.34954150882572399</v>
      </c>
      <c r="F17" s="7">
        <v>0.40999930425188802</v>
      </c>
      <c r="G17" s="7">
        <v>0.65525877043214398</v>
      </c>
      <c r="H17" s="7">
        <v>0.36552764612608502</v>
      </c>
      <c r="I17" s="7">
        <v>0.42233670940318901</v>
      </c>
      <c r="J17" s="7">
        <v>0.36931724034025798</v>
      </c>
      <c r="K17" s="7">
        <v>0.56984298178030901</v>
      </c>
      <c r="L17" s="7">
        <v>0.32511729223945701</v>
      </c>
      <c r="M17" s="7">
        <v>0.38839934372922402</v>
      </c>
      <c r="N17" s="7">
        <v>0.41496677899836598</v>
      </c>
      <c r="O17" s="7">
        <v>0.28324385152785803</v>
      </c>
      <c r="P17" s="7">
        <v>0.38604765056840001</v>
      </c>
      <c r="Q17" s="7">
        <v>0.27416782978992199</v>
      </c>
      <c r="R17" s="7">
        <v>0.27823678461450202</v>
      </c>
      <c r="S17" s="7">
        <v>0.415398492721473</v>
      </c>
      <c r="T17" s="7">
        <v>0.27709804436748597</v>
      </c>
      <c r="U17" s="7">
        <v>0.34814103480030201</v>
      </c>
      <c r="V17" s="7">
        <v>0.39686842576478704</v>
      </c>
      <c r="W17" s="7">
        <v>0.322887926971269</v>
      </c>
      <c r="X17" s="7">
        <v>0.33732606047979502</v>
      </c>
      <c r="Y17" s="7">
        <v>0.40368715288751195</v>
      </c>
      <c r="Z17" s="7">
        <v>0.44503566787921101</v>
      </c>
      <c r="AA17" s="7">
        <v>0.39615361158905399</v>
      </c>
      <c r="AB17" s="7">
        <v>0.34499765902452095</v>
      </c>
      <c r="AC17" s="7">
        <v>0.35828020320787202</v>
      </c>
      <c r="AD17" s="7">
        <v>0.34978429175805503</v>
      </c>
      <c r="AE17" s="7">
        <v>0.37216010082482598</v>
      </c>
      <c r="AF17" s="7">
        <v>0.43330254479722202</v>
      </c>
      <c r="AG17" s="7">
        <v>0.42079457267590104</v>
      </c>
      <c r="AH17" s="7">
        <v>0.56912060996060398</v>
      </c>
      <c r="AI17" s="7">
        <v>0.311837595323401</v>
      </c>
      <c r="AJ17" s="7">
        <v>0.42941158665786899</v>
      </c>
      <c r="AK17" s="7">
        <v>0.404983813658501</v>
      </c>
      <c r="AL17" s="7">
        <v>0.41164850110502899</v>
      </c>
      <c r="AM17" s="7">
        <v>0.467141143838261</v>
      </c>
      <c r="AN17" s="7">
        <v>0.34269794791483499</v>
      </c>
      <c r="AO17" s="7">
        <v>0.42304720726107498</v>
      </c>
      <c r="AP17" s="7">
        <v>0.32447554180378296</v>
      </c>
      <c r="AQ17" s="7">
        <v>0.356913389010523</v>
      </c>
      <c r="AR17" s="7">
        <v>0.12967730077929501</v>
      </c>
      <c r="AS17" s="7">
        <v>0.30179262003826601</v>
      </c>
      <c r="AT17" s="7">
        <v>0.371510788138323</v>
      </c>
      <c r="AU17" s="7">
        <v>0.52280514171400294</v>
      </c>
      <c r="AV17" s="7">
        <v>0.57892379251062298</v>
      </c>
      <c r="AW17" s="7">
        <v>0.41561592364836697</v>
      </c>
      <c r="AX17" s="7">
        <v>0.62737602205685294</v>
      </c>
      <c r="AY17" s="7">
        <v>0.55741694962714494</v>
      </c>
      <c r="AZ17" s="7">
        <v>0.46073093112218899</v>
      </c>
      <c r="BA17" s="7">
        <v>0.39547134084111102</v>
      </c>
      <c r="BB17" s="7">
        <v>0.40226828614283794</v>
      </c>
      <c r="BC17" s="7">
        <v>0.30284297417117501</v>
      </c>
      <c r="BD17" s="7">
        <v>0.26162887616243202</v>
      </c>
      <c r="BE17" s="7">
        <v>0.39951886482896903</v>
      </c>
      <c r="BF17" s="7">
        <v>0.39310768459997902</v>
      </c>
    </row>
    <row r="18" spans="1:58">
      <c r="A18" s="44"/>
      <c r="B18" s="4">
        <v>749</v>
      </c>
      <c r="C18" s="4">
        <v>186</v>
      </c>
      <c r="D18" s="4">
        <v>94</v>
      </c>
      <c r="E18" s="4">
        <v>67</v>
      </c>
      <c r="F18" s="4">
        <v>19</v>
      </c>
      <c r="G18" s="4">
        <v>7</v>
      </c>
      <c r="H18" s="4">
        <v>6</v>
      </c>
      <c r="I18" s="4">
        <v>20</v>
      </c>
      <c r="J18" s="4">
        <v>30</v>
      </c>
      <c r="K18" s="4">
        <v>4</v>
      </c>
      <c r="L18" s="4">
        <v>231</v>
      </c>
      <c r="M18" s="4">
        <v>298</v>
      </c>
      <c r="N18" s="4">
        <v>221</v>
      </c>
      <c r="O18" s="4">
        <v>49</v>
      </c>
      <c r="P18" s="4">
        <v>161</v>
      </c>
      <c r="Q18" s="4">
        <v>94</v>
      </c>
      <c r="R18" s="4">
        <v>51</v>
      </c>
      <c r="S18" s="4">
        <v>31</v>
      </c>
      <c r="T18" s="4">
        <v>6</v>
      </c>
      <c r="U18" s="4">
        <v>341</v>
      </c>
      <c r="V18" s="4">
        <v>408</v>
      </c>
      <c r="W18" s="4">
        <v>182</v>
      </c>
      <c r="X18" s="4">
        <v>119</v>
      </c>
      <c r="Y18" s="4">
        <v>129</v>
      </c>
      <c r="Z18" s="4">
        <v>122</v>
      </c>
      <c r="AA18" s="4">
        <v>197</v>
      </c>
      <c r="AB18" s="4">
        <v>161</v>
      </c>
      <c r="AC18" s="4">
        <v>116</v>
      </c>
      <c r="AD18" s="4">
        <v>92</v>
      </c>
      <c r="AE18" s="4">
        <v>236</v>
      </c>
      <c r="AF18" s="4">
        <v>42</v>
      </c>
      <c r="AG18" s="4">
        <v>71</v>
      </c>
      <c r="AH18" s="4">
        <v>31</v>
      </c>
      <c r="AI18" s="4">
        <v>287</v>
      </c>
      <c r="AJ18" s="4">
        <v>141</v>
      </c>
      <c r="AK18" s="4">
        <v>201</v>
      </c>
      <c r="AL18" s="4">
        <v>20</v>
      </c>
      <c r="AM18" s="4">
        <v>101</v>
      </c>
      <c r="AN18" s="4">
        <v>428</v>
      </c>
      <c r="AO18" s="4">
        <v>321</v>
      </c>
      <c r="AP18" s="4">
        <v>18</v>
      </c>
      <c r="AQ18" s="4">
        <v>196</v>
      </c>
      <c r="AR18" s="4">
        <v>12</v>
      </c>
      <c r="AS18" s="4">
        <v>145</v>
      </c>
      <c r="AT18" s="4">
        <v>39</v>
      </c>
      <c r="AU18" s="4">
        <v>14</v>
      </c>
      <c r="AV18" s="4">
        <v>13</v>
      </c>
      <c r="AW18" s="4">
        <v>18</v>
      </c>
      <c r="AX18" s="4">
        <v>5</v>
      </c>
      <c r="AY18" s="4">
        <v>6</v>
      </c>
      <c r="AZ18" s="4">
        <v>283</v>
      </c>
      <c r="BA18" s="4">
        <v>42</v>
      </c>
      <c r="BB18" s="4">
        <v>187</v>
      </c>
      <c r="BC18" s="4">
        <v>46</v>
      </c>
      <c r="BD18" s="4">
        <v>60</v>
      </c>
      <c r="BE18" s="4">
        <v>108</v>
      </c>
      <c r="BF18" s="4">
        <v>194</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00E456BC-5E81-4233-918C-9ED9D3C22FEC}"/>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296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289</v>
      </c>
      <c r="B5" s="7">
        <v>0.11874298309095799</v>
      </c>
      <c r="C5" s="7">
        <v>0.12293674125424299</v>
      </c>
      <c r="D5" s="7">
        <v>0.18006171185365499</v>
      </c>
      <c r="E5" s="7">
        <v>0.18088588172717898</v>
      </c>
      <c r="F5" s="7">
        <v>0.17212307721680301</v>
      </c>
      <c r="G5" s="7">
        <v>0.14159900679510198</v>
      </c>
      <c r="H5" s="7">
        <v>0.26598396535490298</v>
      </c>
      <c r="I5" s="7">
        <v>0.12331268354776799</v>
      </c>
      <c r="J5" s="7">
        <v>0.101469529181207</v>
      </c>
      <c r="K5" s="7">
        <v>0.27324670127223299</v>
      </c>
      <c r="L5" s="7">
        <v>0.16437859003359101</v>
      </c>
      <c r="M5" s="7">
        <v>0.11054792639224299</v>
      </c>
      <c r="N5" s="7">
        <v>6.9650445311692608E-2</v>
      </c>
      <c r="O5" s="7">
        <v>0.15130196677939201</v>
      </c>
      <c r="P5" s="7">
        <v>0.112869119445484</v>
      </c>
      <c r="Q5" s="7">
        <v>0.20054056910255799</v>
      </c>
      <c r="R5" s="7">
        <v>0.14424908802478201</v>
      </c>
      <c r="S5" s="7">
        <v>0.17079181903295598</v>
      </c>
      <c r="T5" s="7">
        <v>0.113045221178095</v>
      </c>
      <c r="U5" s="7">
        <v>0.144459767776217</v>
      </c>
      <c r="V5" s="7">
        <v>9.41924011665774E-2</v>
      </c>
      <c r="W5" s="7">
        <v>0.11769525117189999</v>
      </c>
      <c r="X5" s="7">
        <v>0.116057740377858</v>
      </c>
      <c r="Y5" s="7">
        <v>0.11801108890789999</v>
      </c>
      <c r="Z5" s="7">
        <v>9.4003269240710507E-2</v>
      </c>
      <c r="AA5" s="7">
        <v>0.13589510412515099</v>
      </c>
      <c r="AB5" s="7">
        <v>0.119148431624601</v>
      </c>
      <c r="AC5" s="7">
        <v>0.10255483914608901</v>
      </c>
      <c r="AD5" s="7">
        <v>0.186613225067988</v>
      </c>
      <c r="AE5" s="7">
        <v>0.10649970420924801</v>
      </c>
      <c r="AF5" s="7">
        <v>0.117518018175571</v>
      </c>
      <c r="AG5" s="7">
        <v>9.7604978555067792E-2</v>
      </c>
      <c r="AH5" s="7">
        <v>9.2630072372970607E-2</v>
      </c>
      <c r="AI5" s="7">
        <v>0.145053964051365</v>
      </c>
      <c r="AJ5" s="7">
        <v>6.1004738262459196E-2</v>
      </c>
      <c r="AK5" s="7">
        <v>0.132286023185824</v>
      </c>
      <c r="AL5" s="7">
        <v>5.9545794135046001E-2</v>
      </c>
      <c r="AM5" s="7">
        <v>7.6010611345086895E-2</v>
      </c>
      <c r="AN5" s="7">
        <v>0.122993058289444</v>
      </c>
      <c r="AO5" s="7">
        <v>0.11174947310826401</v>
      </c>
      <c r="AP5" s="7">
        <v>0.25771656281050898</v>
      </c>
      <c r="AQ5" s="7">
        <v>0.115924191935043</v>
      </c>
      <c r="AR5" s="7">
        <v>0.30340677778144598</v>
      </c>
      <c r="AS5" s="7">
        <v>0.14653252649992399</v>
      </c>
      <c r="AT5" s="7">
        <v>0.177470029232666</v>
      </c>
      <c r="AU5" s="7">
        <v>5.7828654524584702E-2</v>
      </c>
      <c r="AV5" s="7">
        <v>6.1538481669318898E-2</v>
      </c>
      <c r="AW5" s="7">
        <v>0.18723033756885299</v>
      </c>
      <c r="AX5" s="7">
        <v>5.3826017572082101E-2</v>
      </c>
      <c r="AY5" s="7">
        <v>3.7861836809040296E-2</v>
      </c>
      <c r="AZ5" s="7">
        <v>5.1318911277165702E-2</v>
      </c>
      <c r="BA5" s="7">
        <v>0.107047069817546</v>
      </c>
      <c r="BB5" s="7">
        <v>0.14842043283877801</v>
      </c>
      <c r="BC5" s="7">
        <v>0.20866920077347997</v>
      </c>
      <c r="BD5" s="7">
        <v>0.110416880993015</v>
      </c>
      <c r="BE5" s="7">
        <v>0.10690335070321699</v>
      </c>
      <c r="BF5" s="7">
        <v>0.109416630208481</v>
      </c>
    </row>
    <row r="6" spans="1:58">
      <c r="A6" s="44"/>
      <c r="B6" s="4">
        <v>238</v>
      </c>
      <c r="C6" s="4">
        <v>66</v>
      </c>
      <c r="D6" s="4">
        <v>71</v>
      </c>
      <c r="E6" s="4">
        <v>35</v>
      </c>
      <c r="F6" s="4">
        <v>8</v>
      </c>
      <c r="G6" s="4">
        <v>2</v>
      </c>
      <c r="H6" s="4">
        <v>4</v>
      </c>
      <c r="I6" s="4">
        <v>6</v>
      </c>
      <c r="J6" s="4">
        <v>8</v>
      </c>
      <c r="K6" s="4">
        <v>2</v>
      </c>
      <c r="L6" s="4">
        <v>117</v>
      </c>
      <c r="M6" s="4">
        <v>85</v>
      </c>
      <c r="N6" s="4">
        <v>37</v>
      </c>
      <c r="O6" s="4">
        <v>26</v>
      </c>
      <c r="P6" s="4">
        <v>47</v>
      </c>
      <c r="Q6" s="4">
        <v>69</v>
      </c>
      <c r="R6" s="4">
        <v>26</v>
      </c>
      <c r="S6" s="4">
        <v>13</v>
      </c>
      <c r="T6" s="4">
        <v>3</v>
      </c>
      <c r="U6" s="4">
        <v>142</v>
      </c>
      <c r="V6" s="4">
        <v>97</v>
      </c>
      <c r="W6" s="4">
        <v>66</v>
      </c>
      <c r="X6" s="4">
        <v>41</v>
      </c>
      <c r="Y6" s="4">
        <v>38</v>
      </c>
      <c r="Z6" s="4">
        <v>26</v>
      </c>
      <c r="AA6" s="4">
        <v>68</v>
      </c>
      <c r="AB6" s="4">
        <v>56</v>
      </c>
      <c r="AC6" s="4">
        <v>33</v>
      </c>
      <c r="AD6" s="4">
        <v>49</v>
      </c>
      <c r="AE6" s="4">
        <v>68</v>
      </c>
      <c r="AF6" s="4">
        <v>11</v>
      </c>
      <c r="AG6" s="4">
        <v>17</v>
      </c>
      <c r="AH6" s="4">
        <v>5</v>
      </c>
      <c r="AI6" s="4">
        <v>134</v>
      </c>
      <c r="AJ6" s="4">
        <v>20</v>
      </c>
      <c r="AK6" s="4">
        <v>66</v>
      </c>
      <c r="AL6" s="4">
        <v>3</v>
      </c>
      <c r="AM6" s="4">
        <v>16</v>
      </c>
      <c r="AN6" s="4">
        <v>154</v>
      </c>
      <c r="AO6" s="4">
        <v>85</v>
      </c>
      <c r="AP6" s="4">
        <v>14</v>
      </c>
      <c r="AQ6" s="4">
        <v>64</v>
      </c>
      <c r="AR6" s="4">
        <v>28</v>
      </c>
      <c r="AS6" s="4">
        <v>70</v>
      </c>
      <c r="AT6" s="4">
        <v>19</v>
      </c>
      <c r="AU6" s="4">
        <v>2</v>
      </c>
      <c r="AV6" s="4">
        <v>1</v>
      </c>
      <c r="AW6" s="4">
        <v>8</v>
      </c>
      <c r="AX6" s="4">
        <v>0</v>
      </c>
      <c r="AY6" s="4">
        <v>0</v>
      </c>
      <c r="AZ6" s="4">
        <v>32</v>
      </c>
      <c r="BA6" s="4">
        <v>11</v>
      </c>
      <c r="BB6" s="4">
        <v>69</v>
      </c>
      <c r="BC6" s="4">
        <v>32</v>
      </c>
      <c r="BD6" s="4">
        <v>25</v>
      </c>
      <c r="BE6" s="4">
        <v>29</v>
      </c>
      <c r="BF6" s="4">
        <v>54</v>
      </c>
    </row>
    <row r="7" spans="1:58">
      <c r="A7" s="44" t="s">
        <v>290</v>
      </c>
      <c r="B7" s="7">
        <v>0.24367053611951298</v>
      </c>
      <c r="C7" s="7">
        <v>0.21817691230224601</v>
      </c>
      <c r="D7" s="7">
        <v>0.32124133308749303</v>
      </c>
      <c r="E7" s="7">
        <v>0.33653849084822396</v>
      </c>
      <c r="F7" s="7">
        <v>0.36847363382105203</v>
      </c>
      <c r="G7" s="7">
        <v>0.10485919177705201</v>
      </c>
      <c r="H7" s="7">
        <v>6.6336555064044705E-2</v>
      </c>
      <c r="I7" s="7">
        <v>0.192675981505912</v>
      </c>
      <c r="J7" s="7">
        <v>0.17624241759242298</v>
      </c>
      <c r="K7" s="7">
        <v>5.96103466316414E-2</v>
      </c>
      <c r="L7" s="7">
        <v>0.262784773946239</v>
      </c>
      <c r="M7" s="7">
        <v>0.218259875949011</v>
      </c>
      <c r="N7" s="7">
        <v>0.25480300567324099</v>
      </c>
      <c r="O7" s="7">
        <v>0.25823443477582797</v>
      </c>
      <c r="P7" s="7">
        <v>0.19172779025341702</v>
      </c>
      <c r="Q7" s="7">
        <v>0.26461050862991997</v>
      </c>
      <c r="R7" s="7">
        <v>0.297313863777038</v>
      </c>
      <c r="S7" s="7">
        <v>0.305134095386422</v>
      </c>
      <c r="T7" s="7">
        <v>0.36558763561393298</v>
      </c>
      <c r="U7" s="7">
        <v>0.248059898072086</v>
      </c>
      <c r="V7" s="7">
        <v>0.239480222612935</v>
      </c>
      <c r="W7" s="7">
        <v>0.27046508020711602</v>
      </c>
      <c r="X7" s="7">
        <v>0.33555824253425004</v>
      </c>
      <c r="Y7" s="7">
        <v>0.19531145479631098</v>
      </c>
      <c r="Z7" s="7">
        <v>0.20922413451364799</v>
      </c>
      <c r="AA7" s="7">
        <v>0.19786575370722598</v>
      </c>
      <c r="AB7" s="7">
        <v>0.19870213423225699</v>
      </c>
      <c r="AC7" s="7">
        <v>0.293884314624063</v>
      </c>
      <c r="AD7" s="7">
        <v>0.29300509341522901</v>
      </c>
      <c r="AE7" s="7">
        <v>0.23574789549818997</v>
      </c>
      <c r="AF7" s="7">
        <v>0.21693151310476899</v>
      </c>
      <c r="AG7" s="7">
        <v>0.267353607723752</v>
      </c>
      <c r="AH7" s="7">
        <v>0.15910858251629501</v>
      </c>
      <c r="AI7" s="7">
        <v>0.285481516990923</v>
      </c>
      <c r="AJ7" s="7">
        <v>0.24154542686623898</v>
      </c>
      <c r="AK7" s="7">
        <v>0.19478338432068198</v>
      </c>
      <c r="AL7" s="7">
        <v>0.181645980264937</v>
      </c>
      <c r="AM7" s="7">
        <v>0.19438535191854001</v>
      </c>
      <c r="AN7" s="7">
        <v>0.27394934718578701</v>
      </c>
      <c r="AO7" s="7">
        <v>0.19384667240728501</v>
      </c>
      <c r="AP7" s="7">
        <v>0.22538951546265099</v>
      </c>
      <c r="AQ7" s="7">
        <v>0.21006187247246599</v>
      </c>
      <c r="AR7" s="7">
        <v>0.331653201910037</v>
      </c>
      <c r="AS7" s="7">
        <v>0.26899885302463</v>
      </c>
      <c r="AT7" s="7">
        <v>0.310966225697759</v>
      </c>
      <c r="AU7" s="7">
        <v>0.21031539668657501</v>
      </c>
      <c r="AV7" s="7">
        <v>0.19929724395820203</v>
      </c>
      <c r="AW7" s="7">
        <v>0.37234127830555896</v>
      </c>
      <c r="AX7" s="7">
        <v>0.25518857653362198</v>
      </c>
      <c r="AY7" s="7">
        <v>9.1962379716505199E-2</v>
      </c>
      <c r="AZ7" s="7">
        <v>0.22756982572607501</v>
      </c>
      <c r="BA7" s="7">
        <v>0.223014552881341</v>
      </c>
      <c r="BB7" s="7">
        <v>0.27761465045674899</v>
      </c>
      <c r="BC7" s="7">
        <v>0.191866883721593</v>
      </c>
      <c r="BD7" s="7">
        <v>0.449896970062166</v>
      </c>
      <c r="BE7" s="7">
        <v>0.26136096661875102</v>
      </c>
      <c r="BF7" s="7">
        <v>0.17862061899364101</v>
      </c>
    </row>
    <row r="8" spans="1:58">
      <c r="A8" s="44"/>
      <c r="B8" s="4">
        <v>489</v>
      </c>
      <c r="C8" s="4">
        <v>118</v>
      </c>
      <c r="D8" s="4">
        <v>127</v>
      </c>
      <c r="E8" s="4">
        <v>64</v>
      </c>
      <c r="F8" s="4">
        <v>17</v>
      </c>
      <c r="G8" s="4">
        <v>1</v>
      </c>
      <c r="H8" s="4">
        <v>1</v>
      </c>
      <c r="I8" s="4">
        <v>9</v>
      </c>
      <c r="J8" s="4">
        <v>14</v>
      </c>
      <c r="K8" s="4">
        <v>0</v>
      </c>
      <c r="L8" s="4">
        <v>186</v>
      </c>
      <c r="M8" s="4">
        <v>167</v>
      </c>
      <c r="N8" s="4">
        <v>135</v>
      </c>
      <c r="O8" s="4">
        <v>45</v>
      </c>
      <c r="P8" s="4">
        <v>80</v>
      </c>
      <c r="Q8" s="4">
        <v>91</v>
      </c>
      <c r="R8" s="4">
        <v>55</v>
      </c>
      <c r="S8" s="4">
        <v>23</v>
      </c>
      <c r="T8" s="4">
        <v>8</v>
      </c>
      <c r="U8" s="4">
        <v>243</v>
      </c>
      <c r="V8" s="4">
        <v>246</v>
      </c>
      <c r="W8" s="4">
        <v>152</v>
      </c>
      <c r="X8" s="4">
        <v>119</v>
      </c>
      <c r="Y8" s="4">
        <v>62</v>
      </c>
      <c r="Z8" s="4">
        <v>57</v>
      </c>
      <c r="AA8" s="4">
        <v>99</v>
      </c>
      <c r="AB8" s="4">
        <v>93</v>
      </c>
      <c r="AC8" s="4">
        <v>95</v>
      </c>
      <c r="AD8" s="4">
        <v>77</v>
      </c>
      <c r="AE8" s="4">
        <v>149</v>
      </c>
      <c r="AF8" s="4">
        <v>21</v>
      </c>
      <c r="AG8" s="4">
        <v>45</v>
      </c>
      <c r="AH8" s="4">
        <v>9</v>
      </c>
      <c r="AI8" s="4">
        <v>263</v>
      </c>
      <c r="AJ8" s="4">
        <v>79</v>
      </c>
      <c r="AK8" s="4">
        <v>97</v>
      </c>
      <c r="AL8" s="4">
        <v>9</v>
      </c>
      <c r="AM8" s="4">
        <v>42</v>
      </c>
      <c r="AN8" s="4">
        <v>342</v>
      </c>
      <c r="AO8" s="4">
        <v>147</v>
      </c>
      <c r="AP8" s="4">
        <v>13</v>
      </c>
      <c r="AQ8" s="4">
        <v>115</v>
      </c>
      <c r="AR8" s="4">
        <v>31</v>
      </c>
      <c r="AS8" s="4">
        <v>129</v>
      </c>
      <c r="AT8" s="4">
        <v>33</v>
      </c>
      <c r="AU8" s="4">
        <v>6</v>
      </c>
      <c r="AV8" s="4">
        <v>5</v>
      </c>
      <c r="AW8" s="4">
        <v>16</v>
      </c>
      <c r="AX8" s="4">
        <v>2</v>
      </c>
      <c r="AY8" s="4">
        <v>1</v>
      </c>
      <c r="AZ8" s="4">
        <v>140</v>
      </c>
      <c r="BA8" s="4">
        <v>24</v>
      </c>
      <c r="BB8" s="4">
        <v>129</v>
      </c>
      <c r="BC8" s="4">
        <v>29</v>
      </c>
      <c r="BD8" s="4">
        <v>103</v>
      </c>
      <c r="BE8" s="4">
        <v>71</v>
      </c>
      <c r="BF8" s="4">
        <v>88</v>
      </c>
    </row>
    <row r="9" spans="1:58">
      <c r="A9" s="44" t="s">
        <v>291</v>
      </c>
      <c r="B9" s="7">
        <v>0.23959253638162001</v>
      </c>
      <c r="C9" s="7">
        <v>0.21785897778353502</v>
      </c>
      <c r="D9" s="7">
        <v>0.207592668421683</v>
      </c>
      <c r="E9" s="7">
        <v>0.18446200276565899</v>
      </c>
      <c r="F9" s="7">
        <v>0.159562552552066</v>
      </c>
      <c r="G9" s="7">
        <v>0.18565642391877801</v>
      </c>
      <c r="H9" s="7">
        <v>0.30215183345496699</v>
      </c>
      <c r="I9" s="7">
        <v>0.24800719356989601</v>
      </c>
      <c r="J9" s="7">
        <v>0.283183491289142</v>
      </c>
      <c r="K9" s="7">
        <v>0.170494309237543</v>
      </c>
      <c r="L9" s="7">
        <v>0.22735200078329001</v>
      </c>
      <c r="M9" s="7">
        <v>0.191845262209838</v>
      </c>
      <c r="N9" s="7">
        <v>0.32478621176017397</v>
      </c>
      <c r="O9" s="7">
        <v>0.19814378236269201</v>
      </c>
      <c r="P9" s="7">
        <v>0.20278787581753299</v>
      </c>
      <c r="Q9" s="7">
        <v>0.24308076443947901</v>
      </c>
      <c r="R9" s="7">
        <v>0.189043918472316</v>
      </c>
      <c r="S9" s="7">
        <v>0.19134000950328101</v>
      </c>
      <c r="T9" s="7">
        <v>8.8233532780560398E-2</v>
      </c>
      <c r="U9" s="7">
        <v>0.23109984269123998</v>
      </c>
      <c r="V9" s="7">
        <v>0.24770010405604301</v>
      </c>
      <c r="W9" s="7">
        <v>0.34046449737571999</v>
      </c>
      <c r="X9" s="7">
        <v>0.20669423707286602</v>
      </c>
      <c r="Y9" s="7">
        <v>0.22455005944388201</v>
      </c>
      <c r="Z9" s="7">
        <v>0.17746837600125301</v>
      </c>
      <c r="AA9" s="7">
        <v>0.192592898928546</v>
      </c>
      <c r="AB9" s="7">
        <v>0.30304670154181701</v>
      </c>
      <c r="AC9" s="7">
        <v>0.22455319898751899</v>
      </c>
      <c r="AD9" s="7">
        <v>0.23035196230186203</v>
      </c>
      <c r="AE9" s="7">
        <v>0.24526644379719201</v>
      </c>
      <c r="AF9" s="7">
        <v>0.15616888489421099</v>
      </c>
      <c r="AG9" s="7">
        <v>0.17431925702690498</v>
      </c>
      <c r="AH9" s="7">
        <v>0.114050476739044</v>
      </c>
      <c r="AI9" s="7">
        <v>0.24851306719134603</v>
      </c>
      <c r="AJ9" s="7">
        <v>0.25151179310376998</v>
      </c>
      <c r="AK9" s="7">
        <v>0.19308641829026602</v>
      </c>
      <c r="AL9" s="7">
        <v>0.26229923287693802</v>
      </c>
      <c r="AM9" s="7">
        <v>0.28535113998316503</v>
      </c>
      <c r="AN9" s="7">
        <v>0.24930016081581299</v>
      </c>
      <c r="AO9" s="7">
        <v>0.223618614693609</v>
      </c>
      <c r="AP9" s="7">
        <v>0.16211721091671</v>
      </c>
      <c r="AQ9" s="7">
        <v>0.20477218083030699</v>
      </c>
      <c r="AR9" s="7">
        <v>0.192623863107236</v>
      </c>
      <c r="AS9" s="7">
        <v>0.24184012601436802</v>
      </c>
      <c r="AT9" s="7">
        <v>0.17084974010527101</v>
      </c>
      <c r="AU9" s="7">
        <v>0.13755597017552501</v>
      </c>
      <c r="AV9" s="7">
        <v>0.19952656585329201</v>
      </c>
      <c r="AW9" s="7">
        <v>0.150612029949862</v>
      </c>
      <c r="AX9" s="7">
        <v>6.3609383837442898E-2</v>
      </c>
      <c r="AY9" s="7">
        <v>0.41072661878822303</v>
      </c>
      <c r="AZ9" s="7">
        <v>0.305934958988057</v>
      </c>
      <c r="BA9" s="7">
        <v>0.33761021422834198</v>
      </c>
      <c r="BB9" s="7">
        <v>0.17025872885865501</v>
      </c>
      <c r="BC9" s="7">
        <v>0.264046403248684</v>
      </c>
      <c r="BD9" s="7">
        <v>0.24019630336405498</v>
      </c>
      <c r="BE9" s="7">
        <v>0.22010025084613002</v>
      </c>
      <c r="BF9" s="7">
        <v>0.20231634380916202</v>
      </c>
    </row>
    <row r="10" spans="1:58">
      <c r="A10" s="44"/>
      <c r="B10" s="4">
        <v>481</v>
      </c>
      <c r="C10" s="4">
        <v>118</v>
      </c>
      <c r="D10" s="4">
        <v>82</v>
      </c>
      <c r="E10" s="4">
        <v>35</v>
      </c>
      <c r="F10" s="4">
        <v>8</v>
      </c>
      <c r="G10" s="4">
        <v>2</v>
      </c>
      <c r="H10" s="4">
        <v>5</v>
      </c>
      <c r="I10" s="4">
        <v>11</v>
      </c>
      <c r="J10" s="4">
        <v>23</v>
      </c>
      <c r="K10" s="4">
        <v>1</v>
      </c>
      <c r="L10" s="4">
        <v>161</v>
      </c>
      <c r="M10" s="4">
        <v>147</v>
      </c>
      <c r="N10" s="4">
        <v>173</v>
      </c>
      <c r="O10" s="4">
        <v>34</v>
      </c>
      <c r="P10" s="4">
        <v>85</v>
      </c>
      <c r="Q10" s="4">
        <v>84</v>
      </c>
      <c r="R10" s="4">
        <v>35</v>
      </c>
      <c r="S10" s="4">
        <v>14</v>
      </c>
      <c r="T10" s="4">
        <v>2</v>
      </c>
      <c r="U10" s="4">
        <v>227</v>
      </c>
      <c r="V10" s="4">
        <v>254</v>
      </c>
      <c r="W10" s="4">
        <v>192</v>
      </c>
      <c r="X10" s="4">
        <v>73</v>
      </c>
      <c r="Y10" s="4">
        <v>71</v>
      </c>
      <c r="Z10" s="4">
        <v>49</v>
      </c>
      <c r="AA10" s="4">
        <v>96</v>
      </c>
      <c r="AB10" s="4">
        <v>142</v>
      </c>
      <c r="AC10" s="4">
        <v>72</v>
      </c>
      <c r="AD10" s="4">
        <v>61</v>
      </c>
      <c r="AE10" s="4">
        <v>156</v>
      </c>
      <c r="AF10" s="4">
        <v>15</v>
      </c>
      <c r="AG10" s="4">
        <v>29</v>
      </c>
      <c r="AH10" s="4">
        <v>6</v>
      </c>
      <c r="AI10" s="4">
        <v>229</v>
      </c>
      <c r="AJ10" s="4">
        <v>82</v>
      </c>
      <c r="AK10" s="4">
        <v>96</v>
      </c>
      <c r="AL10" s="4">
        <v>12</v>
      </c>
      <c r="AM10" s="4">
        <v>61</v>
      </c>
      <c r="AN10" s="4">
        <v>311</v>
      </c>
      <c r="AO10" s="4">
        <v>170</v>
      </c>
      <c r="AP10" s="4">
        <v>9</v>
      </c>
      <c r="AQ10" s="4">
        <v>112</v>
      </c>
      <c r="AR10" s="4">
        <v>18</v>
      </c>
      <c r="AS10" s="4">
        <v>116</v>
      </c>
      <c r="AT10" s="4">
        <v>18</v>
      </c>
      <c r="AU10" s="4">
        <v>4</v>
      </c>
      <c r="AV10" s="4">
        <v>5</v>
      </c>
      <c r="AW10" s="4">
        <v>7</v>
      </c>
      <c r="AX10" s="4">
        <v>0</v>
      </c>
      <c r="AY10" s="4">
        <v>5</v>
      </c>
      <c r="AZ10" s="4">
        <v>188</v>
      </c>
      <c r="BA10" s="4">
        <v>36</v>
      </c>
      <c r="BB10" s="4">
        <v>79</v>
      </c>
      <c r="BC10" s="4">
        <v>40</v>
      </c>
      <c r="BD10" s="4">
        <v>55</v>
      </c>
      <c r="BE10" s="4">
        <v>60</v>
      </c>
      <c r="BF10" s="4">
        <v>100</v>
      </c>
    </row>
    <row r="11" spans="1:58">
      <c r="A11" s="44" t="s">
        <v>292</v>
      </c>
      <c r="B11" s="7">
        <v>0.15481053854596899</v>
      </c>
      <c r="C11" s="7">
        <v>0.16635045630106202</v>
      </c>
      <c r="D11" s="7">
        <v>0.140436092307271</v>
      </c>
      <c r="E11" s="7">
        <v>0.17010698195347501</v>
      </c>
      <c r="F11" s="7">
        <v>7.7237171937039203E-2</v>
      </c>
      <c r="G11" s="7">
        <v>0</v>
      </c>
      <c r="H11" s="7">
        <v>5.1867897390220498E-2</v>
      </c>
      <c r="I11" s="7">
        <v>0.158131526901129</v>
      </c>
      <c r="J11" s="7">
        <v>0.229390322245108</v>
      </c>
      <c r="K11" s="7">
        <v>0.11371533244780199</v>
      </c>
      <c r="L11" s="7">
        <v>0.14712202046594899</v>
      </c>
      <c r="M11" s="7">
        <v>0.189716135996465</v>
      </c>
      <c r="N11" s="7">
        <v>0.114735389828243</v>
      </c>
      <c r="O11" s="7">
        <v>0.16726128912515598</v>
      </c>
      <c r="P11" s="7">
        <v>0.20578762120219998</v>
      </c>
      <c r="Q11" s="7">
        <v>0.12748064199072701</v>
      </c>
      <c r="R11" s="7">
        <v>0.14151186892122899</v>
      </c>
      <c r="S11" s="7">
        <v>0.16754659199397601</v>
      </c>
      <c r="T11" s="7">
        <v>0.18243219244363601</v>
      </c>
      <c r="U11" s="7">
        <v>0.12988569535664399</v>
      </c>
      <c r="V11" s="7">
        <v>0.178605091876059</v>
      </c>
      <c r="W11" s="7">
        <v>0.12464411996006999</v>
      </c>
      <c r="X11" s="7">
        <v>0.150000975085129</v>
      </c>
      <c r="Y11" s="7">
        <v>0.16800837156071899</v>
      </c>
      <c r="Z11" s="7">
        <v>0.15626007372161799</v>
      </c>
      <c r="AA11" s="7">
        <v>0.183128720841197</v>
      </c>
      <c r="AB11" s="7">
        <v>0.17131766985740002</v>
      </c>
      <c r="AC11" s="7">
        <v>0.14090093934380199</v>
      </c>
      <c r="AD11" s="7">
        <v>8.8706623650456604E-2</v>
      </c>
      <c r="AE11" s="7">
        <v>0.17074807054691798</v>
      </c>
      <c r="AF11" s="7">
        <v>0.16566080714520701</v>
      </c>
      <c r="AG11" s="7">
        <v>0.16763280837501099</v>
      </c>
      <c r="AH11" s="7">
        <v>0.171511622354447</v>
      </c>
      <c r="AI11" s="7">
        <v>0.114807574679193</v>
      </c>
      <c r="AJ11" s="7">
        <v>0.23171902560237301</v>
      </c>
      <c r="AK11" s="7">
        <v>0.17524848322461398</v>
      </c>
      <c r="AL11" s="7">
        <v>0.17125450160214001</v>
      </c>
      <c r="AM11" s="7">
        <v>0.15813880618744899</v>
      </c>
      <c r="AN11" s="7">
        <v>0.14549402630438102</v>
      </c>
      <c r="AO11" s="7">
        <v>0.170140884086358</v>
      </c>
      <c r="AP11" s="7">
        <v>4.0063497292625296E-2</v>
      </c>
      <c r="AQ11" s="7">
        <v>0.20712056562574499</v>
      </c>
      <c r="AR11" s="7">
        <v>9.6705603309165708E-2</v>
      </c>
      <c r="AS11" s="7">
        <v>0.14220243944595101</v>
      </c>
      <c r="AT11" s="7">
        <v>0.163639895322366</v>
      </c>
      <c r="AU11" s="7">
        <v>0.14271424671888699</v>
      </c>
      <c r="AV11" s="7">
        <v>0.14165740041563801</v>
      </c>
      <c r="AW11" s="7">
        <v>0.10279004821313499</v>
      </c>
      <c r="AX11" s="7">
        <v>0</v>
      </c>
      <c r="AY11" s="7">
        <v>8.4807186374524002E-2</v>
      </c>
      <c r="AZ11" s="7">
        <v>0.14340001481220099</v>
      </c>
      <c r="BA11" s="7">
        <v>9.1951257410292295E-2</v>
      </c>
      <c r="BB11" s="7">
        <v>0.17818893557797</v>
      </c>
      <c r="BC11" s="7">
        <v>0.13045815701719601</v>
      </c>
      <c r="BD11" s="7">
        <v>9.6349840381081589E-2</v>
      </c>
      <c r="BE11" s="7">
        <v>0.20175525481414203</v>
      </c>
      <c r="BF11" s="7">
        <v>0.18872279281542198</v>
      </c>
    </row>
    <row r="12" spans="1:58">
      <c r="A12" s="44"/>
      <c r="B12" s="4">
        <v>311</v>
      </c>
      <c r="C12" s="4">
        <v>90</v>
      </c>
      <c r="D12" s="4">
        <v>56</v>
      </c>
      <c r="E12" s="4">
        <v>33</v>
      </c>
      <c r="F12" s="4">
        <v>4</v>
      </c>
      <c r="G12" s="4">
        <v>0</v>
      </c>
      <c r="H12" s="4">
        <v>1</v>
      </c>
      <c r="I12" s="4">
        <v>7</v>
      </c>
      <c r="J12" s="4">
        <v>19</v>
      </c>
      <c r="K12" s="4">
        <v>1</v>
      </c>
      <c r="L12" s="4">
        <v>104</v>
      </c>
      <c r="M12" s="4">
        <v>145</v>
      </c>
      <c r="N12" s="4">
        <v>61</v>
      </c>
      <c r="O12" s="4">
        <v>29</v>
      </c>
      <c r="P12" s="4">
        <v>86</v>
      </c>
      <c r="Q12" s="4">
        <v>44</v>
      </c>
      <c r="R12" s="4">
        <v>26</v>
      </c>
      <c r="S12" s="4">
        <v>13</v>
      </c>
      <c r="T12" s="4">
        <v>4</v>
      </c>
      <c r="U12" s="4">
        <v>127</v>
      </c>
      <c r="V12" s="4">
        <v>183</v>
      </c>
      <c r="W12" s="4">
        <v>70</v>
      </c>
      <c r="X12" s="4">
        <v>53</v>
      </c>
      <c r="Y12" s="4">
        <v>53</v>
      </c>
      <c r="Z12" s="4">
        <v>43</v>
      </c>
      <c r="AA12" s="4">
        <v>91</v>
      </c>
      <c r="AB12" s="4">
        <v>80</v>
      </c>
      <c r="AC12" s="4">
        <v>45</v>
      </c>
      <c r="AD12" s="4">
        <v>23</v>
      </c>
      <c r="AE12" s="4">
        <v>108</v>
      </c>
      <c r="AF12" s="4">
        <v>16</v>
      </c>
      <c r="AG12" s="4">
        <v>28</v>
      </c>
      <c r="AH12" s="4">
        <v>9</v>
      </c>
      <c r="AI12" s="4">
        <v>106</v>
      </c>
      <c r="AJ12" s="4">
        <v>76</v>
      </c>
      <c r="AK12" s="4">
        <v>87</v>
      </c>
      <c r="AL12" s="4">
        <v>8</v>
      </c>
      <c r="AM12" s="4">
        <v>34</v>
      </c>
      <c r="AN12" s="4">
        <v>182</v>
      </c>
      <c r="AO12" s="4">
        <v>129</v>
      </c>
      <c r="AP12" s="4">
        <v>2</v>
      </c>
      <c r="AQ12" s="4">
        <v>114</v>
      </c>
      <c r="AR12" s="4">
        <v>9</v>
      </c>
      <c r="AS12" s="4">
        <v>68</v>
      </c>
      <c r="AT12" s="4">
        <v>17</v>
      </c>
      <c r="AU12" s="4">
        <v>4</v>
      </c>
      <c r="AV12" s="4">
        <v>3</v>
      </c>
      <c r="AW12" s="4">
        <v>4</v>
      </c>
      <c r="AX12" s="4">
        <v>0</v>
      </c>
      <c r="AY12" s="4">
        <v>1</v>
      </c>
      <c r="AZ12" s="4">
        <v>88</v>
      </c>
      <c r="BA12" s="4">
        <v>10</v>
      </c>
      <c r="BB12" s="4">
        <v>83</v>
      </c>
      <c r="BC12" s="4">
        <v>20</v>
      </c>
      <c r="BD12" s="4">
        <v>22</v>
      </c>
      <c r="BE12" s="4">
        <v>55</v>
      </c>
      <c r="BF12" s="4">
        <v>93</v>
      </c>
    </row>
    <row r="13" spans="1:58">
      <c r="A13" s="44" t="s">
        <v>293</v>
      </c>
      <c r="B13" s="7">
        <v>0.24318340586194001</v>
      </c>
      <c r="C13" s="7">
        <v>0.274676912358914</v>
      </c>
      <c r="D13" s="7">
        <v>0.150668194329899</v>
      </c>
      <c r="E13" s="7">
        <v>0.128006642705464</v>
      </c>
      <c r="F13" s="7">
        <v>0.22260356447304003</v>
      </c>
      <c r="G13" s="7">
        <v>0.56788537750906798</v>
      </c>
      <c r="H13" s="7">
        <v>0.313659748735865</v>
      </c>
      <c r="I13" s="7">
        <v>0.27787261447529499</v>
      </c>
      <c r="J13" s="7">
        <v>0.209714239692121</v>
      </c>
      <c r="K13" s="7">
        <v>0.38293331041077999</v>
      </c>
      <c r="L13" s="7">
        <v>0.19836261477093001</v>
      </c>
      <c r="M13" s="7">
        <v>0.28963079945244496</v>
      </c>
      <c r="N13" s="7">
        <v>0.23602494742664798</v>
      </c>
      <c r="O13" s="7">
        <v>0.22505852695693299</v>
      </c>
      <c r="P13" s="7">
        <v>0.28682759328136603</v>
      </c>
      <c r="Q13" s="7">
        <v>0.16428751583731599</v>
      </c>
      <c r="R13" s="7">
        <v>0.227881260804634</v>
      </c>
      <c r="S13" s="7">
        <v>0.16518748408336401</v>
      </c>
      <c r="T13" s="7">
        <v>0.25070141798377599</v>
      </c>
      <c r="U13" s="7">
        <v>0.246494796103812</v>
      </c>
      <c r="V13" s="7">
        <v>0.24002218028838399</v>
      </c>
      <c r="W13" s="7">
        <v>0.14673105128519398</v>
      </c>
      <c r="X13" s="7">
        <v>0.19168880492989701</v>
      </c>
      <c r="Y13" s="7">
        <v>0.294119025291189</v>
      </c>
      <c r="Z13" s="7">
        <v>0.36304414652277006</v>
      </c>
      <c r="AA13" s="7">
        <v>0.29051752239788003</v>
      </c>
      <c r="AB13" s="7">
        <v>0.20778506274392602</v>
      </c>
      <c r="AC13" s="7">
        <v>0.238106707898526</v>
      </c>
      <c r="AD13" s="7">
        <v>0.20132309556446501</v>
      </c>
      <c r="AE13" s="7">
        <v>0.241737885948451</v>
      </c>
      <c r="AF13" s="7">
        <v>0.34372077668024198</v>
      </c>
      <c r="AG13" s="7">
        <v>0.29308934831926303</v>
      </c>
      <c r="AH13" s="7">
        <v>0.46269924601724299</v>
      </c>
      <c r="AI13" s="7">
        <v>0.206143877087171</v>
      </c>
      <c r="AJ13" s="7">
        <v>0.21421901616515901</v>
      </c>
      <c r="AK13" s="7">
        <v>0.304595690978614</v>
      </c>
      <c r="AL13" s="7">
        <v>0.32525449112094001</v>
      </c>
      <c r="AM13" s="7">
        <v>0.28611409056575904</v>
      </c>
      <c r="AN13" s="7">
        <v>0.208263407404574</v>
      </c>
      <c r="AO13" s="7">
        <v>0.300644355704484</v>
      </c>
      <c r="AP13" s="7">
        <v>0.31471321351750403</v>
      </c>
      <c r="AQ13" s="7">
        <v>0.262121189136438</v>
      </c>
      <c r="AR13" s="7">
        <v>7.5610553892115004E-2</v>
      </c>
      <c r="AS13" s="7">
        <v>0.200426055015127</v>
      </c>
      <c r="AT13" s="7">
        <v>0.17707410964193901</v>
      </c>
      <c r="AU13" s="7">
        <v>0.45158573189442797</v>
      </c>
      <c r="AV13" s="7">
        <v>0.39798030810354901</v>
      </c>
      <c r="AW13" s="7">
        <v>0.18702630596259101</v>
      </c>
      <c r="AX13" s="7">
        <v>0.62737602205685294</v>
      </c>
      <c r="AY13" s="7">
        <v>0.37464197831170798</v>
      </c>
      <c r="AZ13" s="7">
        <v>0.27177628919650099</v>
      </c>
      <c r="BA13" s="7">
        <v>0.24037690566247899</v>
      </c>
      <c r="BB13" s="7">
        <v>0.22551725226784899</v>
      </c>
      <c r="BC13" s="7">
        <v>0.20495935523904699</v>
      </c>
      <c r="BD13" s="7">
        <v>0.103140005199683</v>
      </c>
      <c r="BE13" s="7">
        <v>0.20988017701775999</v>
      </c>
      <c r="BF13" s="7">
        <v>0.32092361417329301</v>
      </c>
    </row>
    <row r="14" spans="1:58">
      <c r="A14" s="44"/>
      <c r="B14" s="4">
        <v>488</v>
      </c>
      <c r="C14" s="4">
        <v>148</v>
      </c>
      <c r="D14" s="4">
        <v>60</v>
      </c>
      <c r="E14" s="4">
        <v>25</v>
      </c>
      <c r="F14" s="4">
        <v>11</v>
      </c>
      <c r="G14" s="4">
        <v>6</v>
      </c>
      <c r="H14" s="4">
        <v>5</v>
      </c>
      <c r="I14" s="4">
        <v>13</v>
      </c>
      <c r="J14" s="4">
        <v>17</v>
      </c>
      <c r="K14" s="4">
        <v>3</v>
      </c>
      <c r="L14" s="4">
        <v>141</v>
      </c>
      <c r="M14" s="4">
        <v>222</v>
      </c>
      <c r="N14" s="4">
        <v>125</v>
      </c>
      <c r="O14" s="4">
        <v>39</v>
      </c>
      <c r="P14" s="4">
        <v>120</v>
      </c>
      <c r="Q14" s="4">
        <v>57</v>
      </c>
      <c r="R14" s="4">
        <v>42</v>
      </c>
      <c r="S14" s="4">
        <v>13</v>
      </c>
      <c r="T14" s="4">
        <v>6</v>
      </c>
      <c r="U14" s="4">
        <v>242</v>
      </c>
      <c r="V14" s="4">
        <v>247</v>
      </c>
      <c r="W14" s="4">
        <v>83</v>
      </c>
      <c r="X14" s="4">
        <v>68</v>
      </c>
      <c r="Y14" s="4">
        <v>94</v>
      </c>
      <c r="Z14" s="4">
        <v>99</v>
      </c>
      <c r="AA14" s="4">
        <v>145</v>
      </c>
      <c r="AB14" s="4">
        <v>97</v>
      </c>
      <c r="AC14" s="4">
        <v>77</v>
      </c>
      <c r="AD14" s="4">
        <v>53</v>
      </c>
      <c r="AE14" s="4">
        <v>153</v>
      </c>
      <c r="AF14" s="4">
        <v>33</v>
      </c>
      <c r="AG14" s="4">
        <v>50</v>
      </c>
      <c r="AH14" s="4">
        <v>25</v>
      </c>
      <c r="AI14" s="4">
        <v>190</v>
      </c>
      <c r="AJ14" s="4">
        <v>70</v>
      </c>
      <c r="AK14" s="4">
        <v>151</v>
      </c>
      <c r="AL14" s="4">
        <v>15</v>
      </c>
      <c r="AM14" s="4">
        <v>62</v>
      </c>
      <c r="AN14" s="4">
        <v>260</v>
      </c>
      <c r="AO14" s="4">
        <v>228</v>
      </c>
      <c r="AP14" s="4">
        <v>18</v>
      </c>
      <c r="AQ14" s="4">
        <v>144</v>
      </c>
      <c r="AR14" s="4">
        <v>7</v>
      </c>
      <c r="AS14" s="4">
        <v>96</v>
      </c>
      <c r="AT14" s="4">
        <v>19</v>
      </c>
      <c r="AU14" s="4">
        <v>12</v>
      </c>
      <c r="AV14" s="4">
        <v>9</v>
      </c>
      <c r="AW14" s="4">
        <v>8</v>
      </c>
      <c r="AX14" s="4">
        <v>5</v>
      </c>
      <c r="AY14" s="4">
        <v>4</v>
      </c>
      <c r="AZ14" s="4">
        <v>167</v>
      </c>
      <c r="BA14" s="4">
        <v>26</v>
      </c>
      <c r="BB14" s="4">
        <v>105</v>
      </c>
      <c r="BC14" s="4">
        <v>31</v>
      </c>
      <c r="BD14" s="4">
        <v>24</v>
      </c>
      <c r="BE14" s="4">
        <v>57</v>
      </c>
      <c r="BF14" s="4">
        <v>159</v>
      </c>
    </row>
    <row r="15" spans="1:58">
      <c r="A15" s="44" t="s">
        <v>294</v>
      </c>
      <c r="B15" s="7">
        <v>0.36241351921047099</v>
      </c>
      <c r="C15" s="7">
        <v>0.34111365355648898</v>
      </c>
      <c r="D15" s="7">
        <v>0.50130304494114808</v>
      </c>
      <c r="E15" s="7">
        <v>0.51742437257540208</v>
      </c>
      <c r="F15" s="7">
        <v>0.540596711037855</v>
      </c>
      <c r="G15" s="7">
        <v>0.24645819857215401</v>
      </c>
      <c r="H15" s="7">
        <v>0.33232052041894805</v>
      </c>
      <c r="I15" s="7">
        <v>0.31598866505368001</v>
      </c>
      <c r="J15" s="7">
        <v>0.27771194677362998</v>
      </c>
      <c r="K15" s="7">
        <v>0.33285704790387399</v>
      </c>
      <c r="L15" s="7">
        <v>0.42716336397983001</v>
      </c>
      <c r="M15" s="7">
        <v>0.32880780234125295</v>
      </c>
      <c r="N15" s="7">
        <v>0.324453450984934</v>
      </c>
      <c r="O15" s="7">
        <v>0.40953640155521903</v>
      </c>
      <c r="P15" s="7">
        <v>0.30459690969890002</v>
      </c>
      <c r="Q15" s="7">
        <v>0.46515107773247799</v>
      </c>
      <c r="R15" s="7">
        <v>0.44156295180181998</v>
      </c>
      <c r="S15" s="7">
        <v>0.47592591441937798</v>
      </c>
      <c r="T15" s="7">
        <v>0.47863285679202794</v>
      </c>
      <c r="U15" s="7">
        <v>0.392519665848303</v>
      </c>
      <c r="V15" s="7">
        <v>0.33367262377951201</v>
      </c>
      <c r="W15" s="7">
        <v>0.38816033137901501</v>
      </c>
      <c r="X15" s="7">
        <v>0.45161598291210803</v>
      </c>
      <c r="Y15" s="7">
        <v>0.31332254370421103</v>
      </c>
      <c r="Z15" s="7">
        <v>0.30322740375435797</v>
      </c>
      <c r="AA15" s="7">
        <v>0.33376085783237697</v>
      </c>
      <c r="AB15" s="7">
        <v>0.317850565856858</v>
      </c>
      <c r="AC15" s="7">
        <v>0.39643915377015199</v>
      </c>
      <c r="AD15" s="7">
        <v>0.47961831848321701</v>
      </c>
      <c r="AE15" s="7">
        <v>0.34224759970743796</v>
      </c>
      <c r="AF15" s="7">
        <v>0.33444953128034</v>
      </c>
      <c r="AG15" s="7">
        <v>0.36495858627882</v>
      </c>
      <c r="AH15" s="7">
        <v>0.251738654889266</v>
      </c>
      <c r="AI15" s="7">
        <v>0.430535481042289</v>
      </c>
      <c r="AJ15" s="7">
        <v>0.30255016512869803</v>
      </c>
      <c r="AK15" s="7">
        <v>0.32706940750650504</v>
      </c>
      <c r="AL15" s="7">
        <v>0.24119177439998299</v>
      </c>
      <c r="AM15" s="7">
        <v>0.27039596326362703</v>
      </c>
      <c r="AN15" s="7">
        <v>0.39694240547523102</v>
      </c>
      <c r="AO15" s="7">
        <v>0.30559614551554903</v>
      </c>
      <c r="AP15" s="7">
        <v>0.48310607827315999</v>
      </c>
      <c r="AQ15" s="7">
        <v>0.32598606440750899</v>
      </c>
      <c r="AR15" s="7">
        <v>0.63505997969148298</v>
      </c>
      <c r="AS15" s="7">
        <v>0.41553137952455299</v>
      </c>
      <c r="AT15" s="7">
        <v>0.48843625493042503</v>
      </c>
      <c r="AU15" s="7">
        <v>0.26814405121115997</v>
      </c>
      <c r="AV15" s="7">
        <v>0.260835725627521</v>
      </c>
      <c r="AW15" s="7">
        <v>0.55957161587441195</v>
      </c>
      <c r="AX15" s="7">
        <v>0.30901459410570398</v>
      </c>
      <c r="AY15" s="7">
        <v>0.12982421652554499</v>
      </c>
      <c r="AZ15" s="7">
        <v>0.27888873700324102</v>
      </c>
      <c r="BA15" s="7">
        <v>0.330061622698887</v>
      </c>
      <c r="BB15" s="7">
        <v>0.42603508329552703</v>
      </c>
      <c r="BC15" s="7">
        <v>0.400536084495073</v>
      </c>
      <c r="BD15" s="7">
        <v>0.56031385105518094</v>
      </c>
      <c r="BE15" s="7">
        <v>0.36826431732196802</v>
      </c>
      <c r="BF15" s="7">
        <v>0.28803724920212198</v>
      </c>
    </row>
    <row r="16" spans="1:58">
      <c r="A16" s="44"/>
      <c r="B16" s="4">
        <v>728</v>
      </c>
      <c r="C16" s="4">
        <v>184</v>
      </c>
      <c r="D16" s="4">
        <v>198</v>
      </c>
      <c r="E16" s="4">
        <v>99</v>
      </c>
      <c r="F16" s="4">
        <v>26</v>
      </c>
      <c r="G16" s="4">
        <v>3</v>
      </c>
      <c r="H16" s="4">
        <v>5</v>
      </c>
      <c r="I16" s="4">
        <v>15</v>
      </c>
      <c r="J16" s="4">
        <v>22</v>
      </c>
      <c r="K16" s="4">
        <v>3</v>
      </c>
      <c r="L16" s="4">
        <v>303</v>
      </c>
      <c r="M16" s="4">
        <v>252</v>
      </c>
      <c r="N16" s="4">
        <v>173</v>
      </c>
      <c r="O16" s="4">
        <v>71</v>
      </c>
      <c r="P16" s="4">
        <v>127</v>
      </c>
      <c r="Q16" s="4">
        <v>160</v>
      </c>
      <c r="R16" s="4">
        <v>81</v>
      </c>
      <c r="S16" s="4">
        <v>36</v>
      </c>
      <c r="T16" s="4">
        <v>11</v>
      </c>
      <c r="U16" s="4">
        <v>385</v>
      </c>
      <c r="V16" s="4">
        <v>343</v>
      </c>
      <c r="W16" s="4">
        <v>219</v>
      </c>
      <c r="X16" s="4">
        <v>160</v>
      </c>
      <c r="Y16" s="4">
        <v>100</v>
      </c>
      <c r="Z16" s="4">
        <v>83</v>
      </c>
      <c r="AA16" s="4">
        <v>166</v>
      </c>
      <c r="AB16" s="4">
        <v>148</v>
      </c>
      <c r="AC16" s="4">
        <v>128</v>
      </c>
      <c r="AD16" s="4">
        <v>127</v>
      </c>
      <c r="AE16" s="4">
        <v>217</v>
      </c>
      <c r="AF16" s="4">
        <v>32</v>
      </c>
      <c r="AG16" s="4">
        <v>62</v>
      </c>
      <c r="AH16" s="4">
        <v>14</v>
      </c>
      <c r="AI16" s="4">
        <v>397</v>
      </c>
      <c r="AJ16" s="4">
        <v>99</v>
      </c>
      <c r="AK16" s="4">
        <v>162</v>
      </c>
      <c r="AL16" s="4">
        <v>11</v>
      </c>
      <c r="AM16" s="4">
        <v>58</v>
      </c>
      <c r="AN16" s="4">
        <v>496</v>
      </c>
      <c r="AO16" s="4">
        <v>232</v>
      </c>
      <c r="AP16" s="4">
        <v>27</v>
      </c>
      <c r="AQ16" s="4">
        <v>179</v>
      </c>
      <c r="AR16" s="4">
        <v>59</v>
      </c>
      <c r="AS16" s="4">
        <v>199</v>
      </c>
      <c r="AT16" s="4">
        <v>51</v>
      </c>
      <c r="AU16" s="4">
        <v>7</v>
      </c>
      <c r="AV16" s="4">
        <v>6</v>
      </c>
      <c r="AW16" s="4">
        <v>24</v>
      </c>
      <c r="AX16" s="4">
        <v>2</v>
      </c>
      <c r="AY16" s="4">
        <v>1</v>
      </c>
      <c r="AZ16" s="4">
        <v>171</v>
      </c>
      <c r="BA16" s="4">
        <v>35</v>
      </c>
      <c r="BB16" s="4">
        <v>198</v>
      </c>
      <c r="BC16" s="4">
        <v>61</v>
      </c>
      <c r="BD16" s="4">
        <v>128</v>
      </c>
      <c r="BE16" s="4">
        <v>100</v>
      </c>
      <c r="BF16" s="4">
        <v>142</v>
      </c>
    </row>
    <row r="17" spans="1:58">
      <c r="A17" s="44" t="s">
        <v>295</v>
      </c>
      <c r="B17" s="7">
        <v>0.39799394440790897</v>
      </c>
      <c r="C17" s="7">
        <v>0.44102736865997599</v>
      </c>
      <c r="D17" s="7">
        <v>0.29110428663716997</v>
      </c>
      <c r="E17" s="7">
        <v>0.29811362465893898</v>
      </c>
      <c r="F17" s="7">
        <v>0.29984073641007997</v>
      </c>
      <c r="G17" s="7">
        <v>0.56788537750906798</v>
      </c>
      <c r="H17" s="7">
        <v>0.36552764612608502</v>
      </c>
      <c r="I17" s="7">
        <v>0.43600414137642401</v>
      </c>
      <c r="J17" s="7">
        <v>0.43910456193722902</v>
      </c>
      <c r="K17" s="7">
        <v>0.49664864285858301</v>
      </c>
      <c r="L17" s="7">
        <v>0.345484635236879</v>
      </c>
      <c r="M17" s="7">
        <v>0.47934693544890999</v>
      </c>
      <c r="N17" s="7">
        <v>0.35076033725489097</v>
      </c>
      <c r="O17" s="7">
        <v>0.39231981608208899</v>
      </c>
      <c r="P17" s="7">
        <v>0.49261521448356604</v>
      </c>
      <c r="Q17" s="7">
        <v>0.291768157828043</v>
      </c>
      <c r="R17" s="7">
        <v>0.36939312972586402</v>
      </c>
      <c r="S17" s="7">
        <v>0.33273407607734101</v>
      </c>
      <c r="T17" s="7">
        <v>0.433133610427412</v>
      </c>
      <c r="U17" s="7">
        <v>0.37638049146045605</v>
      </c>
      <c r="V17" s="7">
        <v>0.41862727216444301</v>
      </c>
      <c r="W17" s="7">
        <v>0.271375171245264</v>
      </c>
      <c r="X17" s="7">
        <v>0.34168978001502603</v>
      </c>
      <c r="Y17" s="7">
        <v>0.46212739685190796</v>
      </c>
      <c r="Z17" s="7">
        <v>0.51930422024438794</v>
      </c>
      <c r="AA17" s="7">
        <v>0.473646243239076</v>
      </c>
      <c r="AB17" s="7">
        <v>0.37910273260132499</v>
      </c>
      <c r="AC17" s="7">
        <v>0.37900764724232799</v>
      </c>
      <c r="AD17" s="7">
        <v>0.29002971921492199</v>
      </c>
      <c r="AE17" s="7">
        <v>0.41248595649536801</v>
      </c>
      <c r="AF17" s="7">
        <v>0.50938158382544796</v>
      </c>
      <c r="AG17" s="7">
        <v>0.46072215669427402</v>
      </c>
      <c r="AH17" s="7">
        <v>0.63421086837169005</v>
      </c>
      <c r="AI17" s="7">
        <v>0.32095145176636403</v>
      </c>
      <c r="AJ17" s="7">
        <v>0.44593804176753105</v>
      </c>
      <c r="AK17" s="7">
        <v>0.479844174203228</v>
      </c>
      <c r="AL17" s="7">
        <v>0.49650899272308002</v>
      </c>
      <c r="AM17" s="7">
        <v>0.444252896753208</v>
      </c>
      <c r="AN17" s="7">
        <v>0.35375743370895596</v>
      </c>
      <c r="AO17" s="7">
        <v>0.47078523979084202</v>
      </c>
      <c r="AP17" s="7">
        <v>0.35477671081013001</v>
      </c>
      <c r="AQ17" s="7">
        <v>0.46924175476218299</v>
      </c>
      <c r="AR17" s="7">
        <v>0.17231615720128102</v>
      </c>
      <c r="AS17" s="7">
        <v>0.34262849446107801</v>
      </c>
      <c r="AT17" s="7">
        <v>0.34071400496430498</v>
      </c>
      <c r="AU17" s="7">
        <v>0.59429997861331496</v>
      </c>
      <c r="AV17" s="7">
        <v>0.53963770851918702</v>
      </c>
      <c r="AW17" s="7">
        <v>0.28981635417572599</v>
      </c>
      <c r="AX17" s="7">
        <v>0.62737602205685294</v>
      </c>
      <c r="AY17" s="7">
        <v>0.45944916468623198</v>
      </c>
      <c r="AZ17" s="7">
        <v>0.41517630400870204</v>
      </c>
      <c r="BA17" s="7">
        <v>0.33232816307277097</v>
      </c>
      <c r="BB17" s="7">
        <v>0.40370618784581902</v>
      </c>
      <c r="BC17" s="7">
        <v>0.33541751225624306</v>
      </c>
      <c r="BD17" s="7">
        <v>0.19948984558076499</v>
      </c>
      <c r="BE17" s="7">
        <v>0.41163543183190099</v>
      </c>
      <c r="BF17" s="7">
        <v>0.509646406988715</v>
      </c>
    </row>
    <row r="18" spans="1:58">
      <c r="A18" s="44"/>
      <c r="B18" s="4">
        <v>799</v>
      </c>
      <c r="C18" s="4">
        <v>238</v>
      </c>
      <c r="D18" s="4">
        <v>115</v>
      </c>
      <c r="E18" s="4">
        <v>57</v>
      </c>
      <c r="F18" s="4">
        <v>14</v>
      </c>
      <c r="G18" s="4">
        <v>6</v>
      </c>
      <c r="H18" s="4">
        <v>6</v>
      </c>
      <c r="I18" s="4">
        <v>20</v>
      </c>
      <c r="J18" s="4">
        <v>35</v>
      </c>
      <c r="K18" s="4">
        <v>4</v>
      </c>
      <c r="L18" s="4">
        <v>245</v>
      </c>
      <c r="M18" s="4">
        <v>368</v>
      </c>
      <c r="N18" s="4">
        <v>186</v>
      </c>
      <c r="O18" s="4">
        <v>68</v>
      </c>
      <c r="P18" s="4">
        <v>206</v>
      </c>
      <c r="Q18" s="4">
        <v>101</v>
      </c>
      <c r="R18" s="4">
        <v>68</v>
      </c>
      <c r="S18" s="4">
        <v>25</v>
      </c>
      <c r="T18" s="4">
        <v>10</v>
      </c>
      <c r="U18" s="4">
        <v>369</v>
      </c>
      <c r="V18" s="4">
        <v>430</v>
      </c>
      <c r="W18" s="4">
        <v>153</v>
      </c>
      <c r="X18" s="4">
        <v>121</v>
      </c>
      <c r="Y18" s="4">
        <v>147</v>
      </c>
      <c r="Z18" s="4">
        <v>142</v>
      </c>
      <c r="AA18" s="4">
        <v>236</v>
      </c>
      <c r="AB18" s="4">
        <v>177</v>
      </c>
      <c r="AC18" s="4">
        <v>122</v>
      </c>
      <c r="AD18" s="4">
        <v>77</v>
      </c>
      <c r="AE18" s="4">
        <v>262</v>
      </c>
      <c r="AF18" s="4">
        <v>49</v>
      </c>
      <c r="AG18" s="4">
        <v>78</v>
      </c>
      <c r="AH18" s="4">
        <v>35</v>
      </c>
      <c r="AI18" s="4">
        <v>296</v>
      </c>
      <c r="AJ18" s="4">
        <v>146</v>
      </c>
      <c r="AK18" s="4">
        <v>238</v>
      </c>
      <c r="AL18" s="4">
        <v>24</v>
      </c>
      <c r="AM18" s="4">
        <v>96</v>
      </c>
      <c r="AN18" s="4">
        <v>442</v>
      </c>
      <c r="AO18" s="4">
        <v>357</v>
      </c>
      <c r="AP18" s="4">
        <v>20</v>
      </c>
      <c r="AQ18" s="4">
        <v>258</v>
      </c>
      <c r="AR18" s="4">
        <v>16</v>
      </c>
      <c r="AS18" s="4">
        <v>164</v>
      </c>
      <c r="AT18" s="4">
        <v>36</v>
      </c>
      <c r="AU18" s="4">
        <v>16</v>
      </c>
      <c r="AV18" s="4">
        <v>12</v>
      </c>
      <c r="AW18" s="4">
        <v>13</v>
      </c>
      <c r="AX18" s="4">
        <v>5</v>
      </c>
      <c r="AY18" s="4">
        <v>5</v>
      </c>
      <c r="AZ18" s="4">
        <v>255</v>
      </c>
      <c r="BA18" s="4">
        <v>36</v>
      </c>
      <c r="BB18" s="4">
        <v>188</v>
      </c>
      <c r="BC18" s="4">
        <v>51</v>
      </c>
      <c r="BD18" s="4">
        <v>46</v>
      </c>
      <c r="BE18" s="4">
        <v>112</v>
      </c>
      <c r="BF18" s="4">
        <v>252</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3437AFBB-E6B6-42E9-86FD-E20D513C492E}"/>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297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289</v>
      </c>
      <c r="B5" s="7">
        <v>0.11901723061223199</v>
      </c>
      <c r="C5" s="7">
        <v>0.13662072583605001</v>
      </c>
      <c r="D5" s="7">
        <v>0.20122277905094801</v>
      </c>
      <c r="E5" s="7">
        <v>0.15243441489283599</v>
      </c>
      <c r="F5" s="7">
        <v>0.114042187910515</v>
      </c>
      <c r="G5" s="7">
        <v>0.14159900679510198</v>
      </c>
      <c r="H5" s="7">
        <v>0.31615178000928001</v>
      </c>
      <c r="I5" s="7">
        <v>0.122960271689525</v>
      </c>
      <c r="J5" s="7">
        <v>0.12348219848995701</v>
      </c>
      <c r="K5" s="7">
        <v>0.27324670127223299</v>
      </c>
      <c r="L5" s="7">
        <v>0.16570093220704499</v>
      </c>
      <c r="M5" s="7">
        <v>0.111480088080764</v>
      </c>
      <c r="N5" s="7">
        <v>6.7577010318418299E-2</v>
      </c>
      <c r="O5" s="7">
        <v>0.17188857717522998</v>
      </c>
      <c r="P5" s="7">
        <v>0.118813237063657</v>
      </c>
      <c r="Q5" s="7">
        <v>0.206476609285207</v>
      </c>
      <c r="R5" s="7">
        <v>0.13554489759338298</v>
      </c>
      <c r="S5" s="7">
        <v>0.123476188060444</v>
      </c>
      <c r="T5" s="7">
        <v>8.1107145317772411E-2</v>
      </c>
      <c r="U5" s="7">
        <v>0.14161208662475799</v>
      </c>
      <c r="V5" s="7">
        <v>9.7447004380837504E-2</v>
      </c>
      <c r="W5" s="7">
        <v>0.152530723292684</v>
      </c>
      <c r="X5" s="7">
        <v>0.12094617489909601</v>
      </c>
      <c r="Y5" s="7">
        <v>8.4142676641514508E-2</v>
      </c>
      <c r="Z5" s="7">
        <v>8.1496519123544095E-2</v>
      </c>
      <c r="AA5" s="7">
        <v>0.122626634093007</v>
      </c>
      <c r="AB5" s="7">
        <v>0.11365599390372701</v>
      </c>
      <c r="AC5" s="7">
        <v>9.2846583403684096E-2</v>
      </c>
      <c r="AD5" s="7">
        <v>0.20823026423280999</v>
      </c>
      <c r="AE5" s="7">
        <v>9.6718070758027394E-2</v>
      </c>
      <c r="AF5" s="7">
        <v>0.146178627142457</v>
      </c>
      <c r="AG5" s="7">
        <v>0.123839449908799</v>
      </c>
      <c r="AH5" s="7">
        <v>8.4443978553124091E-2</v>
      </c>
      <c r="AI5" s="7">
        <v>0.14531374547711701</v>
      </c>
      <c r="AJ5" s="7">
        <v>6.8395389386113892E-2</v>
      </c>
      <c r="AK5" s="7">
        <v>0.117833191011932</v>
      </c>
      <c r="AL5" s="7">
        <v>3.2736997007818201E-2</v>
      </c>
      <c r="AM5" s="7">
        <v>0.10539862186174201</v>
      </c>
      <c r="AN5" s="7">
        <v>0.125124521969606</v>
      </c>
      <c r="AO5" s="7">
        <v>0.108967666526819</v>
      </c>
      <c r="AP5" s="7">
        <v>0.202524726916712</v>
      </c>
      <c r="AQ5" s="7">
        <v>0.13073095211848701</v>
      </c>
      <c r="AR5" s="7">
        <v>0.33480777681233098</v>
      </c>
      <c r="AS5" s="7">
        <v>0.15770210682163602</v>
      </c>
      <c r="AT5" s="7">
        <v>0.112854184195432</v>
      </c>
      <c r="AU5" s="7">
        <v>7.5794061060182494E-2</v>
      </c>
      <c r="AV5" s="7">
        <v>0.10015039866129</v>
      </c>
      <c r="AW5" s="7">
        <v>0.122052924273214</v>
      </c>
      <c r="AX5" s="7">
        <v>5.3826017572082101E-2</v>
      </c>
      <c r="AY5" s="7">
        <v>3.7861836809040296E-2</v>
      </c>
      <c r="AZ5" s="7">
        <v>4.4065736673008594E-2</v>
      </c>
      <c r="BA5" s="7">
        <v>0.15114769838440001</v>
      </c>
      <c r="BB5" s="7">
        <v>0.13570014527166199</v>
      </c>
      <c r="BC5" s="7">
        <v>0.23716374963004502</v>
      </c>
      <c r="BD5" s="7">
        <v>0.12870086371487399</v>
      </c>
      <c r="BE5" s="7">
        <v>7.2578901369713997E-2</v>
      </c>
      <c r="BF5" s="7">
        <v>0.11954723948984601</v>
      </c>
    </row>
    <row r="6" spans="1:58">
      <c r="A6" s="44"/>
      <c r="B6" s="4">
        <v>239</v>
      </c>
      <c r="C6" s="4">
        <v>74</v>
      </c>
      <c r="D6" s="4">
        <v>80</v>
      </c>
      <c r="E6" s="4">
        <v>29</v>
      </c>
      <c r="F6" s="4">
        <v>5</v>
      </c>
      <c r="G6" s="4">
        <v>2</v>
      </c>
      <c r="H6" s="4">
        <v>5</v>
      </c>
      <c r="I6" s="4">
        <v>6</v>
      </c>
      <c r="J6" s="4">
        <v>10</v>
      </c>
      <c r="K6" s="4">
        <v>2</v>
      </c>
      <c r="L6" s="4">
        <v>118</v>
      </c>
      <c r="M6" s="4">
        <v>85</v>
      </c>
      <c r="N6" s="4">
        <v>36</v>
      </c>
      <c r="O6" s="4">
        <v>30</v>
      </c>
      <c r="P6" s="4">
        <v>50</v>
      </c>
      <c r="Q6" s="4">
        <v>71</v>
      </c>
      <c r="R6" s="4">
        <v>25</v>
      </c>
      <c r="S6" s="4">
        <v>9</v>
      </c>
      <c r="T6" s="4">
        <v>2</v>
      </c>
      <c r="U6" s="4">
        <v>139</v>
      </c>
      <c r="V6" s="4">
        <v>100</v>
      </c>
      <c r="W6" s="4">
        <v>86</v>
      </c>
      <c r="X6" s="4">
        <v>43</v>
      </c>
      <c r="Y6" s="4">
        <v>27</v>
      </c>
      <c r="Z6" s="4">
        <v>22</v>
      </c>
      <c r="AA6" s="4">
        <v>61</v>
      </c>
      <c r="AB6" s="4">
        <v>53</v>
      </c>
      <c r="AC6" s="4">
        <v>30</v>
      </c>
      <c r="AD6" s="4">
        <v>55</v>
      </c>
      <c r="AE6" s="4">
        <v>61</v>
      </c>
      <c r="AF6" s="4">
        <v>14</v>
      </c>
      <c r="AG6" s="4">
        <v>21</v>
      </c>
      <c r="AH6" s="4">
        <v>5</v>
      </c>
      <c r="AI6" s="4">
        <v>134</v>
      </c>
      <c r="AJ6" s="4">
        <v>22</v>
      </c>
      <c r="AK6" s="4">
        <v>58</v>
      </c>
      <c r="AL6" s="4">
        <v>2</v>
      </c>
      <c r="AM6" s="4">
        <v>23</v>
      </c>
      <c r="AN6" s="4">
        <v>156</v>
      </c>
      <c r="AO6" s="4">
        <v>83</v>
      </c>
      <c r="AP6" s="4">
        <v>11</v>
      </c>
      <c r="AQ6" s="4">
        <v>72</v>
      </c>
      <c r="AR6" s="4">
        <v>31</v>
      </c>
      <c r="AS6" s="4">
        <v>76</v>
      </c>
      <c r="AT6" s="4">
        <v>12</v>
      </c>
      <c r="AU6" s="4">
        <v>2</v>
      </c>
      <c r="AV6" s="4">
        <v>2</v>
      </c>
      <c r="AW6" s="4">
        <v>5</v>
      </c>
      <c r="AX6" s="4">
        <v>0</v>
      </c>
      <c r="AY6" s="4">
        <v>0</v>
      </c>
      <c r="AZ6" s="4">
        <v>27</v>
      </c>
      <c r="BA6" s="4">
        <v>16</v>
      </c>
      <c r="BB6" s="4">
        <v>63</v>
      </c>
      <c r="BC6" s="4">
        <v>36</v>
      </c>
      <c r="BD6" s="4">
        <v>29</v>
      </c>
      <c r="BE6" s="4">
        <v>20</v>
      </c>
      <c r="BF6" s="4">
        <v>59</v>
      </c>
    </row>
    <row r="7" spans="1:58">
      <c r="A7" s="44" t="s">
        <v>290</v>
      </c>
      <c r="B7" s="7">
        <v>0.21900162854907301</v>
      </c>
      <c r="C7" s="7">
        <v>0.17247131489713399</v>
      </c>
      <c r="D7" s="7">
        <v>0.27006543256944698</v>
      </c>
      <c r="E7" s="7">
        <v>0.32524285771855799</v>
      </c>
      <c r="F7" s="7">
        <v>0.20076008898714001</v>
      </c>
      <c r="G7" s="7">
        <v>0</v>
      </c>
      <c r="H7" s="7">
        <v>6.6012288692661902E-2</v>
      </c>
      <c r="I7" s="7">
        <v>0.20773689891897401</v>
      </c>
      <c r="J7" s="7">
        <v>0.21197211231350402</v>
      </c>
      <c r="K7" s="7">
        <v>8.9649757472233707E-2</v>
      </c>
      <c r="L7" s="7">
        <v>0.25259885264769999</v>
      </c>
      <c r="M7" s="7">
        <v>0.16265352621981199</v>
      </c>
      <c r="N7" s="7">
        <v>0.25541811003109999</v>
      </c>
      <c r="O7" s="7">
        <v>0.25437256712809903</v>
      </c>
      <c r="P7" s="7">
        <v>0.16355036458993499</v>
      </c>
      <c r="Q7" s="7">
        <v>0.26379820487732902</v>
      </c>
      <c r="R7" s="7">
        <v>0.21406545097121998</v>
      </c>
      <c r="S7" s="7">
        <v>0.28790214584726803</v>
      </c>
      <c r="T7" s="7">
        <v>0.243674444122431</v>
      </c>
      <c r="U7" s="7">
        <v>0.23313674929096798</v>
      </c>
      <c r="V7" s="7">
        <v>0.20550750616822</v>
      </c>
      <c r="W7" s="7">
        <v>0.22896618577716701</v>
      </c>
      <c r="X7" s="7">
        <v>0.30268164745237397</v>
      </c>
      <c r="Y7" s="7">
        <v>0.18822249593102999</v>
      </c>
      <c r="Z7" s="7">
        <v>0.24842948695936598</v>
      </c>
      <c r="AA7" s="7">
        <v>0.15174980841875599</v>
      </c>
      <c r="AB7" s="7">
        <v>0.20439953490680501</v>
      </c>
      <c r="AC7" s="7">
        <v>0.28733554502379099</v>
      </c>
      <c r="AD7" s="7">
        <v>0.208824937533864</v>
      </c>
      <c r="AE7" s="7">
        <v>0.23262898853411698</v>
      </c>
      <c r="AF7" s="7">
        <v>0.11490516922111199</v>
      </c>
      <c r="AG7" s="7">
        <v>0.17633144738079801</v>
      </c>
      <c r="AH7" s="7">
        <v>0.14680202551541299</v>
      </c>
      <c r="AI7" s="7">
        <v>0.27398012604421002</v>
      </c>
      <c r="AJ7" s="7">
        <v>0.20572237487213499</v>
      </c>
      <c r="AK7" s="7">
        <v>0.160285389743927</v>
      </c>
      <c r="AL7" s="7">
        <v>0.14801440179962899</v>
      </c>
      <c r="AM7" s="7">
        <v>0.15499884365542602</v>
      </c>
      <c r="AN7" s="7">
        <v>0.25606410359434501</v>
      </c>
      <c r="AO7" s="7">
        <v>0.15801522781320101</v>
      </c>
      <c r="AP7" s="7">
        <v>0.17603318569940199</v>
      </c>
      <c r="AQ7" s="7">
        <v>0.19190001750844998</v>
      </c>
      <c r="AR7" s="7">
        <v>0.28423187541888301</v>
      </c>
      <c r="AS7" s="7">
        <v>0.22849119643453</v>
      </c>
      <c r="AT7" s="7">
        <v>0.26934103827129197</v>
      </c>
      <c r="AU7" s="7">
        <v>0.226553158528461</v>
      </c>
      <c r="AV7" s="7">
        <v>0.109150177501934</v>
      </c>
      <c r="AW7" s="7">
        <v>0.189907498234511</v>
      </c>
      <c r="AX7" s="7">
        <v>0</v>
      </c>
      <c r="AY7" s="7">
        <v>0.13872420744621899</v>
      </c>
      <c r="AZ7" s="7">
        <v>0.23125444499535</v>
      </c>
      <c r="BA7" s="7">
        <v>0.170786884407824</v>
      </c>
      <c r="BB7" s="7">
        <v>0.25210006844056798</v>
      </c>
      <c r="BC7" s="7">
        <v>0.22446708673310797</v>
      </c>
      <c r="BD7" s="7">
        <v>0.35960392461841401</v>
      </c>
      <c r="BE7" s="7">
        <v>0.230397784291374</v>
      </c>
      <c r="BF7" s="7">
        <v>0.15363963995288901</v>
      </c>
    </row>
    <row r="8" spans="1:58">
      <c r="A8" s="44"/>
      <c r="B8" s="4">
        <v>440</v>
      </c>
      <c r="C8" s="4">
        <v>93</v>
      </c>
      <c r="D8" s="4">
        <v>107</v>
      </c>
      <c r="E8" s="4">
        <v>62</v>
      </c>
      <c r="F8" s="4">
        <v>9</v>
      </c>
      <c r="G8" s="4">
        <v>0</v>
      </c>
      <c r="H8" s="4">
        <v>1</v>
      </c>
      <c r="I8" s="4">
        <v>10</v>
      </c>
      <c r="J8" s="4">
        <v>17</v>
      </c>
      <c r="K8" s="4">
        <v>1</v>
      </c>
      <c r="L8" s="4">
        <v>179</v>
      </c>
      <c r="M8" s="4">
        <v>125</v>
      </c>
      <c r="N8" s="4">
        <v>136</v>
      </c>
      <c r="O8" s="4">
        <v>44</v>
      </c>
      <c r="P8" s="4">
        <v>68</v>
      </c>
      <c r="Q8" s="4">
        <v>91</v>
      </c>
      <c r="R8" s="4">
        <v>39</v>
      </c>
      <c r="S8" s="4">
        <v>22</v>
      </c>
      <c r="T8" s="4">
        <v>5</v>
      </c>
      <c r="U8" s="4">
        <v>229</v>
      </c>
      <c r="V8" s="4">
        <v>211</v>
      </c>
      <c r="W8" s="4">
        <v>129</v>
      </c>
      <c r="X8" s="4">
        <v>107</v>
      </c>
      <c r="Y8" s="4">
        <v>60</v>
      </c>
      <c r="Z8" s="4">
        <v>68</v>
      </c>
      <c r="AA8" s="4">
        <v>76</v>
      </c>
      <c r="AB8" s="4">
        <v>95</v>
      </c>
      <c r="AC8" s="4">
        <v>93</v>
      </c>
      <c r="AD8" s="4">
        <v>55</v>
      </c>
      <c r="AE8" s="4">
        <v>148</v>
      </c>
      <c r="AF8" s="4">
        <v>11</v>
      </c>
      <c r="AG8" s="4">
        <v>30</v>
      </c>
      <c r="AH8" s="4">
        <v>8</v>
      </c>
      <c r="AI8" s="4">
        <v>252</v>
      </c>
      <c r="AJ8" s="4">
        <v>67</v>
      </c>
      <c r="AK8" s="4">
        <v>79</v>
      </c>
      <c r="AL8" s="4">
        <v>7</v>
      </c>
      <c r="AM8" s="4">
        <v>33</v>
      </c>
      <c r="AN8" s="4">
        <v>320</v>
      </c>
      <c r="AO8" s="4">
        <v>120</v>
      </c>
      <c r="AP8" s="4">
        <v>10</v>
      </c>
      <c r="AQ8" s="4">
        <v>105</v>
      </c>
      <c r="AR8" s="4">
        <v>26</v>
      </c>
      <c r="AS8" s="4">
        <v>109</v>
      </c>
      <c r="AT8" s="4">
        <v>28</v>
      </c>
      <c r="AU8" s="4">
        <v>6</v>
      </c>
      <c r="AV8" s="4">
        <v>3</v>
      </c>
      <c r="AW8" s="4">
        <v>8</v>
      </c>
      <c r="AX8" s="4">
        <v>0</v>
      </c>
      <c r="AY8" s="4">
        <v>2</v>
      </c>
      <c r="AZ8" s="4">
        <v>142</v>
      </c>
      <c r="BA8" s="4">
        <v>18</v>
      </c>
      <c r="BB8" s="4">
        <v>117</v>
      </c>
      <c r="BC8" s="4">
        <v>34</v>
      </c>
      <c r="BD8" s="4">
        <v>82</v>
      </c>
      <c r="BE8" s="4">
        <v>62</v>
      </c>
      <c r="BF8" s="4">
        <v>76</v>
      </c>
    </row>
    <row r="9" spans="1:58">
      <c r="A9" s="44" t="s">
        <v>291</v>
      </c>
      <c r="B9" s="7">
        <v>0.25283833305447401</v>
      </c>
      <c r="C9" s="7">
        <v>0.242606266313249</v>
      </c>
      <c r="D9" s="7">
        <v>0.23860679561190998</v>
      </c>
      <c r="E9" s="7">
        <v>0.180608722061817</v>
      </c>
      <c r="F9" s="7">
        <v>0.26381824819022398</v>
      </c>
      <c r="G9" s="7">
        <v>0.20314222277275401</v>
      </c>
      <c r="H9" s="7">
        <v>0.17188823106335602</v>
      </c>
      <c r="I9" s="7">
        <v>0.26849656625066898</v>
      </c>
      <c r="J9" s="7">
        <v>0.27229528971009798</v>
      </c>
      <c r="K9" s="7">
        <v>0.18097589192302599</v>
      </c>
      <c r="L9" s="7">
        <v>0.22703082064032401</v>
      </c>
      <c r="M9" s="7">
        <v>0.24084573991188202</v>
      </c>
      <c r="N9" s="7">
        <v>0.30457847487801798</v>
      </c>
      <c r="O9" s="7">
        <v>0.17257806712024099</v>
      </c>
      <c r="P9" s="7">
        <v>0.234488328939158</v>
      </c>
      <c r="Q9" s="7">
        <v>0.23982381266859101</v>
      </c>
      <c r="R9" s="7">
        <v>0.26543226134136</v>
      </c>
      <c r="S9" s="7">
        <v>0.200843230812151</v>
      </c>
      <c r="T9" s="7">
        <v>0.15416818501249199</v>
      </c>
      <c r="U9" s="7">
        <v>0.24708516760919502</v>
      </c>
      <c r="V9" s="7">
        <v>0.25833060439855698</v>
      </c>
      <c r="W9" s="7">
        <v>0.324059125208915</v>
      </c>
      <c r="X9" s="7">
        <v>0.232193488435226</v>
      </c>
      <c r="Y9" s="7">
        <v>0.25428347216966701</v>
      </c>
      <c r="Z9" s="7">
        <v>0.18697617952349699</v>
      </c>
      <c r="AA9" s="7">
        <v>0.222192825558931</v>
      </c>
      <c r="AB9" s="7">
        <v>0.304373128825638</v>
      </c>
      <c r="AC9" s="7">
        <v>0.21972471113824599</v>
      </c>
      <c r="AD9" s="7">
        <v>0.215895593268565</v>
      </c>
      <c r="AE9" s="7">
        <v>0.25959635275366</v>
      </c>
      <c r="AF9" s="7">
        <v>0.21353257128603498</v>
      </c>
      <c r="AG9" s="7">
        <v>0.24207699469625599</v>
      </c>
      <c r="AH9" s="7">
        <v>0.21060398685864601</v>
      </c>
      <c r="AI9" s="7">
        <v>0.25457617506905</v>
      </c>
      <c r="AJ9" s="7">
        <v>0.28990519153338901</v>
      </c>
      <c r="AK9" s="7">
        <v>0.20771643265904402</v>
      </c>
      <c r="AL9" s="7">
        <v>0.39241279712588001</v>
      </c>
      <c r="AM9" s="7">
        <v>0.26204488330067599</v>
      </c>
      <c r="AN9" s="7">
        <v>0.26384919448791599</v>
      </c>
      <c r="AO9" s="7">
        <v>0.23471993143648198</v>
      </c>
      <c r="AP9" s="7">
        <v>0.22468425222806601</v>
      </c>
      <c r="AQ9" s="7">
        <v>0.21614739885985698</v>
      </c>
      <c r="AR9" s="7">
        <v>0.20459422984066802</v>
      </c>
      <c r="AS9" s="7">
        <v>0.26841835284568999</v>
      </c>
      <c r="AT9" s="7">
        <v>0.21895391796254401</v>
      </c>
      <c r="AU9" s="7">
        <v>0.14857088151655701</v>
      </c>
      <c r="AV9" s="7">
        <v>0.199150179478464</v>
      </c>
      <c r="AW9" s="7">
        <v>0.26601701712162201</v>
      </c>
      <c r="AX9" s="7">
        <v>0.318797960371065</v>
      </c>
      <c r="AY9" s="7">
        <v>0.24163149247197002</v>
      </c>
      <c r="AZ9" s="7">
        <v>0.29405583134948299</v>
      </c>
      <c r="BA9" s="7">
        <v>0.32033432023859398</v>
      </c>
      <c r="BB9" s="7">
        <v>0.18644985366618103</v>
      </c>
      <c r="BC9" s="7">
        <v>0.22786860930580599</v>
      </c>
      <c r="BD9" s="7">
        <v>0.21525027335555599</v>
      </c>
      <c r="BE9" s="7">
        <v>0.29638017090271002</v>
      </c>
      <c r="BF9" s="7">
        <v>0.23296550931263402</v>
      </c>
    </row>
    <row r="10" spans="1:58">
      <c r="A10" s="44"/>
      <c r="B10" s="4">
        <v>508</v>
      </c>
      <c r="C10" s="4">
        <v>131</v>
      </c>
      <c r="D10" s="4">
        <v>94</v>
      </c>
      <c r="E10" s="4">
        <v>35</v>
      </c>
      <c r="F10" s="4">
        <v>12</v>
      </c>
      <c r="G10" s="4">
        <v>2</v>
      </c>
      <c r="H10" s="4">
        <v>3</v>
      </c>
      <c r="I10" s="4">
        <v>12</v>
      </c>
      <c r="J10" s="4">
        <v>22</v>
      </c>
      <c r="K10" s="4">
        <v>1</v>
      </c>
      <c r="L10" s="4">
        <v>161</v>
      </c>
      <c r="M10" s="4">
        <v>185</v>
      </c>
      <c r="N10" s="4">
        <v>162</v>
      </c>
      <c r="O10" s="4">
        <v>30</v>
      </c>
      <c r="P10" s="4">
        <v>98</v>
      </c>
      <c r="Q10" s="4">
        <v>83</v>
      </c>
      <c r="R10" s="4">
        <v>49</v>
      </c>
      <c r="S10" s="4">
        <v>15</v>
      </c>
      <c r="T10" s="4">
        <v>3</v>
      </c>
      <c r="U10" s="4">
        <v>242</v>
      </c>
      <c r="V10" s="4">
        <v>265</v>
      </c>
      <c r="W10" s="4">
        <v>183</v>
      </c>
      <c r="X10" s="4">
        <v>82</v>
      </c>
      <c r="Y10" s="4">
        <v>81</v>
      </c>
      <c r="Z10" s="4">
        <v>51</v>
      </c>
      <c r="AA10" s="4">
        <v>111</v>
      </c>
      <c r="AB10" s="4">
        <v>142</v>
      </c>
      <c r="AC10" s="4">
        <v>71</v>
      </c>
      <c r="AD10" s="4">
        <v>57</v>
      </c>
      <c r="AE10" s="4">
        <v>165</v>
      </c>
      <c r="AF10" s="4">
        <v>21</v>
      </c>
      <c r="AG10" s="4">
        <v>41</v>
      </c>
      <c r="AH10" s="4">
        <v>12</v>
      </c>
      <c r="AI10" s="4">
        <v>235</v>
      </c>
      <c r="AJ10" s="4">
        <v>95</v>
      </c>
      <c r="AK10" s="4">
        <v>103</v>
      </c>
      <c r="AL10" s="4">
        <v>19</v>
      </c>
      <c r="AM10" s="4">
        <v>56</v>
      </c>
      <c r="AN10" s="4">
        <v>330</v>
      </c>
      <c r="AO10" s="4">
        <v>178</v>
      </c>
      <c r="AP10" s="4">
        <v>13</v>
      </c>
      <c r="AQ10" s="4">
        <v>119</v>
      </c>
      <c r="AR10" s="4">
        <v>19</v>
      </c>
      <c r="AS10" s="4">
        <v>129</v>
      </c>
      <c r="AT10" s="4">
        <v>23</v>
      </c>
      <c r="AU10" s="4">
        <v>4</v>
      </c>
      <c r="AV10" s="4">
        <v>5</v>
      </c>
      <c r="AW10" s="4">
        <v>12</v>
      </c>
      <c r="AX10" s="4">
        <v>2</v>
      </c>
      <c r="AY10" s="4">
        <v>3</v>
      </c>
      <c r="AZ10" s="4">
        <v>181</v>
      </c>
      <c r="BA10" s="4">
        <v>34</v>
      </c>
      <c r="BB10" s="4">
        <v>87</v>
      </c>
      <c r="BC10" s="4">
        <v>34</v>
      </c>
      <c r="BD10" s="4">
        <v>49</v>
      </c>
      <c r="BE10" s="4">
        <v>80</v>
      </c>
      <c r="BF10" s="4">
        <v>115</v>
      </c>
    </row>
    <row r="11" spans="1:58">
      <c r="A11" s="44" t="s">
        <v>292</v>
      </c>
      <c r="B11" s="7">
        <v>0.15618657426219601</v>
      </c>
      <c r="C11" s="7">
        <v>0.15827621209540699</v>
      </c>
      <c r="D11" s="7">
        <v>0.129709998219358</v>
      </c>
      <c r="E11" s="7">
        <v>0.18524797672854301</v>
      </c>
      <c r="F11" s="7">
        <v>0.19877591043908102</v>
      </c>
      <c r="G11" s="7">
        <v>8.7373392923075596E-2</v>
      </c>
      <c r="H11" s="7">
        <v>0.13228795149883699</v>
      </c>
      <c r="I11" s="7">
        <v>0.114406397547793</v>
      </c>
      <c r="J11" s="7">
        <v>0.17749879026579399</v>
      </c>
      <c r="K11" s="7">
        <v>7.3194338921726707E-2</v>
      </c>
      <c r="L11" s="7">
        <v>0.13823330162636299</v>
      </c>
      <c r="M11" s="7">
        <v>0.18767839838023201</v>
      </c>
      <c r="N11" s="7">
        <v>0.134734938529709</v>
      </c>
      <c r="O11" s="7">
        <v>0.14815798605393302</v>
      </c>
      <c r="P11" s="7">
        <v>0.18132721655812101</v>
      </c>
      <c r="Q11" s="7">
        <v>0.119666013112162</v>
      </c>
      <c r="R11" s="7">
        <v>0.14612724292075899</v>
      </c>
      <c r="S11" s="7">
        <v>0.17855398254521798</v>
      </c>
      <c r="T11" s="7">
        <v>0.27034880756352903</v>
      </c>
      <c r="U11" s="7">
        <v>0.12802803656381301</v>
      </c>
      <c r="V11" s="7">
        <v>0.18306818077310499</v>
      </c>
      <c r="W11" s="7">
        <v>0.12694642560330599</v>
      </c>
      <c r="X11" s="7">
        <v>0.151296608651425</v>
      </c>
      <c r="Y11" s="7">
        <v>0.17820092752389599</v>
      </c>
      <c r="Z11" s="7">
        <v>0.13220820590090201</v>
      </c>
      <c r="AA11" s="7">
        <v>0.19184850589938299</v>
      </c>
      <c r="AB11" s="7">
        <v>0.16723377291918301</v>
      </c>
      <c r="AC11" s="7">
        <v>0.13955588634548199</v>
      </c>
      <c r="AD11" s="7">
        <v>0.13821593142913199</v>
      </c>
      <c r="AE11" s="7">
        <v>0.16409884469791</v>
      </c>
      <c r="AF11" s="7">
        <v>0.19444533277314802</v>
      </c>
      <c r="AG11" s="7">
        <v>0.14767445752103001</v>
      </c>
      <c r="AH11" s="7">
        <v>0.11411853604567501</v>
      </c>
      <c r="AI11" s="7">
        <v>0.11522916324177601</v>
      </c>
      <c r="AJ11" s="7">
        <v>0.224323178670296</v>
      </c>
      <c r="AK11" s="7">
        <v>0.19242359928538</v>
      </c>
      <c r="AL11" s="7">
        <v>0.11074356218044701</v>
      </c>
      <c r="AM11" s="7">
        <v>0.15424472983638501</v>
      </c>
      <c r="AN11" s="7">
        <v>0.14386372555889701</v>
      </c>
      <c r="AO11" s="7">
        <v>0.17646385440360501</v>
      </c>
      <c r="AP11" s="7">
        <v>5.40978580642879E-2</v>
      </c>
      <c r="AQ11" s="7">
        <v>0.18175433961769202</v>
      </c>
      <c r="AR11" s="7">
        <v>9.6916080326777204E-2</v>
      </c>
      <c r="AS11" s="7">
        <v>0.13722644996138</v>
      </c>
      <c r="AT11" s="7">
        <v>0.190071548772383</v>
      </c>
      <c r="AU11" s="7">
        <v>9.3839466916621692E-2</v>
      </c>
      <c r="AV11" s="7">
        <v>0.21299038909694398</v>
      </c>
      <c r="AW11" s="7">
        <v>0.23499625440806099</v>
      </c>
      <c r="AX11" s="7">
        <v>0</v>
      </c>
      <c r="AY11" s="7">
        <v>0.20714048496106302</v>
      </c>
      <c r="AZ11" s="7">
        <v>0.15643613725845801</v>
      </c>
      <c r="BA11" s="7">
        <v>8.8451130616407705E-2</v>
      </c>
      <c r="BB11" s="7">
        <v>0.20250008550771001</v>
      </c>
      <c r="BC11" s="7">
        <v>9.5258591148208088E-2</v>
      </c>
      <c r="BD11" s="7">
        <v>0.17358708925626398</v>
      </c>
      <c r="BE11" s="7">
        <v>0.14370484359827299</v>
      </c>
      <c r="BF11" s="7">
        <v>0.17547103959574098</v>
      </c>
    </row>
    <row r="12" spans="1:58">
      <c r="A12" s="44"/>
      <c r="B12" s="4">
        <v>314</v>
      </c>
      <c r="C12" s="4">
        <v>85</v>
      </c>
      <c r="D12" s="4">
        <v>51</v>
      </c>
      <c r="E12" s="4">
        <v>35</v>
      </c>
      <c r="F12" s="4">
        <v>9</v>
      </c>
      <c r="G12" s="4">
        <v>1</v>
      </c>
      <c r="H12" s="4">
        <v>2</v>
      </c>
      <c r="I12" s="4">
        <v>5</v>
      </c>
      <c r="J12" s="4">
        <v>14</v>
      </c>
      <c r="K12" s="4">
        <v>1</v>
      </c>
      <c r="L12" s="4">
        <v>98</v>
      </c>
      <c r="M12" s="4">
        <v>144</v>
      </c>
      <c r="N12" s="4">
        <v>72</v>
      </c>
      <c r="O12" s="4">
        <v>26</v>
      </c>
      <c r="P12" s="4">
        <v>76</v>
      </c>
      <c r="Q12" s="4">
        <v>41</v>
      </c>
      <c r="R12" s="4">
        <v>27</v>
      </c>
      <c r="S12" s="4">
        <v>14</v>
      </c>
      <c r="T12" s="4">
        <v>6</v>
      </c>
      <c r="U12" s="4">
        <v>126</v>
      </c>
      <c r="V12" s="4">
        <v>188</v>
      </c>
      <c r="W12" s="4">
        <v>72</v>
      </c>
      <c r="X12" s="4">
        <v>54</v>
      </c>
      <c r="Y12" s="4">
        <v>57</v>
      </c>
      <c r="Z12" s="4">
        <v>36</v>
      </c>
      <c r="AA12" s="4">
        <v>96</v>
      </c>
      <c r="AB12" s="4">
        <v>78</v>
      </c>
      <c r="AC12" s="4">
        <v>45</v>
      </c>
      <c r="AD12" s="4">
        <v>36</v>
      </c>
      <c r="AE12" s="4">
        <v>104</v>
      </c>
      <c r="AF12" s="4">
        <v>19</v>
      </c>
      <c r="AG12" s="4">
        <v>25</v>
      </c>
      <c r="AH12" s="4">
        <v>6</v>
      </c>
      <c r="AI12" s="4">
        <v>106</v>
      </c>
      <c r="AJ12" s="4">
        <v>74</v>
      </c>
      <c r="AK12" s="4">
        <v>95</v>
      </c>
      <c r="AL12" s="4">
        <v>5</v>
      </c>
      <c r="AM12" s="4">
        <v>33</v>
      </c>
      <c r="AN12" s="4">
        <v>180</v>
      </c>
      <c r="AO12" s="4">
        <v>134</v>
      </c>
      <c r="AP12" s="4">
        <v>3</v>
      </c>
      <c r="AQ12" s="4">
        <v>100</v>
      </c>
      <c r="AR12" s="4">
        <v>9</v>
      </c>
      <c r="AS12" s="4">
        <v>66</v>
      </c>
      <c r="AT12" s="4">
        <v>20</v>
      </c>
      <c r="AU12" s="4">
        <v>2</v>
      </c>
      <c r="AV12" s="4">
        <v>5</v>
      </c>
      <c r="AW12" s="4">
        <v>10</v>
      </c>
      <c r="AX12" s="4">
        <v>0</v>
      </c>
      <c r="AY12" s="4">
        <v>2</v>
      </c>
      <c r="AZ12" s="4">
        <v>96</v>
      </c>
      <c r="BA12" s="4">
        <v>9</v>
      </c>
      <c r="BB12" s="4">
        <v>94</v>
      </c>
      <c r="BC12" s="4">
        <v>14</v>
      </c>
      <c r="BD12" s="4">
        <v>40</v>
      </c>
      <c r="BE12" s="4">
        <v>39</v>
      </c>
      <c r="BF12" s="4">
        <v>87</v>
      </c>
    </row>
    <row r="13" spans="1:58">
      <c r="A13" s="44" t="s">
        <v>293</v>
      </c>
      <c r="B13" s="7">
        <v>0.25295623352202501</v>
      </c>
      <c r="C13" s="7">
        <v>0.29002548085815999</v>
      </c>
      <c r="D13" s="7">
        <v>0.160394994548337</v>
      </c>
      <c r="E13" s="7">
        <v>0.15646602859824699</v>
      </c>
      <c r="F13" s="7">
        <v>0.22260356447304003</v>
      </c>
      <c r="G13" s="7">
        <v>0.56788537750906798</v>
      </c>
      <c r="H13" s="7">
        <v>0.313659748735865</v>
      </c>
      <c r="I13" s="7">
        <v>0.28639986559303898</v>
      </c>
      <c r="J13" s="7">
        <v>0.21475160922064698</v>
      </c>
      <c r="K13" s="7">
        <v>0.38293331041077999</v>
      </c>
      <c r="L13" s="7">
        <v>0.21643609287856702</v>
      </c>
      <c r="M13" s="7">
        <v>0.29734224740731102</v>
      </c>
      <c r="N13" s="7">
        <v>0.237691466242754</v>
      </c>
      <c r="O13" s="7">
        <v>0.25300280252249702</v>
      </c>
      <c r="P13" s="7">
        <v>0.30182085284912902</v>
      </c>
      <c r="Q13" s="7">
        <v>0.170235360056712</v>
      </c>
      <c r="R13" s="7">
        <v>0.238830147173277</v>
      </c>
      <c r="S13" s="7">
        <v>0.20922445273491899</v>
      </c>
      <c r="T13" s="7">
        <v>0.25070141798377599</v>
      </c>
      <c r="U13" s="7">
        <v>0.25013795991126497</v>
      </c>
      <c r="V13" s="7">
        <v>0.25564670427927799</v>
      </c>
      <c r="W13" s="7">
        <v>0.167497540117928</v>
      </c>
      <c r="X13" s="7">
        <v>0.19288208056187903</v>
      </c>
      <c r="Y13" s="7">
        <v>0.29515042773389299</v>
      </c>
      <c r="Z13" s="7">
        <v>0.35088960849269102</v>
      </c>
      <c r="AA13" s="7">
        <v>0.31158222602992203</v>
      </c>
      <c r="AB13" s="7">
        <v>0.21033756944464799</v>
      </c>
      <c r="AC13" s="7">
        <v>0.26053727408879701</v>
      </c>
      <c r="AD13" s="7">
        <v>0.22883327353562802</v>
      </c>
      <c r="AE13" s="7">
        <v>0.246957743256284</v>
      </c>
      <c r="AF13" s="7">
        <v>0.33093829957724802</v>
      </c>
      <c r="AG13" s="7">
        <v>0.31007765049311603</v>
      </c>
      <c r="AH13" s="7">
        <v>0.44403147302714102</v>
      </c>
      <c r="AI13" s="7">
        <v>0.21090079016784499</v>
      </c>
      <c r="AJ13" s="7">
        <v>0.21165386553806498</v>
      </c>
      <c r="AK13" s="7">
        <v>0.32174138729971602</v>
      </c>
      <c r="AL13" s="7">
        <v>0.31609224188622703</v>
      </c>
      <c r="AM13" s="7">
        <v>0.32331292134577</v>
      </c>
      <c r="AN13" s="7">
        <v>0.211098454389236</v>
      </c>
      <c r="AO13" s="7">
        <v>0.32183331981989399</v>
      </c>
      <c r="AP13" s="7">
        <v>0.34265997709153195</v>
      </c>
      <c r="AQ13" s="7">
        <v>0.279467291895513</v>
      </c>
      <c r="AR13" s="7">
        <v>7.9450037601342005E-2</v>
      </c>
      <c r="AS13" s="7">
        <v>0.20816189393676299</v>
      </c>
      <c r="AT13" s="7">
        <v>0.20877931079834799</v>
      </c>
      <c r="AU13" s="7">
        <v>0.45524243197817699</v>
      </c>
      <c r="AV13" s="7">
        <v>0.37855885526136701</v>
      </c>
      <c r="AW13" s="7">
        <v>0.18702630596259101</v>
      </c>
      <c r="AX13" s="7">
        <v>0.62737602205685294</v>
      </c>
      <c r="AY13" s="7">
        <v>0.37464197831170798</v>
      </c>
      <c r="AZ13" s="7">
        <v>0.27418784972369997</v>
      </c>
      <c r="BA13" s="7">
        <v>0.26927996635277496</v>
      </c>
      <c r="BB13" s="7">
        <v>0.22324984711388102</v>
      </c>
      <c r="BC13" s="7">
        <v>0.21524196318283298</v>
      </c>
      <c r="BD13" s="7">
        <v>0.122857849054892</v>
      </c>
      <c r="BE13" s="7">
        <v>0.25693829983792799</v>
      </c>
      <c r="BF13" s="7">
        <v>0.318376571648889</v>
      </c>
    </row>
    <row r="14" spans="1:58">
      <c r="A14" s="44"/>
      <c r="B14" s="4">
        <v>508</v>
      </c>
      <c r="C14" s="4">
        <v>157</v>
      </c>
      <c r="D14" s="4">
        <v>63</v>
      </c>
      <c r="E14" s="4">
        <v>30</v>
      </c>
      <c r="F14" s="4">
        <v>11</v>
      </c>
      <c r="G14" s="4">
        <v>6</v>
      </c>
      <c r="H14" s="4">
        <v>5</v>
      </c>
      <c r="I14" s="4">
        <v>13</v>
      </c>
      <c r="J14" s="4">
        <v>17</v>
      </c>
      <c r="K14" s="4">
        <v>3</v>
      </c>
      <c r="L14" s="4">
        <v>154</v>
      </c>
      <c r="M14" s="4">
        <v>228</v>
      </c>
      <c r="N14" s="4">
        <v>126</v>
      </c>
      <c r="O14" s="4">
        <v>44</v>
      </c>
      <c r="P14" s="4">
        <v>126</v>
      </c>
      <c r="Q14" s="4">
        <v>59</v>
      </c>
      <c r="R14" s="4">
        <v>44</v>
      </c>
      <c r="S14" s="4">
        <v>16</v>
      </c>
      <c r="T14" s="4">
        <v>6</v>
      </c>
      <c r="U14" s="4">
        <v>245</v>
      </c>
      <c r="V14" s="4">
        <v>263</v>
      </c>
      <c r="W14" s="4">
        <v>94</v>
      </c>
      <c r="X14" s="4">
        <v>68</v>
      </c>
      <c r="Y14" s="4">
        <v>94</v>
      </c>
      <c r="Z14" s="4">
        <v>96</v>
      </c>
      <c r="AA14" s="4">
        <v>155</v>
      </c>
      <c r="AB14" s="4">
        <v>98</v>
      </c>
      <c r="AC14" s="4">
        <v>84</v>
      </c>
      <c r="AD14" s="4">
        <v>60</v>
      </c>
      <c r="AE14" s="4">
        <v>157</v>
      </c>
      <c r="AF14" s="4">
        <v>32</v>
      </c>
      <c r="AG14" s="4">
        <v>52</v>
      </c>
      <c r="AH14" s="4">
        <v>24</v>
      </c>
      <c r="AI14" s="4">
        <v>194</v>
      </c>
      <c r="AJ14" s="4">
        <v>69</v>
      </c>
      <c r="AK14" s="4">
        <v>160</v>
      </c>
      <c r="AL14" s="4">
        <v>15</v>
      </c>
      <c r="AM14" s="4">
        <v>70</v>
      </c>
      <c r="AN14" s="4">
        <v>264</v>
      </c>
      <c r="AO14" s="4">
        <v>244</v>
      </c>
      <c r="AP14" s="4">
        <v>19</v>
      </c>
      <c r="AQ14" s="4">
        <v>153</v>
      </c>
      <c r="AR14" s="4">
        <v>7</v>
      </c>
      <c r="AS14" s="4">
        <v>100</v>
      </c>
      <c r="AT14" s="4">
        <v>22</v>
      </c>
      <c r="AU14" s="4">
        <v>12</v>
      </c>
      <c r="AV14" s="4">
        <v>9</v>
      </c>
      <c r="AW14" s="4">
        <v>8</v>
      </c>
      <c r="AX14" s="4">
        <v>5</v>
      </c>
      <c r="AY14" s="4">
        <v>4</v>
      </c>
      <c r="AZ14" s="4">
        <v>169</v>
      </c>
      <c r="BA14" s="4">
        <v>29</v>
      </c>
      <c r="BB14" s="4">
        <v>104</v>
      </c>
      <c r="BC14" s="4">
        <v>33</v>
      </c>
      <c r="BD14" s="4">
        <v>28</v>
      </c>
      <c r="BE14" s="4">
        <v>70</v>
      </c>
      <c r="BF14" s="4">
        <v>157</v>
      </c>
    </row>
    <row r="15" spans="1:58">
      <c r="A15" s="44" t="s">
        <v>294</v>
      </c>
      <c r="B15" s="7">
        <v>0.33801885916130503</v>
      </c>
      <c r="C15" s="7">
        <v>0.30909204073318397</v>
      </c>
      <c r="D15" s="7">
        <v>0.47128821162039602</v>
      </c>
      <c r="E15" s="7">
        <v>0.47767727261139298</v>
      </c>
      <c r="F15" s="7">
        <v>0.314802276897655</v>
      </c>
      <c r="G15" s="7">
        <v>0.14159900679510198</v>
      </c>
      <c r="H15" s="7">
        <v>0.38216406870194197</v>
      </c>
      <c r="I15" s="7">
        <v>0.33069717060849896</v>
      </c>
      <c r="J15" s="7">
        <v>0.335454310803461</v>
      </c>
      <c r="K15" s="7">
        <v>0.36289645874446597</v>
      </c>
      <c r="L15" s="7">
        <v>0.41829978485474401</v>
      </c>
      <c r="M15" s="7">
        <v>0.27413361430057498</v>
      </c>
      <c r="N15" s="7">
        <v>0.32299512034951905</v>
      </c>
      <c r="O15" s="7">
        <v>0.42626114430332895</v>
      </c>
      <c r="P15" s="7">
        <v>0.28236360165359203</v>
      </c>
      <c r="Q15" s="7">
        <v>0.47027481416253503</v>
      </c>
      <c r="R15" s="7">
        <v>0.34961034856460299</v>
      </c>
      <c r="S15" s="7">
        <v>0.411378333907713</v>
      </c>
      <c r="T15" s="7">
        <v>0.32478158944020402</v>
      </c>
      <c r="U15" s="7">
        <v>0.374748835915727</v>
      </c>
      <c r="V15" s="7">
        <v>0.30295451054905803</v>
      </c>
      <c r="W15" s="7">
        <v>0.38149690906985001</v>
      </c>
      <c r="X15" s="7">
        <v>0.42362782235147101</v>
      </c>
      <c r="Y15" s="7">
        <v>0.272365172572544</v>
      </c>
      <c r="Z15" s="7">
        <v>0.32992600608291001</v>
      </c>
      <c r="AA15" s="7">
        <v>0.27437644251176302</v>
      </c>
      <c r="AB15" s="7">
        <v>0.31805552881053201</v>
      </c>
      <c r="AC15" s="7">
        <v>0.38018212842747501</v>
      </c>
      <c r="AD15" s="7">
        <v>0.41705520176667499</v>
      </c>
      <c r="AE15" s="7">
        <v>0.32934705929214403</v>
      </c>
      <c r="AF15" s="7">
        <v>0.26108379636356899</v>
      </c>
      <c r="AG15" s="7">
        <v>0.30017089728959701</v>
      </c>
      <c r="AH15" s="7">
        <v>0.23124600406853699</v>
      </c>
      <c r="AI15" s="7">
        <v>0.41929387152132797</v>
      </c>
      <c r="AJ15" s="7">
        <v>0.27411776425825002</v>
      </c>
      <c r="AK15" s="7">
        <v>0.27811858075585899</v>
      </c>
      <c r="AL15" s="7">
        <v>0.18075139880744701</v>
      </c>
      <c r="AM15" s="7">
        <v>0.26039746551716897</v>
      </c>
      <c r="AN15" s="7">
        <v>0.381188625563952</v>
      </c>
      <c r="AO15" s="7">
        <v>0.26698289434001898</v>
      </c>
      <c r="AP15" s="7">
        <v>0.37855791261611399</v>
      </c>
      <c r="AQ15" s="7">
        <v>0.32263096962693699</v>
      </c>
      <c r="AR15" s="7">
        <v>0.61903965223121293</v>
      </c>
      <c r="AS15" s="7">
        <v>0.38619330325616602</v>
      </c>
      <c r="AT15" s="7">
        <v>0.38219522246672499</v>
      </c>
      <c r="AU15" s="7">
        <v>0.30234721958864402</v>
      </c>
      <c r="AV15" s="7">
        <v>0.20930057616322501</v>
      </c>
      <c r="AW15" s="7">
        <v>0.31196042250772599</v>
      </c>
      <c r="AX15" s="7">
        <v>5.3826017572082101E-2</v>
      </c>
      <c r="AY15" s="7">
        <v>0.17658604425525901</v>
      </c>
      <c r="AZ15" s="7">
        <v>0.27532018166835903</v>
      </c>
      <c r="BA15" s="7">
        <v>0.32193458279222398</v>
      </c>
      <c r="BB15" s="7">
        <v>0.387800213712229</v>
      </c>
      <c r="BC15" s="7">
        <v>0.461630836363153</v>
      </c>
      <c r="BD15" s="7">
        <v>0.48830478833328894</v>
      </c>
      <c r="BE15" s="7">
        <v>0.30297668566108799</v>
      </c>
      <c r="BF15" s="7">
        <v>0.27318687944273501</v>
      </c>
    </row>
    <row r="16" spans="1:58">
      <c r="A16" s="44"/>
      <c r="B16" s="4">
        <v>679</v>
      </c>
      <c r="C16" s="4">
        <v>167</v>
      </c>
      <c r="D16" s="4">
        <v>186</v>
      </c>
      <c r="E16" s="4">
        <v>91</v>
      </c>
      <c r="F16" s="4">
        <v>15</v>
      </c>
      <c r="G16" s="4">
        <v>2</v>
      </c>
      <c r="H16" s="4">
        <v>6</v>
      </c>
      <c r="I16" s="4">
        <v>15</v>
      </c>
      <c r="J16" s="4">
        <v>27</v>
      </c>
      <c r="K16" s="4">
        <v>3</v>
      </c>
      <c r="L16" s="4">
        <v>297</v>
      </c>
      <c r="M16" s="4">
        <v>210</v>
      </c>
      <c r="N16" s="4">
        <v>172</v>
      </c>
      <c r="O16" s="4">
        <v>74</v>
      </c>
      <c r="P16" s="4">
        <v>118</v>
      </c>
      <c r="Q16" s="4">
        <v>162</v>
      </c>
      <c r="R16" s="4">
        <v>64</v>
      </c>
      <c r="S16" s="4">
        <v>31</v>
      </c>
      <c r="T16" s="4">
        <v>7</v>
      </c>
      <c r="U16" s="4">
        <v>368</v>
      </c>
      <c r="V16" s="4">
        <v>311</v>
      </c>
      <c r="W16" s="4">
        <v>215</v>
      </c>
      <c r="X16" s="4">
        <v>150</v>
      </c>
      <c r="Y16" s="4">
        <v>87</v>
      </c>
      <c r="Z16" s="4">
        <v>90</v>
      </c>
      <c r="AA16" s="4">
        <v>137</v>
      </c>
      <c r="AB16" s="4">
        <v>149</v>
      </c>
      <c r="AC16" s="4">
        <v>123</v>
      </c>
      <c r="AD16" s="4">
        <v>110</v>
      </c>
      <c r="AE16" s="4">
        <v>209</v>
      </c>
      <c r="AF16" s="4">
        <v>25</v>
      </c>
      <c r="AG16" s="4">
        <v>51</v>
      </c>
      <c r="AH16" s="4">
        <v>13</v>
      </c>
      <c r="AI16" s="4">
        <v>386</v>
      </c>
      <c r="AJ16" s="4">
        <v>90</v>
      </c>
      <c r="AK16" s="4">
        <v>138</v>
      </c>
      <c r="AL16" s="4">
        <v>9</v>
      </c>
      <c r="AM16" s="4">
        <v>56</v>
      </c>
      <c r="AN16" s="4">
        <v>476</v>
      </c>
      <c r="AO16" s="4">
        <v>203</v>
      </c>
      <c r="AP16" s="4">
        <v>21</v>
      </c>
      <c r="AQ16" s="4">
        <v>177</v>
      </c>
      <c r="AR16" s="4">
        <v>57</v>
      </c>
      <c r="AS16" s="4">
        <v>185</v>
      </c>
      <c r="AT16" s="4">
        <v>40</v>
      </c>
      <c r="AU16" s="4">
        <v>8</v>
      </c>
      <c r="AV16" s="4">
        <v>5</v>
      </c>
      <c r="AW16" s="4">
        <v>14</v>
      </c>
      <c r="AX16" s="4">
        <v>0</v>
      </c>
      <c r="AY16" s="4">
        <v>2</v>
      </c>
      <c r="AZ16" s="4">
        <v>169</v>
      </c>
      <c r="BA16" s="4">
        <v>34</v>
      </c>
      <c r="BB16" s="4">
        <v>181</v>
      </c>
      <c r="BC16" s="4">
        <v>70</v>
      </c>
      <c r="BD16" s="4">
        <v>111</v>
      </c>
      <c r="BE16" s="4">
        <v>82</v>
      </c>
      <c r="BF16" s="4">
        <v>135</v>
      </c>
    </row>
    <row r="17" spans="1:58">
      <c r="A17" s="44" t="s">
        <v>295</v>
      </c>
      <c r="B17" s="7">
        <v>0.40914280778422102</v>
      </c>
      <c r="C17" s="7">
        <v>0.44830169295356698</v>
      </c>
      <c r="D17" s="7">
        <v>0.29010499276769502</v>
      </c>
      <c r="E17" s="7">
        <v>0.34171400532679003</v>
      </c>
      <c r="F17" s="7">
        <v>0.42137947491212102</v>
      </c>
      <c r="G17" s="7">
        <v>0.65525877043214398</v>
      </c>
      <c r="H17" s="7">
        <v>0.44594770023470198</v>
      </c>
      <c r="I17" s="7">
        <v>0.40080626314083295</v>
      </c>
      <c r="J17" s="7">
        <v>0.39225039948644103</v>
      </c>
      <c r="K17" s="7">
        <v>0.45612764933250705</v>
      </c>
      <c r="L17" s="7">
        <v>0.35466939450493101</v>
      </c>
      <c r="M17" s="7">
        <v>0.485020645787544</v>
      </c>
      <c r="N17" s="7">
        <v>0.37242640477246297</v>
      </c>
      <c r="O17" s="7">
        <v>0.40116078857642995</v>
      </c>
      <c r="P17" s="7">
        <v>0.48314806940724997</v>
      </c>
      <c r="Q17" s="7">
        <v>0.28990137316887399</v>
      </c>
      <c r="R17" s="7">
        <v>0.38495739009403601</v>
      </c>
      <c r="S17" s="7">
        <v>0.387778435280136</v>
      </c>
      <c r="T17" s="7">
        <v>0.52105022554730507</v>
      </c>
      <c r="U17" s="7">
        <v>0.37816599647507698</v>
      </c>
      <c r="V17" s="7">
        <v>0.43871488505238404</v>
      </c>
      <c r="W17" s="7">
        <v>0.29444396572123399</v>
      </c>
      <c r="X17" s="7">
        <v>0.34417868921330402</v>
      </c>
      <c r="Y17" s="7">
        <v>0.47335135525779004</v>
      </c>
      <c r="Z17" s="7">
        <v>0.48309781439359301</v>
      </c>
      <c r="AA17" s="7">
        <v>0.50343073192930599</v>
      </c>
      <c r="AB17" s="7">
        <v>0.37757134236383005</v>
      </c>
      <c r="AC17" s="7">
        <v>0.40009316043427801</v>
      </c>
      <c r="AD17" s="7">
        <v>0.36704920496476001</v>
      </c>
      <c r="AE17" s="7">
        <v>0.41105658795419403</v>
      </c>
      <c r="AF17" s="7">
        <v>0.52538363235039598</v>
      </c>
      <c r="AG17" s="7">
        <v>0.45775210801414601</v>
      </c>
      <c r="AH17" s="7">
        <v>0.55815000907281698</v>
      </c>
      <c r="AI17" s="7">
        <v>0.32612995340962103</v>
      </c>
      <c r="AJ17" s="7">
        <v>0.43597704420836103</v>
      </c>
      <c r="AK17" s="7">
        <v>0.51416498658509602</v>
      </c>
      <c r="AL17" s="7">
        <v>0.42683580406667304</v>
      </c>
      <c r="AM17" s="7">
        <v>0.47755765118215499</v>
      </c>
      <c r="AN17" s="7">
        <v>0.35496217994813301</v>
      </c>
      <c r="AO17" s="7">
        <v>0.49829717422349801</v>
      </c>
      <c r="AP17" s="7">
        <v>0.39675783515581997</v>
      </c>
      <c r="AQ17" s="7">
        <v>0.461221631513205</v>
      </c>
      <c r="AR17" s="7">
        <v>0.17636611792811902</v>
      </c>
      <c r="AS17" s="7">
        <v>0.34538834389814399</v>
      </c>
      <c r="AT17" s="7">
        <v>0.39885085957073102</v>
      </c>
      <c r="AU17" s="7">
        <v>0.54908189889479897</v>
      </c>
      <c r="AV17" s="7">
        <v>0.59154924435831102</v>
      </c>
      <c r="AW17" s="7">
        <v>0.422022560370652</v>
      </c>
      <c r="AX17" s="7">
        <v>0.62737602205685294</v>
      </c>
      <c r="AY17" s="7">
        <v>0.58178246327277106</v>
      </c>
      <c r="AZ17" s="7">
        <v>0.43062398698215704</v>
      </c>
      <c r="BA17" s="7">
        <v>0.35773109696918198</v>
      </c>
      <c r="BB17" s="7">
        <v>0.425749932621591</v>
      </c>
      <c r="BC17" s="7">
        <v>0.31050055433104101</v>
      </c>
      <c r="BD17" s="7">
        <v>0.29644493831115598</v>
      </c>
      <c r="BE17" s="7">
        <v>0.40064314343620194</v>
      </c>
      <c r="BF17" s="7">
        <v>0.49384761124462995</v>
      </c>
    </row>
    <row r="18" spans="1:58">
      <c r="A18" s="44"/>
      <c r="B18" s="4">
        <v>822</v>
      </c>
      <c r="C18" s="4">
        <v>242</v>
      </c>
      <c r="D18" s="4">
        <v>115</v>
      </c>
      <c r="E18" s="4">
        <v>65</v>
      </c>
      <c r="F18" s="4">
        <v>20</v>
      </c>
      <c r="G18" s="4">
        <v>7</v>
      </c>
      <c r="H18" s="4">
        <v>7</v>
      </c>
      <c r="I18" s="4">
        <v>19</v>
      </c>
      <c r="J18" s="4">
        <v>32</v>
      </c>
      <c r="K18" s="4">
        <v>4</v>
      </c>
      <c r="L18" s="4">
        <v>252</v>
      </c>
      <c r="M18" s="4">
        <v>372</v>
      </c>
      <c r="N18" s="4">
        <v>198</v>
      </c>
      <c r="O18" s="4">
        <v>69</v>
      </c>
      <c r="P18" s="4">
        <v>202</v>
      </c>
      <c r="Q18" s="4">
        <v>100</v>
      </c>
      <c r="R18" s="4">
        <v>71</v>
      </c>
      <c r="S18" s="4">
        <v>29</v>
      </c>
      <c r="T18" s="4">
        <v>12</v>
      </c>
      <c r="U18" s="4">
        <v>371</v>
      </c>
      <c r="V18" s="4">
        <v>451</v>
      </c>
      <c r="W18" s="4">
        <v>166</v>
      </c>
      <c r="X18" s="4">
        <v>122</v>
      </c>
      <c r="Y18" s="4">
        <v>151</v>
      </c>
      <c r="Z18" s="4">
        <v>132</v>
      </c>
      <c r="AA18" s="4">
        <v>251</v>
      </c>
      <c r="AB18" s="4">
        <v>176</v>
      </c>
      <c r="AC18" s="4">
        <v>129</v>
      </c>
      <c r="AD18" s="4">
        <v>97</v>
      </c>
      <c r="AE18" s="4">
        <v>261</v>
      </c>
      <c r="AF18" s="4">
        <v>51</v>
      </c>
      <c r="AG18" s="4">
        <v>77</v>
      </c>
      <c r="AH18" s="4">
        <v>31</v>
      </c>
      <c r="AI18" s="4">
        <v>300</v>
      </c>
      <c r="AJ18" s="4">
        <v>143</v>
      </c>
      <c r="AK18" s="4">
        <v>255</v>
      </c>
      <c r="AL18" s="4">
        <v>20</v>
      </c>
      <c r="AM18" s="4">
        <v>103</v>
      </c>
      <c r="AN18" s="4">
        <v>443</v>
      </c>
      <c r="AO18" s="4">
        <v>378</v>
      </c>
      <c r="AP18" s="4">
        <v>22</v>
      </c>
      <c r="AQ18" s="4">
        <v>253</v>
      </c>
      <c r="AR18" s="4">
        <v>16</v>
      </c>
      <c r="AS18" s="4">
        <v>165</v>
      </c>
      <c r="AT18" s="4">
        <v>42</v>
      </c>
      <c r="AU18" s="4">
        <v>14</v>
      </c>
      <c r="AV18" s="4">
        <v>14</v>
      </c>
      <c r="AW18" s="4">
        <v>18</v>
      </c>
      <c r="AX18" s="4">
        <v>5</v>
      </c>
      <c r="AY18" s="4">
        <v>7</v>
      </c>
      <c r="AZ18" s="4">
        <v>265</v>
      </c>
      <c r="BA18" s="4">
        <v>38</v>
      </c>
      <c r="BB18" s="4">
        <v>198</v>
      </c>
      <c r="BC18" s="4">
        <v>47</v>
      </c>
      <c r="BD18" s="4">
        <v>68</v>
      </c>
      <c r="BE18" s="4">
        <v>109</v>
      </c>
      <c r="BF18" s="4">
        <v>244</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E6192C4E-6CDD-41FC-817E-F884C30E9813}"/>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F20"/>
  <sheetViews>
    <sheetView showGridLines="0" workbookViewId="0">
      <selection activeCell="A2" sqref="A2:A3"/>
    </sheetView>
  </sheetViews>
  <sheetFormatPr defaultColWidth="9.140625" defaultRowHeight="15"/>
  <cols>
    <col min="1" max="1" width="45.7109375" customWidth="1"/>
    <col min="2" max="58" width="14.7109375" customWidth="1"/>
  </cols>
  <sheetData>
    <row r="1" spans="1:58" ht="35.1" customHeight="1">
      <c r="A1" s="41" t="s">
        <v>298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289</v>
      </c>
      <c r="B5" s="7">
        <v>0.17384352973363501</v>
      </c>
      <c r="C5" s="7">
        <v>0.22163048742559499</v>
      </c>
      <c r="D5" s="7">
        <v>0.27036759894589202</v>
      </c>
      <c r="E5" s="7">
        <v>0.219840093928278</v>
      </c>
      <c r="F5" s="7">
        <v>0.148890583657739</v>
      </c>
      <c r="G5" s="7">
        <v>0.14159900679510198</v>
      </c>
      <c r="H5" s="7">
        <v>0.32370606287876597</v>
      </c>
      <c r="I5" s="7">
        <v>0.11492350224739599</v>
      </c>
      <c r="J5" s="7">
        <v>0.22228002430718799</v>
      </c>
      <c r="K5" s="7">
        <v>0.27324670127223299</v>
      </c>
      <c r="L5" s="7">
        <v>0.231733109099623</v>
      </c>
      <c r="M5" s="7">
        <v>0.18423943711280699</v>
      </c>
      <c r="N5" s="7">
        <v>8.158550905750539E-2</v>
      </c>
      <c r="O5" s="7">
        <v>0.22410823053361401</v>
      </c>
      <c r="P5" s="7">
        <v>0.21112251699245899</v>
      </c>
      <c r="Q5" s="7">
        <v>0.29068309488588101</v>
      </c>
      <c r="R5" s="7">
        <v>0.17231044570387699</v>
      </c>
      <c r="S5" s="7">
        <v>0.194449304688812</v>
      </c>
      <c r="T5" s="7">
        <v>0.104690499640044</v>
      </c>
      <c r="U5" s="7">
        <v>0.18755452372057299</v>
      </c>
      <c r="V5" s="7">
        <v>0.16075430084049303</v>
      </c>
      <c r="W5" s="7">
        <v>0.17069110684251398</v>
      </c>
      <c r="X5" s="7">
        <v>0.13962506436873101</v>
      </c>
      <c r="Y5" s="7">
        <v>0.15956592690459298</v>
      </c>
      <c r="Z5" s="7">
        <v>0.17453167609723799</v>
      </c>
      <c r="AA5" s="7">
        <v>0.21047848928793703</v>
      </c>
      <c r="AB5" s="7">
        <v>0.17076958914151402</v>
      </c>
      <c r="AC5" s="7">
        <v>0.14070833317227399</v>
      </c>
      <c r="AD5" s="7">
        <v>0.25607949447066303</v>
      </c>
      <c r="AE5" s="7">
        <v>0.18074643005966901</v>
      </c>
      <c r="AF5" s="7">
        <v>0.13259522647258001</v>
      </c>
      <c r="AG5" s="7">
        <v>0.13534882365689599</v>
      </c>
      <c r="AH5" s="7">
        <v>0.110213932620742</v>
      </c>
      <c r="AI5" s="7">
        <v>0.18406164236475198</v>
      </c>
      <c r="AJ5" s="7">
        <v>0.11873377843860901</v>
      </c>
      <c r="AK5" s="7">
        <v>0.208155568458677</v>
      </c>
      <c r="AL5" s="7">
        <v>0.108167555927562</v>
      </c>
      <c r="AM5" s="7">
        <v>0.14953571311491301</v>
      </c>
      <c r="AN5" s="7">
        <v>0.166914645040566</v>
      </c>
      <c r="AO5" s="7">
        <v>0.18524502782646401</v>
      </c>
      <c r="AP5" s="7">
        <v>0.26955870371747898</v>
      </c>
      <c r="AQ5" s="7">
        <v>0.21095767723421399</v>
      </c>
      <c r="AR5" s="7">
        <v>0.38248269694173403</v>
      </c>
      <c r="AS5" s="7">
        <v>0.21974961026970402</v>
      </c>
      <c r="AT5" s="7">
        <v>0.188432577965397</v>
      </c>
      <c r="AU5" s="7">
        <v>0.16323341018380499</v>
      </c>
      <c r="AV5" s="7">
        <v>9.0207641338943906E-2</v>
      </c>
      <c r="AW5" s="7">
        <v>0.17769857298358399</v>
      </c>
      <c r="AX5" s="7">
        <v>5.3826017572082101E-2</v>
      </c>
      <c r="AY5" s="7">
        <v>8.9067794020239802E-2</v>
      </c>
      <c r="AZ5" s="7">
        <v>6.8681498458529097E-2</v>
      </c>
      <c r="BA5" s="7">
        <v>0.12821873159532099</v>
      </c>
      <c r="BB5" s="7">
        <v>0.20717541410500101</v>
      </c>
      <c r="BC5" s="7">
        <v>0.24495950684960502</v>
      </c>
      <c r="BD5" s="7">
        <v>0.17515509088263401</v>
      </c>
      <c r="BE5" s="7">
        <v>0.15653942901510301</v>
      </c>
      <c r="BF5" s="7">
        <v>0.197357589964925</v>
      </c>
    </row>
    <row r="6" spans="1:58">
      <c r="A6" s="44"/>
      <c r="B6" s="4">
        <v>349</v>
      </c>
      <c r="C6" s="4">
        <v>120</v>
      </c>
      <c r="D6" s="4">
        <v>107</v>
      </c>
      <c r="E6" s="4">
        <v>42</v>
      </c>
      <c r="F6" s="4">
        <v>7</v>
      </c>
      <c r="G6" s="4">
        <v>2</v>
      </c>
      <c r="H6" s="4">
        <v>5</v>
      </c>
      <c r="I6" s="4">
        <v>5</v>
      </c>
      <c r="J6" s="4">
        <v>18</v>
      </c>
      <c r="K6" s="4">
        <v>2</v>
      </c>
      <c r="L6" s="4">
        <v>164</v>
      </c>
      <c r="M6" s="4">
        <v>141</v>
      </c>
      <c r="N6" s="4">
        <v>43</v>
      </c>
      <c r="O6" s="4">
        <v>39</v>
      </c>
      <c r="P6" s="4">
        <v>88</v>
      </c>
      <c r="Q6" s="4">
        <v>100</v>
      </c>
      <c r="R6" s="4">
        <v>32</v>
      </c>
      <c r="S6" s="4">
        <v>15</v>
      </c>
      <c r="T6" s="4">
        <v>2</v>
      </c>
      <c r="U6" s="4">
        <v>184</v>
      </c>
      <c r="V6" s="4">
        <v>165</v>
      </c>
      <c r="W6" s="4">
        <v>96</v>
      </c>
      <c r="X6" s="4">
        <v>49</v>
      </c>
      <c r="Y6" s="4">
        <v>51</v>
      </c>
      <c r="Z6" s="4">
        <v>48</v>
      </c>
      <c r="AA6" s="4">
        <v>105</v>
      </c>
      <c r="AB6" s="4">
        <v>80</v>
      </c>
      <c r="AC6" s="4">
        <v>45</v>
      </c>
      <c r="AD6" s="4">
        <v>68</v>
      </c>
      <c r="AE6" s="4">
        <v>115</v>
      </c>
      <c r="AF6" s="4">
        <v>13</v>
      </c>
      <c r="AG6" s="4">
        <v>23</v>
      </c>
      <c r="AH6" s="4">
        <v>6</v>
      </c>
      <c r="AI6" s="4">
        <v>170</v>
      </c>
      <c r="AJ6" s="4">
        <v>39</v>
      </c>
      <c r="AK6" s="4">
        <v>103</v>
      </c>
      <c r="AL6" s="4">
        <v>5</v>
      </c>
      <c r="AM6" s="4">
        <v>32</v>
      </c>
      <c r="AN6" s="4">
        <v>208</v>
      </c>
      <c r="AO6" s="4">
        <v>141</v>
      </c>
      <c r="AP6" s="4">
        <v>15</v>
      </c>
      <c r="AQ6" s="4">
        <v>116</v>
      </c>
      <c r="AR6" s="4">
        <v>35</v>
      </c>
      <c r="AS6" s="4">
        <v>105</v>
      </c>
      <c r="AT6" s="4">
        <v>20</v>
      </c>
      <c r="AU6" s="4">
        <v>4</v>
      </c>
      <c r="AV6" s="4">
        <v>2</v>
      </c>
      <c r="AW6" s="4">
        <v>8</v>
      </c>
      <c r="AX6" s="4">
        <v>0</v>
      </c>
      <c r="AY6" s="4">
        <v>1</v>
      </c>
      <c r="AZ6" s="4">
        <v>42</v>
      </c>
      <c r="BA6" s="4">
        <v>14</v>
      </c>
      <c r="BB6" s="4">
        <v>96</v>
      </c>
      <c r="BC6" s="4">
        <v>37</v>
      </c>
      <c r="BD6" s="4">
        <v>40</v>
      </c>
      <c r="BE6" s="4">
        <v>42</v>
      </c>
      <c r="BF6" s="4">
        <v>98</v>
      </c>
    </row>
    <row r="7" spans="1:58">
      <c r="A7" s="44" t="s">
        <v>290</v>
      </c>
      <c r="B7" s="7">
        <v>0.24648363212733501</v>
      </c>
      <c r="C7" s="7">
        <v>0.243566849576064</v>
      </c>
      <c r="D7" s="7">
        <v>0.29338423392706398</v>
      </c>
      <c r="E7" s="7">
        <v>0.271608691236086</v>
      </c>
      <c r="F7" s="7">
        <v>0.26659912963431198</v>
      </c>
      <c r="G7" s="7">
        <v>0.19223258470012802</v>
      </c>
      <c r="H7" s="7">
        <v>0.137780095471013</v>
      </c>
      <c r="I7" s="7">
        <v>0.31893041044598003</v>
      </c>
      <c r="J7" s="7">
        <v>0.21673893314949999</v>
      </c>
      <c r="K7" s="7">
        <v>5.96103466316414E-2</v>
      </c>
      <c r="L7" s="7">
        <v>0.25620560072542298</v>
      </c>
      <c r="M7" s="7">
        <v>0.242876747218052</v>
      </c>
      <c r="N7" s="7">
        <v>0.238709030252865</v>
      </c>
      <c r="O7" s="7">
        <v>0.32062085269829099</v>
      </c>
      <c r="P7" s="7">
        <v>0.22555387831937398</v>
      </c>
      <c r="Q7" s="7">
        <v>0.23987995975981399</v>
      </c>
      <c r="R7" s="7">
        <v>0.35232231959177396</v>
      </c>
      <c r="S7" s="7">
        <v>0.221336953064354</v>
      </c>
      <c r="T7" s="7">
        <v>0.45016781734370398</v>
      </c>
      <c r="U7" s="7">
        <v>0.25683877945860101</v>
      </c>
      <c r="V7" s="7">
        <v>0.236598069215537</v>
      </c>
      <c r="W7" s="7">
        <v>0.216313187965162</v>
      </c>
      <c r="X7" s="7">
        <v>0.36610900048225703</v>
      </c>
      <c r="Y7" s="7">
        <v>0.21529078713706901</v>
      </c>
      <c r="Z7" s="7">
        <v>0.22122812198652897</v>
      </c>
      <c r="AA7" s="7">
        <v>0.22939269631730902</v>
      </c>
      <c r="AB7" s="7">
        <v>0.22529406770909599</v>
      </c>
      <c r="AC7" s="7">
        <v>0.31151007029620703</v>
      </c>
      <c r="AD7" s="7">
        <v>0.26254254632584301</v>
      </c>
      <c r="AE7" s="7">
        <v>0.21672831500976797</v>
      </c>
      <c r="AF7" s="7">
        <v>0.28872251130125198</v>
      </c>
      <c r="AG7" s="7">
        <v>0.26064845306037199</v>
      </c>
      <c r="AH7" s="7">
        <v>0.193297055795629</v>
      </c>
      <c r="AI7" s="7">
        <v>0.29321364217991003</v>
      </c>
      <c r="AJ7" s="7">
        <v>0.22485564447363299</v>
      </c>
      <c r="AK7" s="7">
        <v>0.227926836648744</v>
      </c>
      <c r="AL7" s="7">
        <v>0.20546786224369398</v>
      </c>
      <c r="AM7" s="7">
        <v>0.131390400267451</v>
      </c>
      <c r="AN7" s="7">
        <v>0.27527130741933403</v>
      </c>
      <c r="AO7" s="7">
        <v>0.19911343627647898</v>
      </c>
      <c r="AP7" s="7">
        <v>0.22839228218774199</v>
      </c>
      <c r="AQ7" s="7">
        <v>0.257217626142487</v>
      </c>
      <c r="AR7" s="7">
        <v>0.38312158597810897</v>
      </c>
      <c r="AS7" s="7">
        <v>0.25825914047431103</v>
      </c>
      <c r="AT7" s="7">
        <v>0.26231301914500199</v>
      </c>
      <c r="AU7" s="7">
        <v>0.13413537162539099</v>
      </c>
      <c r="AV7" s="7">
        <v>0.289363248962136</v>
      </c>
      <c r="AW7" s="7">
        <v>0.23781425996331698</v>
      </c>
      <c r="AX7" s="7">
        <v>0.25518857653362198</v>
      </c>
      <c r="AY7" s="7">
        <v>4.0756422505305701E-2</v>
      </c>
      <c r="AZ7" s="7">
        <v>0.21363361313683399</v>
      </c>
      <c r="BA7" s="7">
        <v>0.213045850374802</v>
      </c>
      <c r="BB7" s="7">
        <v>0.23702463895299497</v>
      </c>
      <c r="BC7" s="7">
        <v>0.25920924028227399</v>
      </c>
      <c r="BD7" s="7">
        <v>0.37740367637650896</v>
      </c>
      <c r="BE7" s="7">
        <v>0.264791292858917</v>
      </c>
      <c r="BF7" s="7">
        <v>0.22569243040485401</v>
      </c>
    </row>
    <row r="8" spans="1:58">
      <c r="A8" s="44"/>
      <c r="B8" s="4">
        <v>495</v>
      </c>
      <c r="C8" s="4">
        <v>131</v>
      </c>
      <c r="D8" s="4">
        <v>116</v>
      </c>
      <c r="E8" s="4">
        <v>52</v>
      </c>
      <c r="F8" s="4">
        <v>13</v>
      </c>
      <c r="G8" s="4">
        <v>2</v>
      </c>
      <c r="H8" s="4">
        <v>2</v>
      </c>
      <c r="I8" s="4">
        <v>15</v>
      </c>
      <c r="J8" s="4">
        <v>18</v>
      </c>
      <c r="K8" s="4">
        <v>0</v>
      </c>
      <c r="L8" s="4">
        <v>182</v>
      </c>
      <c r="M8" s="4">
        <v>186</v>
      </c>
      <c r="N8" s="4">
        <v>127</v>
      </c>
      <c r="O8" s="4">
        <v>55</v>
      </c>
      <c r="P8" s="4">
        <v>94</v>
      </c>
      <c r="Q8" s="4">
        <v>83</v>
      </c>
      <c r="R8" s="4">
        <v>65</v>
      </c>
      <c r="S8" s="4">
        <v>17</v>
      </c>
      <c r="T8" s="4">
        <v>10</v>
      </c>
      <c r="U8" s="4">
        <v>252</v>
      </c>
      <c r="V8" s="4">
        <v>243</v>
      </c>
      <c r="W8" s="4">
        <v>122</v>
      </c>
      <c r="X8" s="4">
        <v>130</v>
      </c>
      <c r="Y8" s="4">
        <v>69</v>
      </c>
      <c r="Z8" s="4">
        <v>61</v>
      </c>
      <c r="AA8" s="4">
        <v>114</v>
      </c>
      <c r="AB8" s="4">
        <v>105</v>
      </c>
      <c r="AC8" s="4">
        <v>101</v>
      </c>
      <c r="AD8" s="4">
        <v>69</v>
      </c>
      <c r="AE8" s="4">
        <v>137</v>
      </c>
      <c r="AF8" s="4">
        <v>28</v>
      </c>
      <c r="AG8" s="4">
        <v>44</v>
      </c>
      <c r="AH8" s="4">
        <v>11</v>
      </c>
      <c r="AI8" s="4">
        <v>270</v>
      </c>
      <c r="AJ8" s="4">
        <v>74</v>
      </c>
      <c r="AK8" s="4">
        <v>113</v>
      </c>
      <c r="AL8" s="4">
        <v>10</v>
      </c>
      <c r="AM8" s="4">
        <v>28</v>
      </c>
      <c r="AN8" s="4">
        <v>344</v>
      </c>
      <c r="AO8" s="4">
        <v>151</v>
      </c>
      <c r="AP8" s="4">
        <v>13</v>
      </c>
      <c r="AQ8" s="4">
        <v>141</v>
      </c>
      <c r="AR8" s="4">
        <v>35</v>
      </c>
      <c r="AS8" s="4">
        <v>124</v>
      </c>
      <c r="AT8" s="4">
        <v>28</v>
      </c>
      <c r="AU8" s="4">
        <v>4</v>
      </c>
      <c r="AV8" s="4">
        <v>7</v>
      </c>
      <c r="AW8" s="4">
        <v>10</v>
      </c>
      <c r="AX8" s="4">
        <v>2</v>
      </c>
      <c r="AY8" s="4">
        <v>0</v>
      </c>
      <c r="AZ8" s="4">
        <v>131</v>
      </c>
      <c r="BA8" s="4">
        <v>23</v>
      </c>
      <c r="BB8" s="4">
        <v>110</v>
      </c>
      <c r="BC8" s="4">
        <v>39</v>
      </c>
      <c r="BD8" s="4">
        <v>86</v>
      </c>
      <c r="BE8" s="4">
        <v>72</v>
      </c>
      <c r="BF8" s="4">
        <v>112</v>
      </c>
    </row>
    <row r="9" spans="1:58">
      <c r="A9" s="44" t="s">
        <v>291</v>
      </c>
      <c r="B9" s="7">
        <v>0.21644122208723199</v>
      </c>
      <c r="C9" s="7">
        <v>0.19002506626388199</v>
      </c>
      <c r="D9" s="7">
        <v>0.188193079690261</v>
      </c>
      <c r="E9" s="7">
        <v>0.199388433489427</v>
      </c>
      <c r="F9" s="7">
        <v>0.24592153504237799</v>
      </c>
      <c r="G9" s="7">
        <v>9.8283030995702403E-2</v>
      </c>
      <c r="H9" s="7">
        <v>9.2566141415519207E-2</v>
      </c>
      <c r="I9" s="7">
        <v>0.12942755234513201</v>
      </c>
      <c r="J9" s="7">
        <v>0.215248586288525</v>
      </c>
      <c r="K9" s="7">
        <v>9.7299970315816608E-2</v>
      </c>
      <c r="L9" s="7">
        <v>0.198045041850992</v>
      </c>
      <c r="M9" s="7">
        <v>0.18275445002612098</v>
      </c>
      <c r="N9" s="7">
        <v>0.28957437559958199</v>
      </c>
      <c r="O9" s="7">
        <v>0.174709314532108</v>
      </c>
      <c r="P9" s="7">
        <v>0.16212470690018002</v>
      </c>
      <c r="Q9" s="7">
        <v>0.20288960558633501</v>
      </c>
      <c r="R9" s="7">
        <v>0.200799528253784</v>
      </c>
      <c r="S9" s="7">
        <v>0.17475033313141602</v>
      </c>
      <c r="T9" s="7">
        <v>0.11763825144882099</v>
      </c>
      <c r="U9" s="7">
        <v>0.21060498767223301</v>
      </c>
      <c r="V9" s="7">
        <v>0.22201279539582799</v>
      </c>
      <c r="W9" s="7">
        <v>0.30734109533979004</v>
      </c>
      <c r="X9" s="7">
        <v>0.15569207245206301</v>
      </c>
      <c r="Y9" s="7">
        <v>0.220580031571638</v>
      </c>
      <c r="Z9" s="7">
        <v>0.17745958412122501</v>
      </c>
      <c r="AA9" s="7">
        <v>0.17555037137845703</v>
      </c>
      <c r="AB9" s="7">
        <v>0.27123851032718699</v>
      </c>
      <c r="AC9" s="7">
        <v>0.19007210876146399</v>
      </c>
      <c r="AD9" s="7">
        <v>0.18919552427514097</v>
      </c>
      <c r="AE9" s="7">
        <v>0.21871853583328701</v>
      </c>
      <c r="AF9" s="7">
        <v>0.16177045154811398</v>
      </c>
      <c r="AG9" s="7">
        <v>0.20301658615518101</v>
      </c>
      <c r="AH9" s="7">
        <v>0.14700474444498599</v>
      </c>
      <c r="AI9" s="7">
        <v>0.21778327679916798</v>
      </c>
      <c r="AJ9" s="7">
        <v>0.22305712838921601</v>
      </c>
      <c r="AK9" s="7">
        <v>0.16597801141782198</v>
      </c>
      <c r="AL9" s="7">
        <v>0.24410308937358699</v>
      </c>
      <c r="AM9" s="7">
        <v>0.310679709959165</v>
      </c>
      <c r="AN9" s="7">
        <v>0.21916753634276698</v>
      </c>
      <c r="AO9" s="7">
        <v>0.21195506476727602</v>
      </c>
      <c r="AP9" s="7">
        <v>0.172587877322818</v>
      </c>
      <c r="AQ9" s="7">
        <v>0.16473994249156898</v>
      </c>
      <c r="AR9" s="7">
        <v>0.10915105724007301</v>
      </c>
      <c r="AS9" s="7">
        <v>0.22800992348443699</v>
      </c>
      <c r="AT9" s="7">
        <v>0.168651159833271</v>
      </c>
      <c r="AU9" s="7">
        <v>0.16022393469582699</v>
      </c>
      <c r="AV9" s="7">
        <v>7.5593738017004697E-2</v>
      </c>
      <c r="AW9" s="7">
        <v>0.24654950760328201</v>
      </c>
      <c r="AX9" s="7">
        <v>6.3609383837442898E-2</v>
      </c>
      <c r="AY9" s="7">
        <v>0.31275883384730901</v>
      </c>
      <c r="AZ9" s="7">
        <v>0.28750521976773602</v>
      </c>
      <c r="BA9" s="7">
        <v>0.288766182264167</v>
      </c>
      <c r="BB9" s="7">
        <v>0.15967339831115399</v>
      </c>
      <c r="BC9" s="7">
        <v>0.246750504199996</v>
      </c>
      <c r="BD9" s="7">
        <v>0.21041990941549499</v>
      </c>
      <c r="BE9" s="7">
        <v>0.21759895248503799</v>
      </c>
      <c r="BF9" s="7">
        <v>0.17045364533102902</v>
      </c>
    </row>
    <row r="10" spans="1:58">
      <c r="A10" s="44"/>
      <c r="B10" s="4">
        <v>435</v>
      </c>
      <c r="C10" s="4">
        <v>103</v>
      </c>
      <c r="D10" s="4">
        <v>74</v>
      </c>
      <c r="E10" s="4">
        <v>38</v>
      </c>
      <c r="F10" s="4">
        <v>12</v>
      </c>
      <c r="G10" s="4">
        <v>1</v>
      </c>
      <c r="H10" s="4">
        <v>1</v>
      </c>
      <c r="I10" s="4">
        <v>6</v>
      </c>
      <c r="J10" s="4">
        <v>17</v>
      </c>
      <c r="K10" s="4">
        <v>1</v>
      </c>
      <c r="L10" s="4">
        <v>141</v>
      </c>
      <c r="M10" s="4">
        <v>140</v>
      </c>
      <c r="N10" s="4">
        <v>154</v>
      </c>
      <c r="O10" s="4">
        <v>30</v>
      </c>
      <c r="P10" s="4">
        <v>68</v>
      </c>
      <c r="Q10" s="4">
        <v>70</v>
      </c>
      <c r="R10" s="4">
        <v>37</v>
      </c>
      <c r="S10" s="4">
        <v>13</v>
      </c>
      <c r="T10" s="4">
        <v>3</v>
      </c>
      <c r="U10" s="4">
        <v>207</v>
      </c>
      <c r="V10" s="4">
        <v>228</v>
      </c>
      <c r="W10" s="4">
        <v>173</v>
      </c>
      <c r="X10" s="4">
        <v>55</v>
      </c>
      <c r="Y10" s="4">
        <v>70</v>
      </c>
      <c r="Z10" s="4">
        <v>49</v>
      </c>
      <c r="AA10" s="4">
        <v>87</v>
      </c>
      <c r="AB10" s="4">
        <v>127</v>
      </c>
      <c r="AC10" s="4">
        <v>61</v>
      </c>
      <c r="AD10" s="4">
        <v>50</v>
      </c>
      <c r="AE10" s="4">
        <v>139</v>
      </c>
      <c r="AF10" s="4">
        <v>16</v>
      </c>
      <c r="AG10" s="4">
        <v>34</v>
      </c>
      <c r="AH10" s="4">
        <v>8</v>
      </c>
      <c r="AI10" s="4">
        <v>201</v>
      </c>
      <c r="AJ10" s="4">
        <v>73</v>
      </c>
      <c r="AK10" s="4">
        <v>82</v>
      </c>
      <c r="AL10" s="4">
        <v>12</v>
      </c>
      <c r="AM10" s="4">
        <v>67</v>
      </c>
      <c r="AN10" s="4">
        <v>274</v>
      </c>
      <c r="AO10" s="4">
        <v>161</v>
      </c>
      <c r="AP10" s="4">
        <v>10</v>
      </c>
      <c r="AQ10" s="4">
        <v>90</v>
      </c>
      <c r="AR10" s="4">
        <v>10</v>
      </c>
      <c r="AS10" s="4">
        <v>109</v>
      </c>
      <c r="AT10" s="4">
        <v>18</v>
      </c>
      <c r="AU10" s="4">
        <v>4</v>
      </c>
      <c r="AV10" s="4">
        <v>2</v>
      </c>
      <c r="AW10" s="4">
        <v>11</v>
      </c>
      <c r="AX10" s="4">
        <v>0</v>
      </c>
      <c r="AY10" s="4">
        <v>4</v>
      </c>
      <c r="AZ10" s="4">
        <v>177</v>
      </c>
      <c r="BA10" s="4">
        <v>31</v>
      </c>
      <c r="BB10" s="4">
        <v>74</v>
      </c>
      <c r="BC10" s="4">
        <v>37</v>
      </c>
      <c r="BD10" s="4">
        <v>48</v>
      </c>
      <c r="BE10" s="4">
        <v>59</v>
      </c>
      <c r="BF10" s="4">
        <v>84</v>
      </c>
    </row>
    <row r="11" spans="1:58">
      <c r="A11" s="44" t="s">
        <v>292</v>
      </c>
      <c r="B11" s="7">
        <v>0.12907978816308799</v>
      </c>
      <c r="C11" s="7">
        <v>0.108373877697005</v>
      </c>
      <c r="D11" s="7">
        <v>0.11658517486162599</v>
      </c>
      <c r="E11" s="7">
        <v>0.16269067560414399</v>
      </c>
      <c r="F11" s="7">
        <v>7.9299937635962797E-2</v>
      </c>
      <c r="G11" s="7">
        <v>0</v>
      </c>
      <c r="H11" s="7">
        <v>0.13228795149883699</v>
      </c>
      <c r="I11" s="7">
        <v>0.15853370122993302</v>
      </c>
      <c r="J11" s="7">
        <v>0.18214237228931901</v>
      </c>
      <c r="K11" s="7">
        <v>0.18690967136952899</v>
      </c>
      <c r="L11" s="7">
        <v>0.124791744926756</v>
      </c>
      <c r="M11" s="7">
        <v>0.133330733265484</v>
      </c>
      <c r="N11" s="7">
        <v>0.12867284768829002</v>
      </c>
      <c r="O11" s="7">
        <v>0.11104198631798899</v>
      </c>
      <c r="P11" s="7">
        <v>0.148825894661958</v>
      </c>
      <c r="Q11" s="7">
        <v>0.111263180432354</v>
      </c>
      <c r="R11" s="7">
        <v>7.73732831206599E-2</v>
      </c>
      <c r="S11" s="7">
        <v>0.23538074257151301</v>
      </c>
      <c r="T11" s="7">
        <v>0.13612827064007299</v>
      </c>
      <c r="U11" s="7">
        <v>0.12677856368170398</v>
      </c>
      <c r="V11" s="7">
        <v>0.13127665689485402</v>
      </c>
      <c r="W11" s="7">
        <v>0.12410683405120601</v>
      </c>
      <c r="X11" s="7">
        <v>0.157447569648723</v>
      </c>
      <c r="Y11" s="7">
        <v>0.128059916121115</v>
      </c>
      <c r="Z11" s="7">
        <v>0.114937487577754</v>
      </c>
      <c r="AA11" s="7">
        <v>0.122962435161145</v>
      </c>
      <c r="AB11" s="7">
        <v>0.15850613238979999</v>
      </c>
      <c r="AC11" s="7">
        <v>0.11198596037452999</v>
      </c>
      <c r="AD11" s="7">
        <v>5.6822212968000496E-2</v>
      </c>
      <c r="AE11" s="7">
        <v>0.16449755659227999</v>
      </c>
      <c r="AF11" s="7">
        <v>0.11286235834622201</v>
      </c>
      <c r="AG11" s="7">
        <v>8.8087951328819789E-2</v>
      </c>
      <c r="AH11" s="7">
        <v>7.2218054082476002E-2</v>
      </c>
      <c r="AI11" s="7">
        <v>0.10859069194408801</v>
      </c>
      <c r="AJ11" s="7">
        <v>0.19578983033088601</v>
      </c>
      <c r="AK11" s="7">
        <v>0.124395652441574</v>
      </c>
      <c r="AL11" s="7">
        <v>0.14259057984343002</v>
      </c>
      <c r="AM11" s="7">
        <v>0.12297406210836601</v>
      </c>
      <c r="AN11" s="7">
        <v>0.13147837420904199</v>
      </c>
      <c r="AO11" s="7">
        <v>0.12513290847900399</v>
      </c>
      <c r="AP11" s="7">
        <v>5.9274217169912102E-2</v>
      </c>
      <c r="AQ11" s="7">
        <v>0.144109188001904</v>
      </c>
      <c r="AR11" s="7">
        <v>5.5954344103982395E-2</v>
      </c>
      <c r="AS11" s="7">
        <v>0.106468505522684</v>
      </c>
      <c r="AT11" s="7">
        <v>0.202731200824665</v>
      </c>
      <c r="AU11" s="7">
        <v>0.10490484139221</v>
      </c>
      <c r="AV11" s="7">
        <v>0.120353599356033</v>
      </c>
      <c r="AW11" s="7">
        <v>0.111006235769499</v>
      </c>
      <c r="AX11" s="7">
        <v>0</v>
      </c>
      <c r="AY11" s="7">
        <v>0.20461137490404302</v>
      </c>
      <c r="AZ11" s="7">
        <v>0.140802012160715</v>
      </c>
      <c r="BA11" s="7">
        <v>0.109980718544581</v>
      </c>
      <c r="BB11" s="7">
        <v>0.18130935595894498</v>
      </c>
      <c r="BC11" s="7">
        <v>3.03327930348514E-2</v>
      </c>
      <c r="BD11" s="7">
        <v>8.2312708065509901E-2</v>
      </c>
      <c r="BE11" s="7">
        <v>0.160045755537779</v>
      </c>
      <c r="BF11" s="7">
        <v>0.132999463065817</v>
      </c>
    </row>
    <row r="12" spans="1:58">
      <c r="A12" s="44"/>
      <c r="B12" s="4">
        <v>259</v>
      </c>
      <c r="C12" s="4">
        <v>59</v>
      </c>
      <c r="D12" s="4">
        <v>46</v>
      </c>
      <c r="E12" s="4">
        <v>31</v>
      </c>
      <c r="F12" s="4">
        <v>4</v>
      </c>
      <c r="G12" s="4">
        <v>0</v>
      </c>
      <c r="H12" s="4">
        <v>2</v>
      </c>
      <c r="I12" s="4">
        <v>7</v>
      </c>
      <c r="J12" s="4">
        <v>15</v>
      </c>
      <c r="K12" s="4">
        <v>1</v>
      </c>
      <c r="L12" s="4">
        <v>89</v>
      </c>
      <c r="M12" s="4">
        <v>102</v>
      </c>
      <c r="N12" s="4">
        <v>68</v>
      </c>
      <c r="O12" s="4">
        <v>19</v>
      </c>
      <c r="P12" s="4">
        <v>62</v>
      </c>
      <c r="Q12" s="4">
        <v>38</v>
      </c>
      <c r="R12" s="4">
        <v>14</v>
      </c>
      <c r="S12" s="4">
        <v>18</v>
      </c>
      <c r="T12" s="4">
        <v>3</v>
      </c>
      <c r="U12" s="4">
        <v>124</v>
      </c>
      <c r="V12" s="4">
        <v>135</v>
      </c>
      <c r="W12" s="4">
        <v>70</v>
      </c>
      <c r="X12" s="4">
        <v>56</v>
      </c>
      <c r="Y12" s="4">
        <v>41</v>
      </c>
      <c r="Z12" s="4">
        <v>31</v>
      </c>
      <c r="AA12" s="4">
        <v>61</v>
      </c>
      <c r="AB12" s="4">
        <v>74</v>
      </c>
      <c r="AC12" s="4">
        <v>36</v>
      </c>
      <c r="AD12" s="4">
        <v>15</v>
      </c>
      <c r="AE12" s="4">
        <v>104</v>
      </c>
      <c r="AF12" s="4">
        <v>11</v>
      </c>
      <c r="AG12" s="4">
        <v>15</v>
      </c>
      <c r="AH12" s="4">
        <v>4</v>
      </c>
      <c r="AI12" s="4">
        <v>100</v>
      </c>
      <c r="AJ12" s="4">
        <v>64</v>
      </c>
      <c r="AK12" s="4">
        <v>62</v>
      </c>
      <c r="AL12" s="4">
        <v>7</v>
      </c>
      <c r="AM12" s="4">
        <v>26</v>
      </c>
      <c r="AN12" s="4">
        <v>164</v>
      </c>
      <c r="AO12" s="4">
        <v>95</v>
      </c>
      <c r="AP12" s="4">
        <v>3</v>
      </c>
      <c r="AQ12" s="4">
        <v>79</v>
      </c>
      <c r="AR12" s="4">
        <v>5</v>
      </c>
      <c r="AS12" s="4">
        <v>51</v>
      </c>
      <c r="AT12" s="4">
        <v>21</v>
      </c>
      <c r="AU12" s="4">
        <v>3</v>
      </c>
      <c r="AV12" s="4">
        <v>3</v>
      </c>
      <c r="AW12" s="4">
        <v>5</v>
      </c>
      <c r="AX12" s="4">
        <v>0</v>
      </c>
      <c r="AY12" s="4">
        <v>2</v>
      </c>
      <c r="AZ12" s="4">
        <v>87</v>
      </c>
      <c r="BA12" s="4">
        <v>12</v>
      </c>
      <c r="BB12" s="4">
        <v>84</v>
      </c>
      <c r="BC12" s="4">
        <v>5</v>
      </c>
      <c r="BD12" s="4">
        <v>19</v>
      </c>
      <c r="BE12" s="4">
        <v>43</v>
      </c>
      <c r="BF12" s="4">
        <v>66</v>
      </c>
    </row>
    <row r="13" spans="1:58">
      <c r="A13" s="44" t="s">
        <v>293</v>
      </c>
      <c r="B13" s="7">
        <v>0.23415182788871</v>
      </c>
      <c r="C13" s="7">
        <v>0.236403719037454</v>
      </c>
      <c r="D13" s="7">
        <v>0.131469912575157</v>
      </c>
      <c r="E13" s="7">
        <v>0.14647210574206501</v>
      </c>
      <c r="F13" s="7">
        <v>0.25928881402960902</v>
      </c>
      <c r="G13" s="7">
        <v>0.56788537750906798</v>
      </c>
      <c r="H13" s="7">
        <v>0.313659748735865</v>
      </c>
      <c r="I13" s="7">
        <v>0.278184833731559</v>
      </c>
      <c r="J13" s="7">
        <v>0.16359008396546901</v>
      </c>
      <c r="K13" s="7">
        <v>0.38293331041077999</v>
      </c>
      <c r="L13" s="7">
        <v>0.18922450339720498</v>
      </c>
      <c r="M13" s="7">
        <v>0.25679863237753703</v>
      </c>
      <c r="N13" s="7">
        <v>0.261458237401757</v>
      </c>
      <c r="O13" s="7">
        <v>0.16951961591799802</v>
      </c>
      <c r="P13" s="7">
        <v>0.25237300312602801</v>
      </c>
      <c r="Q13" s="7">
        <v>0.15528415933561601</v>
      </c>
      <c r="R13" s="7">
        <v>0.197194423329905</v>
      </c>
      <c r="S13" s="7">
        <v>0.174082666543904</v>
      </c>
      <c r="T13" s="7">
        <v>0.19137516092735701</v>
      </c>
      <c r="U13" s="7">
        <v>0.21822314546688901</v>
      </c>
      <c r="V13" s="7">
        <v>0.249358177653286</v>
      </c>
      <c r="W13" s="7">
        <v>0.18154777580132697</v>
      </c>
      <c r="X13" s="7">
        <v>0.18112629304822503</v>
      </c>
      <c r="Y13" s="7">
        <v>0.27650333826558504</v>
      </c>
      <c r="Z13" s="7">
        <v>0.31184313021725402</v>
      </c>
      <c r="AA13" s="7">
        <v>0.26161600785515099</v>
      </c>
      <c r="AB13" s="7">
        <v>0.17419170043240201</v>
      </c>
      <c r="AC13" s="7">
        <v>0.245723527395524</v>
      </c>
      <c r="AD13" s="7">
        <v>0.235360221960352</v>
      </c>
      <c r="AE13" s="7">
        <v>0.21930916250499599</v>
      </c>
      <c r="AF13" s="7">
        <v>0.304049452331832</v>
      </c>
      <c r="AG13" s="7">
        <v>0.31289818579873196</v>
      </c>
      <c r="AH13" s="7">
        <v>0.47726621305616596</v>
      </c>
      <c r="AI13" s="7">
        <v>0.19635074671208097</v>
      </c>
      <c r="AJ13" s="7">
        <v>0.23756361836765599</v>
      </c>
      <c r="AK13" s="7">
        <v>0.27354393103318303</v>
      </c>
      <c r="AL13" s="7">
        <v>0.29967091261172801</v>
      </c>
      <c r="AM13" s="7">
        <v>0.28542011455010402</v>
      </c>
      <c r="AN13" s="7">
        <v>0.20716813698829001</v>
      </c>
      <c r="AO13" s="7">
        <v>0.27855356265077796</v>
      </c>
      <c r="AP13" s="7">
        <v>0.27018691960204899</v>
      </c>
      <c r="AQ13" s="7">
        <v>0.222975566129825</v>
      </c>
      <c r="AR13" s="7">
        <v>6.9290315736102004E-2</v>
      </c>
      <c r="AS13" s="7">
        <v>0.18751282024886401</v>
      </c>
      <c r="AT13" s="7">
        <v>0.177872042231665</v>
      </c>
      <c r="AU13" s="7">
        <v>0.43750244210276695</v>
      </c>
      <c r="AV13" s="7">
        <v>0.42448177232588302</v>
      </c>
      <c r="AW13" s="7">
        <v>0.22693142368031702</v>
      </c>
      <c r="AX13" s="7">
        <v>0.62737602205685294</v>
      </c>
      <c r="AY13" s="7">
        <v>0.35280557472310198</v>
      </c>
      <c r="AZ13" s="7">
        <v>0.28937765647618502</v>
      </c>
      <c r="BA13" s="7">
        <v>0.25998851722112898</v>
      </c>
      <c r="BB13" s="7">
        <v>0.21481719267190599</v>
      </c>
      <c r="BC13" s="7">
        <v>0.21874795563327398</v>
      </c>
      <c r="BD13" s="7">
        <v>0.15470861525985199</v>
      </c>
      <c r="BE13" s="7">
        <v>0.20102457010316299</v>
      </c>
      <c r="BF13" s="7">
        <v>0.27349687123337502</v>
      </c>
    </row>
    <row r="14" spans="1:58">
      <c r="A14" s="44"/>
      <c r="B14" s="4">
        <v>470</v>
      </c>
      <c r="C14" s="4">
        <v>128</v>
      </c>
      <c r="D14" s="4">
        <v>52</v>
      </c>
      <c r="E14" s="4">
        <v>28</v>
      </c>
      <c r="F14" s="4">
        <v>12</v>
      </c>
      <c r="G14" s="4">
        <v>6</v>
      </c>
      <c r="H14" s="4">
        <v>5</v>
      </c>
      <c r="I14" s="4">
        <v>13</v>
      </c>
      <c r="J14" s="4">
        <v>13</v>
      </c>
      <c r="K14" s="4">
        <v>3</v>
      </c>
      <c r="L14" s="4">
        <v>134</v>
      </c>
      <c r="M14" s="4">
        <v>197</v>
      </c>
      <c r="N14" s="4">
        <v>139</v>
      </c>
      <c r="O14" s="4">
        <v>29</v>
      </c>
      <c r="P14" s="4">
        <v>105</v>
      </c>
      <c r="Q14" s="4">
        <v>54</v>
      </c>
      <c r="R14" s="4">
        <v>36</v>
      </c>
      <c r="S14" s="4">
        <v>13</v>
      </c>
      <c r="T14" s="4">
        <v>4</v>
      </c>
      <c r="U14" s="4">
        <v>214</v>
      </c>
      <c r="V14" s="4">
        <v>256</v>
      </c>
      <c r="W14" s="4">
        <v>102</v>
      </c>
      <c r="X14" s="4">
        <v>64</v>
      </c>
      <c r="Y14" s="4">
        <v>88</v>
      </c>
      <c r="Z14" s="4">
        <v>85</v>
      </c>
      <c r="AA14" s="4">
        <v>130</v>
      </c>
      <c r="AB14" s="4">
        <v>81</v>
      </c>
      <c r="AC14" s="4">
        <v>79</v>
      </c>
      <c r="AD14" s="4">
        <v>62</v>
      </c>
      <c r="AE14" s="4">
        <v>139</v>
      </c>
      <c r="AF14" s="4">
        <v>29</v>
      </c>
      <c r="AG14" s="4">
        <v>53</v>
      </c>
      <c r="AH14" s="4">
        <v>26</v>
      </c>
      <c r="AI14" s="4">
        <v>181</v>
      </c>
      <c r="AJ14" s="4">
        <v>78</v>
      </c>
      <c r="AK14" s="4">
        <v>136</v>
      </c>
      <c r="AL14" s="4">
        <v>14</v>
      </c>
      <c r="AM14" s="4">
        <v>62</v>
      </c>
      <c r="AN14" s="4">
        <v>259</v>
      </c>
      <c r="AO14" s="4">
        <v>211</v>
      </c>
      <c r="AP14" s="4">
        <v>15</v>
      </c>
      <c r="AQ14" s="4">
        <v>122</v>
      </c>
      <c r="AR14" s="4">
        <v>6</v>
      </c>
      <c r="AS14" s="4">
        <v>90</v>
      </c>
      <c r="AT14" s="4">
        <v>19</v>
      </c>
      <c r="AU14" s="4">
        <v>12</v>
      </c>
      <c r="AV14" s="4">
        <v>10</v>
      </c>
      <c r="AW14" s="4">
        <v>10</v>
      </c>
      <c r="AX14" s="4">
        <v>5</v>
      </c>
      <c r="AY14" s="4">
        <v>4</v>
      </c>
      <c r="AZ14" s="4">
        <v>178</v>
      </c>
      <c r="BA14" s="4">
        <v>28</v>
      </c>
      <c r="BB14" s="4">
        <v>100</v>
      </c>
      <c r="BC14" s="4">
        <v>33</v>
      </c>
      <c r="BD14" s="4">
        <v>35</v>
      </c>
      <c r="BE14" s="4">
        <v>55</v>
      </c>
      <c r="BF14" s="4">
        <v>135</v>
      </c>
    </row>
    <row r="15" spans="1:58">
      <c r="A15" s="44" t="s">
        <v>294</v>
      </c>
      <c r="B15" s="7">
        <v>0.42032716186096997</v>
      </c>
      <c r="C15" s="7">
        <v>0.46519733700165899</v>
      </c>
      <c r="D15" s="7">
        <v>0.56375183287295594</v>
      </c>
      <c r="E15" s="7">
        <v>0.49144878516436497</v>
      </c>
      <c r="F15" s="7">
        <v>0.41548971329205103</v>
      </c>
      <c r="G15" s="7">
        <v>0.33383159149523001</v>
      </c>
      <c r="H15" s="7">
        <v>0.46148615834977902</v>
      </c>
      <c r="I15" s="7">
        <v>0.43385391269337603</v>
      </c>
      <c r="J15" s="7">
        <v>0.43901895745668801</v>
      </c>
      <c r="K15" s="7">
        <v>0.33285704790387399</v>
      </c>
      <c r="L15" s="7">
        <v>0.487938709825046</v>
      </c>
      <c r="M15" s="7">
        <v>0.42711618433085802</v>
      </c>
      <c r="N15" s="7">
        <v>0.32029453931037094</v>
      </c>
      <c r="O15" s="7">
        <v>0.54472908323190505</v>
      </c>
      <c r="P15" s="7">
        <v>0.436676395311833</v>
      </c>
      <c r="Q15" s="7">
        <v>0.53056305464569498</v>
      </c>
      <c r="R15" s="7">
        <v>0.52463276529565095</v>
      </c>
      <c r="S15" s="7">
        <v>0.41578625775316602</v>
      </c>
      <c r="T15" s="7">
        <v>0.55485831698374799</v>
      </c>
      <c r="U15" s="7">
        <v>0.44439330317917403</v>
      </c>
      <c r="V15" s="7">
        <v>0.39735237005602997</v>
      </c>
      <c r="W15" s="7">
        <v>0.38700429480767495</v>
      </c>
      <c r="X15" s="7">
        <v>0.50573406485098904</v>
      </c>
      <c r="Y15" s="7">
        <v>0.37485671404166199</v>
      </c>
      <c r="Z15" s="7">
        <v>0.39575979808376599</v>
      </c>
      <c r="AA15" s="7">
        <v>0.43987118560524702</v>
      </c>
      <c r="AB15" s="7">
        <v>0.39606365685061001</v>
      </c>
      <c r="AC15" s="7">
        <v>0.45221840346848097</v>
      </c>
      <c r="AD15" s="7">
        <v>0.51862204079650598</v>
      </c>
      <c r="AE15" s="7">
        <v>0.39747474506943703</v>
      </c>
      <c r="AF15" s="7">
        <v>0.42131773777383202</v>
      </c>
      <c r="AG15" s="7">
        <v>0.39599727671726698</v>
      </c>
      <c r="AH15" s="7">
        <v>0.30351098841637197</v>
      </c>
      <c r="AI15" s="7">
        <v>0.477275284544663</v>
      </c>
      <c r="AJ15" s="7">
        <v>0.34358942291224204</v>
      </c>
      <c r="AK15" s="7">
        <v>0.43608240510742102</v>
      </c>
      <c r="AL15" s="7">
        <v>0.31363541817125601</v>
      </c>
      <c r="AM15" s="7">
        <v>0.28092611338236501</v>
      </c>
      <c r="AN15" s="7">
        <v>0.442185952459901</v>
      </c>
      <c r="AO15" s="7">
        <v>0.38435846410294194</v>
      </c>
      <c r="AP15" s="7">
        <v>0.49795098590522102</v>
      </c>
      <c r="AQ15" s="7">
        <v>0.46817530337670099</v>
      </c>
      <c r="AR15" s="7">
        <v>0.76560428291984295</v>
      </c>
      <c r="AS15" s="7">
        <v>0.47800875074401505</v>
      </c>
      <c r="AT15" s="7">
        <v>0.45074559711039902</v>
      </c>
      <c r="AU15" s="7">
        <v>0.29736878180919601</v>
      </c>
      <c r="AV15" s="7">
        <v>0.37957089030107999</v>
      </c>
      <c r="AW15" s="7">
        <v>0.415512832946901</v>
      </c>
      <c r="AX15" s="7">
        <v>0.30901459410570398</v>
      </c>
      <c r="AY15" s="7">
        <v>0.12982421652554499</v>
      </c>
      <c r="AZ15" s="7">
        <v>0.28231511159536299</v>
      </c>
      <c r="BA15" s="7">
        <v>0.34126458197012299</v>
      </c>
      <c r="BB15" s="7">
        <v>0.44420005305799598</v>
      </c>
      <c r="BC15" s="7">
        <v>0.50416874713187898</v>
      </c>
      <c r="BD15" s="7">
        <v>0.55255876725914299</v>
      </c>
      <c r="BE15" s="7">
        <v>0.42133072187401999</v>
      </c>
      <c r="BF15" s="7">
        <v>0.42305002036977901</v>
      </c>
    </row>
    <row r="16" spans="1:58">
      <c r="A16" s="44"/>
      <c r="B16" s="4">
        <v>844</v>
      </c>
      <c r="C16" s="4">
        <v>251</v>
      </c>
      <c r="D16" s="4">
        <v>223</v>
      </c>
      <c r="E16" s="4">
        <v>94</v>
      </c>
      <c r="F16" s="4">
        <v>20</v>
      </c>
      <c r="G16" s="4">
        <v>4</v>
      </c>
      <c r="H16" s="4">
        <v>7</v>
      </c>
      <c r="I16" s="4">
        <v>20</v>
      </c>
      <c r="J16" s="4">
        <v>35</v>
      </c>
      <c r="K16" s="4">
        <v>3</v>
      </c>
      <c r="L16" s="4">
        <v>346</v>
      </c>
      <c r="M16" s="4">
        <v>327</v>
      </c>
      <c r="N16" s="4">
        <v>170</v>
      </c>
      <c r="O16" s="4">
        <v>94</v>
      </c>
      <c r="P16" s="4">
        <v>182</v>
      </c>
      <c r="Q16" s="4">
        <v>183</v>
      </c>
      <c r="R16" s="4">
        <v>96</v>
      </c>
      <c r="S16" s="4">
        <v>31</v>
      </c>
      <c r="T16" s="4">
        <v>12</v>
      </c>
      <c r="U16" s="4">
        <v>436</v>
      </c>
      <c r="V16" s="4">
        <v>408</v>
      </c>
      <c r="W16" s="4">
        <v>218</v>
      </c>
      <c r="X16" s="4">
        <v>179</v>
      </c>
      <c r="Y16" s="4">
        <v>119</v>
      </c>
      <c r="Z16" s="4">
        <v>108</v>
      </c>
      <c r="AA16" s="4">
        <v>219</v>
      </c>
      <c r="AB16" s="4">
        <v>185</v>
      </c>
      <c r="AC16" s="4">
        <v>146</v>
      </c>
      <c r="AD16" s="4">
        <v>137</v>
      </c>
      <c r="AE16" s="4">
        <v>252</v>
      </c>
      <c r="AF16" s="4">
        <v>41</v>
      </c>
      <c r="AG16" s="4">
        <v>67</v>
      </c>
      <c r="AH16" s="4">
        <v>17</v>
      </c>
      <c r="AI16" s="4">
        <v>440</v>
      </c>
      <c r="AJ16" s="4">
        <v>113</v>
      </c>
      <c r="AK16" s="4">
        <v>216</v>
      </c>
      <c r="AL16" s="4">
        <v>15</v>
      </c>
      <c r="AM16" s="4">
        <v>61</v>
      </c>
      <c r="AN16" s="4">
        <v>552</v>
      </c>
      <c r="AO16" s="4">
        <v>292</v>
      </c>
      <c r="AP16" s="4">
        <v>28</v>
      </c>
      <c r="AQ16" s="4">
        <v>257</v>
      </c>
      <c r="AR16" s="4">
        <v>71</v>
      </c>
      <c r="AS16" s="4">
        <v>229</v>
      </c>
      <c r="AT16" s="4">
        <v>47</v>
      </c>
      <c r="AU16" s="4">
        <v>8</v>
      </c>
      <c r="AV16" s="4">
        <v>9</v>
      </c>
      <c r="AW16" s="4">
        <v>18</v>
      </c>
      <c r="AX16" s="4">
        <v>2</v>
      </c>
      <c r="AY16" s="4">
        <v>1</v>
      </c>
      <c r="AZ16" s="4">
        <v>174</v>
      </c>
      <c r="BA16" s="4">
        <v>37</v>
      </c>
      <c r="BB16" s="4">
        <v>207</v>
      </c>
      <c r="BC16" s="4">
        <v>76</v>
      </c>
      <c r="BD16" s="4">
        <v>126</v>
      </c>
      <c r="BE16" s="4">
        <v>114</v>
      </c>
      <c r="BF16" s="4">
        <v>209</v>
      </c>
    </row>
    <row r="17" spans="1:58">
      <c r="A17" s="44" t="s">
        <v>295</v>
      </c>
      <c r="B17" s="7">
        <v>0.36323161605179799</v>
      </c>
      <c r="C17" s="7">
        <v>0.34477759673445901</v>
      </c>
      <c r="D17" s="7">
        <v>0.24805508743678298</v>
      </c>
      <c r="E17" s="7">
        <v>0.309162781346209</v>
      </c>
      <c r="F17" s="7">
        <v>0.33858875166557101</v>
      </c>
      <c r="G17" s="7">
        <v>0.56788537750906798</v>
      </c>
      <c r="H17" s="7">
        <v>0.44594770023470198</v>
      </c>
      <c r="I17" s="7">
        <v>0.43671853496149304</v>
      </c>
      <c r="J17" s="7">
        <v>0.34573245625478799</v>
      </c>
      <c r="K17" s="7">
        <v>0.56984298178030901</v>
      </c>
      <c r="L17" s="7">
        <v>0.31401624832395997</v>
      </c>
      <c r="M17" s="7">
        <v>0.39012936564302103</v>
      </c>
      <c r="N17" s="7">
        <v>0.39013108509004601</v>
      </c>
      <c r="O17" s="7">
        <v>0.28056160223598697</v>
      </c>
      <c r="P17" s="7">
        <v>0.40119889778798601</v>
      </c>
      <c r="Q17" s="7">
        <v>0.26654733976797002</v>
      </c>
      <c r="R17" s="7">
        <v>0.274567706450565</v>
      </c>
      <c r="S17" s="7">
        <v>0.40946340911541695</v>
      </c>
      <c r="T17" s="7">
        <v>0.32750343156743</v>
      </c>
      <c r="U17" s="7">
        <v>0.34500170914859296</v>
      </c>
      <c r="V17" s="7">
        <v>0.38063483454813996</v>
      </c>
      <c r="W17" s="7">
        <v>0.30565460985253301</v>
      </c>
      <c r="X17" s="7">
        <v>0.338573862696948</v>
      </c>
      <c r="Y17" s="7">
        <v>0.40456325438669999</v>
      </c>
      <c r="Z17" s="7">
        <v>0.42678061779500803</v>
      </c>
      <c r="AA17" s="7">
        <v>0.38457844301629601</v>
      </c>
      <c r="AB17" s="7">
        <v>0.33269783282220206</v>
      </c>
      <c r="AC17" s="7">
        <v>0.35770948777005501</v>
      </c>
      <c r="AD17" s="7">
        <v>0.292182434928353</v>
      </c>
      <c r="AE17" s="7">
        <v>0.38380671909727504</v>
      </c>
      <c r="AF17" s="7">
        <v>0.41691181067805499</v>
      </c>
      <c r="AG17" s="7">
        <v>0.40098613712755204</v>
      </c>
      <c r="AH17" s="7">
        <v>0.54948426713864196</v>
      </c>
      <c r="AI17" s="7">
        <v>0.30494143865616896</v>
      </c>
      <c r="AJ17" s="7">
        <v>0.43335344869854198</v>
      </c>
      <c r="AK17" s="7">
        <v>0.397939583474757</v>
      </c>
      <c r="AL17" s="7">
        <v>0.442261492455158</v>
      </c>
      <c r="AM17" s="7">
        <v>0.40839417665847</v>
      </c>
      <c r="AN17" s="7">
        <v>0.33864651119733202</v>
      </c>
      <c r="AO17" s="7">
        <v>0.40368647112978201</v>
      </c>
      <c r="AP17" s="7">
        <v>0.32946113677196104</v>
      </c>
      <c r="AQ17" s="7">
        <v>0.36708475413172897</v>
      </c>
      <c r="AR17" s="7">
        <v>0.12524465984008398</v>
      </c>
      <c r="AS17" s="7">
        <v>0.29398132577154801</v>
      </c>
      <c r="AT17" s="7">
        <v>0.38060324305633003</v>
      </c>
      <c r="AU17" s="7">
        <v>0.54240728349497702</v>
      </c>
      <c r="AV17" s="7">
        <v>0.54483537168191598</v>
      </c>
      <c r="AW17" s="7">
        <v>0.33793765944981602</v>
      </c>
      <c r="AX17" s="7">
        <v>0.62737602205685294</v>
      </c>
      <c r="AY17" s="7">
        <v>0.55741694962714494</v>
      </c>
      <c r="AZ17" s="7">
        <v>0.43017966863689899</v>
      </c>
      <c r="BA17" s="7">
        <v>0.36996923576571</v>
      </c>
      <c r="BB17" s="7">
        <v>0.39612654863085095</v>
      </c>
      <c r="BC17" s="7">
        <v>0.24908074866812499</v>
      </c>
      <c r="BD17" s="7">
        <v>0.23702132332536199</v>
      </c>
      <c r="BE17" s="7">
        <v>0.36107032564094199</v>
      </c>
      <c r="BF17" s="7">
        <v>0.40649633429919196</v>
      </c>
    </row>
    <row r="18" spans="1:58">
      <c r="A18" s="44"/>
      <c r="B18" s="4">
        <v>729</v>
      </c>
      <c r="C18" s="4">
        <v>186</v>
      </c>
      <c r="D18" s="4">
        <v>98</v>
      </c>
      <c r="E18" s="4">
        <v>59</v>
      </c>
      <c r="F18" s="4">
        <v>16</v>
      </c>
      <c r="G18" s="4">
        <v>6</v>
      </c>
      <c r="H18" s="4">
        <v>7</v>
      </c>
      <c r="I18" s="4">
        <v>20</v>
      </c>
      <c r="J18" s="4">
        <v>28</v>
      </c>
      <c r="K18" s="4">
        <v>4</v>
      </c>
      <c r="L18" s="4">
        <v>223</v>
      </c>
      <c r="M18" s="4">
        <v>299</v>
      </c>
      <c r="N18" s="4">
        <v>207</v>
      </c>
      <c r="O18" s="4">
        <v>49</v>
      </c>
      <c r="P18" s="4">
        <v>168</v>
      </c>
      <c r="Q18" s="4">
        <v>92</v>
      </c>
      <c r="R18" s="4">
        <v>50</v>
      </c>
      <c r="S18" s="4">
        <v>31</v>
      </c>
      <c r="T18" s="4">
        <v>7</v>
      </c>
      <c r="U18" s="4">
        <v>338</v>
      </c>
      <c r="V18" s="4">
        <v>391</v>
      </c>
      <c r="W18" s="4">
        <v>172</v>
      </c>
      <c r="X18" s="4">
        <v>120</v>
      </c>
      <c r="Y18" s="4">
        <v>129</v>
      </c>
      <c r="Z18" s="4">
        <v>117</v>
      </c>
      <c r="AA18" s="4">
        <v>192</v>
      </c>
      <c r="AB18" s="4">
        <v>155</v>
      </c>
      <c r="AC18" s="4">
        <v>115</v>
      </c>
      <c r="AD18" s="4">
        <v>77</v>
      </c>
      <c r="AE18" s="4">
        <v>243</v>
      </c>
      <c r="AF18" s="4">
        <v>40</v>
      </c>
      <c r="AG18" s="4">
        <v>68</v>
      </c>
      <c r="AH18" s="4">
        <v>30</v>
      </c>
      <c r="AI18" s="4">
        <v>281</v>
      </c>
      <c r="AJ18" s="4">
        <v>142</v>
      </c>
      <c r="AK18" s="4">
        <v>197</v>
      </c>
      <c r="AL18" s="4">
        <v>21</v>
      </c>
      <c r="AM18" s="4">
        <v>88</v>
      </c>
      <c r="AN18" s="4">
        <v>423</v>
      </c>
      <c r="AO18" s="4">
        <v>306</v>
      </c>
      <c r="AP18" s="4">
        <v>19</v>
      </c>
      <c r="AQ18" s="4">
        <v>202</v>
      </c>
      <c r="AR18" s="4">
        <v>12</v>
      </c>
      <c r="AS18" s="4">
        <v>141</v>
      </c>
      <c r="AT18" s="4">
        <v>40</v>
      </c>
      <c r="AU18" s="4">
        <v>14</v>
      </c>
      <c r="AV18" s="4">
        <v>13</v>
      </c>
      <c r="AW18" s="4">
        <v>15</v>
      </c>
      <c r="AX18" s="4">
        <v>5</v>
      </c>
      <c r="AY18" s="4">
        <v>6</v>
      </c>
      <c r="AZ18" s="4">
        <v>265</v>
      </c>
      <c r="BA18" s="4">
        <v>40</v>
      </c>
      <c r="BB18" s="4">
        <v>184</v>
      </c>
      <c r="BC18" s="4">
        <v>38</v>
      </c>
      <c r="BD18" s="4">
        <v>54</v>
      </c>
      <c r="BE18" s="4">
        <v>98</v>
      </c>
      <c r="BF18" s="4">
        <v>201</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84213DE1-0A6E-4461-AB5C-5E2B9948A909}"/>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F20"/>
  <sheetViews>
    <sheetView showGridLines="0" workbookViewId="0">
      <selection activeCell="A2" sqref="A2:A3"/>
    </sheetView>
  </sheetViews>
  <sheetFormatPr defaultColWidth="9.140625" defaultRowHeight="15"/>
  <cols>
    <col min="1" max="1" width="45.7109375" customWidth="1"/>
    <col min="2" max="58" width="14.7109375" customWidth="1"/>
  </cols>
  <sheetData>
    <row r="1" spans="1:58" ht="35.1" customHeight="1">
      <c r="A1" s="41" t="s">
        <v>299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289</v>
      </c>
      <c r="B5" s="7">
        <v>7.1611169565729396E-2</v>
      </c>
      <c r="C5" s="7">
        <v>7.6840491521046703E-2</v>
      </c>
      <c r="D5" s="7">
        <v>0.108439327681849</v>
      </c>
      <c r="E5" s="7">
        <v>8.560133459231499E-2</v>
      </c>
      <c r="F5" s="7">
        <v>7.9901786500147301E-2</v>
      </c>
      <c r="G5" s="7">
        <v>0.14159900679510198</v>
      </c>
      <c r="H5" s="7">
        <v>0.25842968248541698</v>
      </c>
      <c r="I5" s="7">
        <v>3.7468527044440397E-2</v>
      </c>
      <c r="J5" s="7">
        <v>5.5375447743403895E-2</v>
      </c>
      <c r="K5" s="7">
        <v>0.27324670127223299</v>
      </c>
      <c r="L5" s="7">
        <v>9.1513539735221999E-2</v>
      </c>
      <c r="M5" s="7">
        <v>6.8093132673055307E-2</v>
      </c>
      <c r="N5" s="7">
        <v>5.0120495350196602E-2</v>
      </c>
      <c r="O5" s="7">
        <v>0.10164987742569499</v>
      </c>
      <c r="P5" s="7">
        <v>6.0381068261681797E-2</v>
      </c>
      <c r="Q5" s="7">
        <v>0.106139185389066</v>
      </c>
      <c r="R5" s="7">
        <v>0.106017165657949</v>
      </c>
      <c r="S5" s="7">
        <v>9.5107394021515509E-2</v>
      </c>
      <c r="T5" s="7">
        <v>2.5161148655574398E-2</v>
      </c>
      <c r="U5" s="7">
        <v>7.6458590756981706E-2</v>
      </c>
      <c r="V5" s="7">
        <v>6.6983568855364203E-2</v>
      </c>
      <c r="W5" s="7">
        <v>8.4769528576620803E-2</v>
      </c>
      <c r="X5" s="7">
        <v>8.3550249623827899E-2</v>
      </c>
      <c r="Y5" s="7">
        <v>7.9295693556992106E-2</v>
      </c>
      <c r="Z5" s="7">
        <v>4.1865574769494804E-2</v>
      </c>
      <c r="AA5" s="7">
        <v>5.9667545240673699E-2</v>
      </c>
      <c r="AB5" s="7">
        <v>6.4930674823852105E-2</v>
      </c>
      <c r="AC5" s="7">
        <v>5.8240390244300402E-2</v>
      </c>
      <c r="AD5" s="7">
        <v>0.133871657134564</v>
      </c>
      <c r="AE5" s="7">
        <v>6.5396333351468203E-2</v>
      </c>
      <c r="AF5" s="7">
        <v>4.5378865181479204E-2</v>
      </c>
      <c r="AG5" s="7">
        <v>7.0365334556283091E-2</v>
      </c>
      <c r="AH5" s="7">
        <v>2.90979259385893E-2</v>
      </c>
      <c r="AI5" s="7">
        <v>9.0736515199635909E-2</v>
      </c>
      <c r="AJ5" s="7">
        <v>3.9604679285075203E-2</v>
      </c>
      <c r="AK5" s="7">
        <v>5.7154749727997001E-2</v>
      </c>
      <c r="AL5" s="7">
        <v>5.4587911039018201E-2</v>
      </c>
      <c r="AM5" s="7">
        <v>7.5580004050667893E-2</v>
      </c>
      <c r="AN5" s="7">
        <v>7.7315634722066595E-2</v>
      </c>
      <c r="AO5" s="7">
        <v>6.2224457059799093E-2</v>
      </c>
      <c r="AP5" s="7">
        <v>0.17199890187193301</v>
      </c>
      <c r="AQ5" s="7">
        <v>6.0754588201641202E-2</v>
      </c>
      <c r="AR5" s="7">
        <v>0.16229667727323899</v>
      </c>
      <c r="AS5" s="7">
        <v>0.101967041927852</v>
      </c>
      <c r="AT5" s="7">
        <v>7.3770755076066494E-2</v>
      </c>
      <c r="AU5" s="7">
        <v>6.3667832517850201E-2</v>
      </c>
      <c r="AV5" s="7">
        <v>7.1973900772116198E-2</v>
      </c>
      <c r="AW5" s="7">
        <v>8.6914774594307395E-2</v>
      </c>
      <c r="AX5" s="7">
        <v>5.3826017572082101E-2</v>
      </c>
      <c r="AY5" s="7">
        <v>3.7861836809040296E-2</v>
      </c>
      <c r="AZ5" s="7">
        <v>3.45829643856621E-2</v>
      </c>
      <c r="BA5" s="7">
        <v>7.6533947353094295E-2</v>
      </c>
      <c r="BB5" s="7">
        <v>7.9571094825809596E-2</v>
      </c>
      <c r="BC5" s="7">
        <v>0.16844428946024903</v>
      </c>
      <c r="BD5" s="7">
        <v>8.9177912314320193E-2</v>
      </c>
      <c r="BE5" s="7">
        <v>5.4350853577518302E-2</v>
      </c>
      <c r="BF5" s="7">
        <v>6.9761096915201201E-2</v>
      </c>
    </row>
    <row r="6" spans="1:58">
      <c r="A6" s="44"/>
      <c r="B6" s="4">
        <v>144</v>
      </c>
      <c r="C6" s="4">
        <v>41</v>
      </c>
      <c r="D6" s="4">
        <v>43</v>
      </c>
      <c r="E6" s="4">
        <v>16</v>
      </c>
      <c r="F6" s="4">
        <v>4</v>
      </c>
      <c r="G6" s="4">
        <v>2</v>
      </c>
      <c r="H6" s="4">
        <v>4</v>
      </c>
      <c r="I6" s="4">
        <v>2</v>
      </c>
      <c r="J6" s="4">
        <v>4</v>
      </c>
      <c r="K6" s="4">
        <v>2</v>
      </c>
      <c r="L6" s="4">
        <v>65</v>
      </c>
      <c r="M6" s="4">
        <v>52</v>
      </c>
      <c r="N6" s="4">
        <v>27</v>
      </c>
      <c r="O6" s="4">
        <v>18</v>
      </c>
      <c r="P6" s="4">
        <v>25</v>
      </c>
      <c r="Q6" s="4">
        <v>37</v>
      </c>
      <c r="R6" s="4">
        <v>19</v>
      </c>
      <c r="S6" s="4">
        <v>7</v>
      </c>
      <c r="T6" s="4">
        <v>1</v>
      </c>
      <c r="U6" s="4">
        <v>75</v>
      </c>
      <c r="V6" s="4">
        <v>69</v>
      </c>
      <c r="W6" s="4">
        <v>48</v>
      </c>
      <c r="X6" s="4">
        <v>30</v>
      </c>
      <c r="Y6" s="4">
        <v>25</v>
      </c>
      <c r="Z6" s="4">
        <v>11</v>
      </c>
      <c r="AA6" s="4">
        <v>30</v>
      </c>
      <c r="AB6" s="4">
        <v>30</v>
      </c>
      <c r="AC6" s="4">
        <v>19</v>
      </c>
      <c r="AD6" s="4">
        <v>35</v>
      </c>
      <c r="AE6" s="4">
        <v>41</v>
      </c>
      <c r="AF6" s="4">
        <v>4</v>
      </c>
      <c r="AG6" s="4">
        <v>12</v>
      </c>
      <c r="AH6" s="4">
        <v>2</v>
      </c>
      <c r="AI6" s="4">
        <v>84</v>
      </c>
      <c r="AJ6" s="4">
        <v>13</v>
      </c>
      <c r="AK6" s="4">
        <v>28</v>
      </c>
      <c r="AL6" s="4">
        <v>3</v>
      </c>
      <c r="AM6" s="4">
        <v>16</v>
      </c>
      <c r="AN6" s="4">
        <v>97</v>
      </c>
      <c r="AO6" s="4">
        <v>47</v>
      </c>
      <c r="AP6" s="4">
        <v>10</v>
      </c>
      <c r="AQ6" s="4">
        <v>33</v>
      </c>
      <c r="AR6" s="4">
        <v>15</v>
      </c>
      <c r="AS6" s="4">
        <v>49</v>
      </c>
      <c r="AT6" s="4">
        <v>8</v>
      </c>
      <c r="AU6" s="4">
        <v>2</v>
      </c>
      <c r="AV6" s="4">
        <v>2</v>
      </c>
      <c r="AW6" s="4">
        <v>4</v>
      </c>
      <c r="AX6" s="4">
        <v>0</v>
      </c>
      <c r="AY6" s="4">
        <v>0</v>
      </c>
      <c r="AZ6" s="4">
        <v>21</v>
      </c>
      <c r="BA6" s="4">
        <v>8</v>
      </c>
      <c r="BB6" s="4">
        <v>37</v>
      </c>
      <c r="BC6" s="4">
        <v>25</v>
      </c>
      <c r="BD6" s="4">
        <v>20</v>
      </c>
      <c r="BE6" s="4">
        <v>15</v>
      </c>
      <c r="BF6" s="4">
        <v>34</v>
      </c>
    </row>
    <row r="7" spans="1:58">
      <c r="A7" s="44" t="s">
        <v>290</v>
      </c>
      <c r="B7" s="7">
        <v>0.18881780797417999</v>
      </c>
      <c r="C7" s="7">
        <v>0.15931766326197699</v>
      </c>
      <c r="D7" s="7">
        <v>0.28034853848061603</v>
      </c>
      <c r="E7" s="7">
        <v>0.26831976249517298</v>
      </c>
      <c r="F7" s="7">
        <v>0.17215566438353799</v>
      </c>
      <c r="G7" s="7">
        <v>0</v>
      </c>
      <c r="H7" s="7">
        <v>0.15321292758136798</v>
      </c>
      <c r="I7" s="7">
        <v>0.13572376243680201</v>
      </c>
      <c r="J7" s="7">
        <v>0.13143102256723402</v>
      </c>
      <c r="K7" s="7">
        <v>8.9649757472233707E-2</v>
      </c>
      <c r="L7" s="7">
        <v>0.215364394471251</v>
      </c>
      <c r="M7" s="7">
        <v>0.14670640762444701</v>
      </c>
      <c r="N7" s="7">
        <v>0.21411423235207899</v>
      </c>
      <c r="O7" s="7">
        <v>0.19584347955852599</v>
      </c>
      <c r="P7" s="7">
        <v>0.124673849271719</v>
      </c>
      <c r="Q7" s="7">
        <v>0.23645451372317899</v>
      </c>
      <c r="R7" s="7">
        <v>0.22203729697409699</v>
      </c>
      <c r="S7" s="7">
        <v>0.194274292526179</v>
      </c>
      <c r="T7" s="7">
        <v>0.26768236492430597</v>
      </c>
      <c r="U7" s="7">
        <v>0.21123880894880301</v>
      </c>
      <c r="V7" s="7">
        <v>0.16741355281588899</v>
      </c>
      <c r="W7" s="7">
        <v>0.24027683085787799</v>
      </c>
      <c r="X7" s="7">
        <v>0.26581050586965099</v>
      </c>
      <c r="Y7" s="7">
        <v>0.13614985447524</v>
      </c>
      <c r="Z7" s="7">
        <v>0.1631291842208</v>
      </c>
      <c r="AA7" s="7">
        <v>0.12363843525965799</v>
      </c>
      <c r="AB7" s="7">
        <v>0.16434708099114201</v>
      </c>
      <c r="AC7" s="7">
        <v>0.28133092378338298</v>
      </c>
      <c r="AD7" s="7">
        <v>0.20933233913385402</v>
      </c>
      <c r="AE7" s="7">
        <v>0.155346403487299</v>
      </c>
      <c r="AF7" s="7">
        <v>0.17263974196243301</v>
      </c>
      <c r="AG7" s="7">
        <v>0.17560549136766501</v>
      </c>
      <c r="AH7" s="7">
        <v>0.21024819513360299</v>
      </c>
      <c r="AI7" s="7">
        <v>0.24210254653178001</v>
      </c>
      <c r="AJ7" s="7">
        <v>0.166587228178598</v>
      </c>
      <c r="AK7" s="7">
        <v>0.126584567089569</v>
      </c>
      <c r="AL7" s="7">
        <v>0.158616980076251</v>
      </c>
      <c r="AM7" s="7">
        <v>0.14476120060638101</v>
      </c>
      <c r="AN7" s="7">
        <v>0.222281586777134</v>
      </c>
      <c r="AO7" s="7">
        <v>0.13375307142540199</v>
      </c>
      <c r="AP7" s="7">
        <v>0.19000778420499601</v>
      </c>
      <c r="AQ7" s="7">
        <v>0.14231941316209501</v>
      </c>
      <c r="AR7" s="7">
        <v>0.32026913688366399</v>
      </c>
      <c r="AS7" s="7">
        <v>0.20974011195805001</v>
      </c>
      <c r="AT7" s="7">
        <v>0.21386775311345999</v>
      </c>
      <c r="AU7" s="7">
        <v>0.121666165466343</v>
      </c>
      <c r="AV7" s="7">
        <v>0.103483245855652</v>
      </c>
      <c r="AW7" s="7">
        <v>0.15879246031458499</v>
      </c>
      <c r="AX7" s="7">
        <v>0.10159976247699401</v>
      </c>
      <c r="AY7" s="7">
        <v>0.13872420744621899</v>
      </c>
      <c r="AZ7" s="7">
        <v>0.200076651760174</v>
      </c>
      <c r="BA7" s="7">
        <v>0.171319095127972</v>
      </c>
      <c r="BB7" s="7">
        <v>0.21225619000247201</v>
      </c>
      <c r="BC7" s="7">
        <v>0.206864896999776</v>
      </c>
      <c r="BD7" s="7">
        <v>0.31791849094575098</v>
      </c>
      <c r="BE7" s="7">
        <v>0.195983616722535</v>
      </c>
      <c r="BF7" s="7">
        <v>0.121627305053419</v>
      </c>
    </row>
    <row r="8" spans="1:58">
      <c r="A8" s="44"/>
      <c r="B8" s="4">
        <v>379</v>
      </c>
      <c r="C8" s="4">
        <v>86</v>
      </c>
      <c r="D8" s="4">
        <v>111</v>
      </c>
      <c r="E8" s="4">
        <v>51</v>
      </c>
      <c r="F8" s="4">
        <v>8</v>
      </c>
      <c r="G8" s="4">
        <v>0</v>
      </c>
      <c r="H8" s="4">
        <v>2</v>
      </c>
      <c r="I8" s="4">
        <v>6</v>
      </c>
      <c r="J8" s="4">
        <v>11</v>
      </c>
      <c r="K8" s="4">
        <v>1</v>
      </c>
      <c r="L8" s="4">
        <v>153</v>
      </c>
      <c r="M8" s="4">
        <v>112</v>
      </c>
      <c r="N8" s="4">
        <v>114</v>
      </c>
      <c r="O8" s="4">
        <v>34</v>
      </c>
      <c r="P8" s="4">
        <v>52</v>
      </c>
      <c r="Q8" s="4">
        <v>81</v>
      </c>
      <c r="R8" s="4">
        <v>41</v>
      </c>
      <c r="S8" s="4">
        <v>15</v>
      </c>
      <c r="T8" s="4">
        <v>6</v>
      </c>
      <c r="U8" s="4">
        <v>207</v>
      </c>
      <c r="V8" s="4">
        <v>172</v>
      </c>
      <c r="W8" s="4">
        <v>135</v>
      </c>
      <c r="X8" s="4">
        <v>94</v>
      </c>
      <c r="Y8" s="4">
        <v>43</v>
      </c>
      <c r="Z8" s="4">
        <v>45</v>
      </c>
      <c r="AA8" s="4">
        <v>62</v>
      </c>
      <c r="AB8" s="4">
        <v>77</v>
      </c>
      <c r="AC8" s="4">
        <v>91</v>
      </c>
      <c r="AD8" s="4">
        <v>55</v>
      </c>
      <c r="AE8" s="4">
        <v>99</v>
      </c>
      <c r="AF8" s="4">
        <v>17</v>
      </c>
      <c r="AG8" s="4">
        <v>30</v>
      </c>
      <c r="AH8" s="4">
        <v>12</v>
      </c>
      <c r="AI8" s="4">
        <v>223</v>
      </c>
      <c r="AJ8" s="4">
        <v>55</v>
      </c>
      <c r="AK8" s="4">
        <v>63</v>
      </c>
      <c r="AL8" s="4">
        <v>8</v>
      </c>
      <c r="AM8" s="4">
        <v>31</v>
      </c>
      <c r="AN8" s="4">
        <v>278</v>
      </c>
      <c r="AO8" s="4">
        <v>102</v>
      </c>
      <c r="AP8" s="4">
        <v>11</v>
      </c>
      <c r="AQ8" s="4">
        <v>78</v>
      </c>
      <c r="AR8" s="4">
        <v>30</v>
      </c>
      <c r="AS8" s="4">
        <v>100</v>
      </c>
      <c r="AT8" s="4">
        <v>23</v>
      </c>
      <c r="AU8" s="4">
        <v>3</v>
      </c>
      <c r="AV8" s="4">
        <v>2</v>
      </c>
      <c r="AW8" s="4">
        <v>7</v>
      </c>
      <c r="AX8" s="4">
        <v>1</v>
      </c>
      <c r="AY8" s="4">
        <v>2</v>
      </c>
      <c r="AZ8" s="4">
        <v>123</v>
      </c>
      <c r="BA8" s="4">
        <v>18</v>
      </c>
      <c r="BB8" s="4">
        <v>99</v>
      </c>
      <c r="BC8" s="4">
        <v>31</v>
      </c>
      <c r="BD8" s="4">
        <v>73</v>
      </c>
      <c r="BE8" s="4">
        <v>53</v>
      </c>
      <c r="BF8" s="4">
        <v>60</v>
      </c>
    </row>
    <row r="9" spans="1:58">
      <c r="A9" s="44" t="s">
        <v>291</v>
      </c>
      <c r="B9" s="7">
        <v>0.246863387885223</v>
      </c>
      <c r="C9" s="7">
        <v>0.19697832850715399</v>
      </c>
      <c r="D9" s="7">
        <v>0.23437834321210702</v>
      </c>
      <c r="E9" s="7">
        <v>0.21648037384284699</v>
      </c>
      <c r="F9" s="7">
        <v>0.27939431453250202</v>
      </c>
      <c r="G9" s="7">
        <v>0.20314222277275401</v>
      </c>
      <c r="H9" s="7">
        <v>0.17298619552413602</v>
      </c>
      <c r="I9" s="7">
        <v>0.19441251746583402</v>
      </c>
      <c r="J9" s="7">
        <v>0.26270149181006702</v>
      </c>
      <c r="K9" s="7">
        <v>0.14045489839695099</v>
      </c>
      <c r="L9" s="7">
        <v>0.22863319714811697</v>
      </c>
      <c r="M9" s="7">
        <v>0.205758848225366</v>
      </c>
      <c r="N9" s="7">
        <v>0.33047210738675198</v>
      </c>
      <c r="O9" s="7">
        <v>0.1625248870846</v>
      </c>
      <c r="P9" s="7">
        <v>0.20390503631107101</v>
      </c>
      <c r="Q9" s="7">
        <v>0.26098580722034997</v>
      </c>
      <c r="R9" s="7">
        <v>0.205946626366697</v>
      </c>
      <c r="S9" s="7">
        <v>0.25666954562556599</v>
      </c>
      <c r="T9" s="7">
        <v>0.13076201542474</v>
      </c>
      <c r="U9" s="7">
        <v>0.25138982394551201</v>
      </c>
      <c r="V9" s="7">
        <v>0.24254221629695302</v>
      </c>
      <c r="W9" s="7">
        <v>0.31191835953991498</v>
      </c>
      <c r="X9" s="7">
        <v>0.25923214189337201</v>
      </c>
      <c r="Y9" s="7">
        <v>0.232217252847435</v>
      </c>
      <c r="Z9" s="7">
        <v>0.22027367806856402</v>
      </c>
      <c r="AA9" s="7">
        <v>0.18843606968702001</v>
      </c>
      <c r="AB9" s="7">
        <v>0.29317354188905798</v>
      </c>
      <c r="AC9" s="7">
        <v>0.225645148224764</v>
      </c>
      <c r="AD9" s="7">
        <v>0.25799819656503503</v>
      </c>
      <c r="AE9" s="7">
        <v>0.25307893042497198</v>
      </c>
      <c r="AF9" s="7">
        <v>0.18587165422137703</v>
      </c>
      <c r="AG9" s="7">
        <v>0.190625707336531</v>
      </c>
      <c r="AH9" s="7">
        <v>0.132125356744973</v>
      </c>
      <c r="AI9" s="7">
        <v>0.26850077666121902</v>
      </c>
      <c r="AJ9" s="7">
        <v>0.24098686903212901</v>
      </c>
      <c r="AK9" s="7">
        <v>0.19295274337245399</v>
      </c>
      <c r="AL9" s="7">
        <v>0.27045502201625199</v>
      </c>
      <c r="AM9" s="7">
        <v>0.28218000329757698</v>
      </c>
      <c r="AN9" s="7">
        <v>0.261279035858133</v>
      </c>
      <c r="AO9" s="7">
        <v>0.22314240100916699</v>
      </c>
      <c r="AP9" s="7">
        <v>0.207144258938979</v>
      </c>
      <c r="AQ9" s="7">
        <v>0.19554997777254399</v>
      </c>
      <c r="AR9" s="7">
        <v>0.20344454547784502</v>
      </c>
      <c r="AS9" s="7">
        <v>0.25701538598252799</v>
      </c>
      <c r="AT9" s="7">
        <v>0.25422000692968499</v>
      </c>
      <c r="AU9" s="7">
        <v>0.143979472525084</v>
      </c>
      <c r="AV9" s="7">
        <v>0.239476215958072</v>
      </c>
      <c r="AW9" s="7">
        <v>0.28296019642340903</v>
      </c>
      <c r="AX9" s="7">
        <v>0.21719819789407199</v>
      </c>
      <c r="AY9" s="7">
        <v>0.24180073836890098</v>
      </c>
      <c r="AZ9" s="7">
        <v>0.29624789576431299</v>
      </c>
      <c r="BA9" s="7">
        <v>0.26906890526513499</v>
      </c>
      <c r="BB9" s="7">
        <v>0.21771749075289101</v>
      </c>
      <c r="BC9" s="7">
        <v>0.23841446295930499</v>
      </c>
      <c r="BD9" s="7">
        <v>0.25268784050566001</v>
      </c>
      <c r="BE9" s="7">
        <v>0.243854558275652</v>
      </c>
      <c r="BF9" s="7">
        <v>0.19778311007319002</v>
      </c>
    </row>
    <row r="10" spans="1:58">
      <c r="A10" s="44"/>
      <c r="B10" s="4">
        <v>496</v>
      </c>
      <c r="C10" s="4">
        <v>106</v>
      </c>
      <c r="D10" s="4">
        <v>93</v>
      </c>
      <c r="E10" s="4">
        <v>41</v>
      </c>
      <c r="F10" s="4">
        <v>13</v>
      </c>
      <c r="G10" s="4">
        <v>2</v>
      </c>
      <c r="H10" s="4">
        <v>3</v>
      </c>
      <c r="I10" s="4">
        <v>9</v>
      </c>
      <c r="J10" s="4">
        <v>21</v>
      </c>
      <c r="K10" s="4">
        <v>1</v>
      </c>
      <c r="L10" s="4">
        <v>162</v>
      </c>
      <c r="M10" s="4">
        <v>158</v>
      </c>
      <c r="N10" s="4">
        <v>176</v>
      </c>
      <c r="O10" s="4">
        <v>28</v>
      </c>
      <c r="P10" s="4">
        <v>85</v>
      </c>
      <c r="Q10" s="4">
        <v>90</v>
      </c>
      <c r="R10" s="4">
        <v>38</v>
      </c>
      <c r="S10" s="4">
        <v>19</v>
      </c>
      <c r="T10" s="4">
        <v>3</v>
      </c>
      <c r="U10" s="4">
        <v>247</v>
      </c>
      <c r="V10" s="4">
        <v>249</v>
      </c>
      <c r="W10" s="4">
        <v>176</v>
      </c>
      <c r="X10" s="4">
        <v>92</v>
      </c>
      <c r="Y10" s="4">
        <v>74</v>
      </c>
      <c r="Z10" s="4">
        <v>60</v>
      </c>
      <c r="AA10" s="4">
        <v>94</v>
      </c>
      <c r="AB10" s="4">
        <v>137</v>
      </c>
      <c r="AC10" s="4">
        <v>73</v>
      </c>
      <c r="AD10" s="4">
        <v>68</v>
      </c>
      <c r="AE10" s="4">
        <v>160</v>
      </c>
      <c r="AF10" s="4">
        <v>18</v>
      </c>
      <c r="AG10" s="4">
        <v>32</v>
      </c>
      <c r="AH10" s="4">
        <v>7</v>
      </c>
      <c r="AI10" s="4">
        <v>247</v>
      </c>
      <c r="AJ10" s="4">
        <v>79</v>
      </c>
      <c r="AK10" s="4">
        <v>96</v>
      </c>
      <c r="AL10" s="4">
        <v>13</v>
      </c>
      <c r="AM10" s="4">
        <v>61</v>
      </c>
      <c r="AN10" s="4">
        <v>326</v>
      </c>
      <c r="AO10" s="4">
        <v>169</v>
      </c>
      <c r="AP10" s="4">
        <v>12</v>
      </c>
      <c r="AQ10" s="4">
        <v>107</v>
      </c>
      <c r="AR10" s="4">
        <v>19</v>
      </c>
      <c r="AS10" s="4">
        <v>123</v>
      </c>
      <c r="AT10" s="4">
        <v>27</v>
      </c>
      <c r="AU10" s="4">
        <v>4</v>
      </c>
      <c r="AV10" s="4">
        <v>6</v>
      </c>
      <c r="AW10" s="4">
        <v>12</v>
      </c>
      <c r="AX10" s="4">
        <v>2</v>
      </c>
      <c r="AY10" s="4">
        <v>3</v>
      </c>
      <c r="AZ10" s="4">
        <v>182</v>
      </c>
      <c r="BA10" s="4">
        <v>29</v>
      </c>
      <c r="BB10" s="4">
        <v>101</v>
      </c>
      <c r="BC10" s="4">
        <v>36</v>
      </c>
      <c r="BD10" s="4">
        <v>58</v>
      </c>
      <c r="BE10" s="4">
        <v>66</v>
      </c>
      <c r="BF10" s="4">
        <v>98</v>
      </c>
    </row>
    <row r="11" spans="1:58">
      <c r="A11" s="44" t="s">
        <v>292</v>
      </c>
      <c r="B11" s="7">
        <v>0.21822501835707603</v>
      </c>
      <c r="C11" s="7">
        <v>0.23167945433729201</v>
      </c>
      <c r="D11" s="7">
        <v>0.201479522413748</v>
      </c>
      <c r="E11" s="7">
        <v>0.27313267504094701</v>
      </c>
      <c r="F11" s="7">
        <v>0.205156434239846</v>
      </c>
      <c r="G11" s="7">
        <v>8.7373392923075596E-2</v>
      </c>
      <c r="H11" s="7">
        <v>0.101711445673215</v>
      </c>
      <c r="I11" s="7">
        <v>0.30499404309477701</v>
      </c>
      <c r="J11" s="7">
        <v>0.25183075419678203</v>
      </c>
      <c r="K11" s="7">
        <v>0.11371533244780199</v>
      </c>
      <c r="L11" s="7">
        <v>0.227934672353408</v>
      </c>
      <c r="M11" s="7">
        <v>0.23859798723477499</v>
      </c>
      <c r="N11" s="7">
        <v>0.17588566042120798</v>
      </c>
      <c r="O11" s="7">
        <v>0.26390041103929901</v>
      </c>
      <c r="P11" s="7">
        <v>0.25729429798709402</v>
      </c>
      <c r="Q11" s="7">
        <v>0.20068023656912501</v>
      </c>
      <c r="R11" s="7">
        <v>0.18735174663482301</v>
      </c>
      <c r="S11" s="7">
        <v>0.23156773811747899</v>
      </c>
      <c r="T11" s="7">
        <v>0.32569305301160301</v>
      </c>
      <c r="U11" s="7">
        <v>0.17255621519474201</v>
      </c>
      <c r="V11" s="7">
        <v>0.26182283616934399</v>
      </c>
      <c r="W11" s="7">
        <v>0.199932942586419</v>
      </c>
      <c r="X11" s="7">
        <v>0.166587896402771</v>
      </c>
      <c r="Y11" s="7">
        <v>0.22647017131393898</v>
      </c>
      <c r="Z11" s="7">
        <v>0.197569454023449</v>
      </c>
      <c r="AA11" s="7">
        <v>0.28170241319517897</v>
      </c>
      <c r="AB11" s="7">
        <v>0.25397658454646699</v>
      </c>
      <c r="AC11" s="7">
        <v>0.17761409307499998</v>
      </c>
      <c r="AD11" s="7">
        <v>0.18056977978524499</v>
      </c>
      <c r="AE11" s="7">
        <v>0.23885081624301702</v>
      </c>
      <c r="AF11" s="7">
        <v>0.23441758517592898</v>
      </c>
      <c r="AG11" s="7">
        <v>0.192762632304387</v>
      </c>
      <c r="AH11" s="7">
        <v>0.145576875730387</v>
      </c>
      <c r="AI11" s="7">
        <v>0.17102124832811999</v>
      </c>
      <c r="AJ11" s="7">
        <v>0.28866071222023598</v>
      </c>
      <c r="AK11" s="7">
        <v>0.275834724413276</v>
      </c>
      <c r="AL11" s="7">
        <v>0.18759338909865503</v>
      </c>
      <c r="AM11" s="7">
        <v>0.187023655415892</v>
      </c>
      <c r="AN11" s="7">
        <v>0.20189878589551</v>
      </c>
      <c r="AO11" s="7">
        <v>0.24508987706367399</v>
      </c>
      <c r="AP11" s="7">
        <v>2.0282704565137498E-2</v>
      </c>
      <c r="AQ11" s="7">
        <v>0.27959590698202796</v>
      </c>
      <c r="AR11" s="7">
        <v>0.20625599516902302</v>
      </c>
      <c r="AS11" s="7">
        <v>0.19084661556443699</v>
      </c>
      <c r="AT11" s="7">
        <v>0.23988986178951499</v>
      </c>
      <c r="AU11" s="7">
        <v>0.173185517515447</v>
      </c>
      <c r="AV11" s="7">
        <v>0.19156410437394603</v>
      </c>
      <c r="AW11" s="7">
        <v>0.23993803913836101</v>
      </c>
      <c r="AX11" s="7">
        <v>0</v>
      </c>
      <c r="AY11" s="7">
        <v>0.20697123906413101</v>
      </c>
      <c r="AZ11" s="7">
        <v>0.20510691361491598</v>
      </c>
      <c r="BA11" s="7">
        <v>0.18915260920070398</v>
      </c>
      <c r="BB11" s="7">
        <v>0.23955637614088499</v>
      </c>
      <c r="BC11" s="7">
        <v>0.16004796491267398</v>
      </c>
      <c r="BD11" s="7">
        <v>0.21708739422974399</v>
      </c>
      <c r="BE11" s="7">
        <v>0.22492140547584299</v>
      </c>
      <c r="BF11" s="7">
        <v>0.24506374152649399</v>
      </c>
    </row>
    <row r="12" spans="1:58">
      <c r="A12" s="44"/>
      <c r="B12" s="4">
        <v>438</v>
      </c>
      <c r="C12" s="4">
        <v>125</v>
      </c>
      <c r="D12" s="4">
        <v>80</v>
      </c>
      <c r="E12" s="4">
        <v>52</v>
      </c>
      <c r="F12" s="4">
        <v>10</v>
      </c>
      <c r="G12" s="4">
        <v>1</v>
      </c>
      <c r="H12" s="4">
        <v>2</v>
      </c>
      <c r="I12" s="4">
        <v>14</v>
      </c>
      <c r="J12" s="4">
        <v>20</v>
      </c>
      <c r="K12" s="4">
        <v>1</v>
      </c>
      <c r="L12" s="4">
        <v>162</v>
      </c>
      <c r="M12" s="4">
        <v>183</v>
      </c>
      <c r="N12" s="4">
        <v>94</v>
      </c>
      <c r="O12" s="4">
        <v>46</v>
      </c>
      <c r="P12" s="4">
        <v>108</v>
      </c>
      <c r="Q12" s="4">
        <v>69</v>
      </c>
      <c r="R12" s="4">
        <v>34</v>
      </c>
      <c r="S12" s="4">
        <v>18</v>
      </c>
      <c r="T12" s="4">
        <v>7</v>
      </c>
      <c r="U12" s="4">
        <v>169</v>
      </c>
      <c r="V12" s="4">
        <v>269</v>
      </c>
      <c r="W12" s="4">
        <v>113</v>
      </c>
      <c r="X12" s="4">
        <v>59</v>
      </c>
      <c r="Y12" s="4">
        <v>72</v>
      </c>
      <c r="Z12" s="4">
        <v>54</v>
      </c>
      <c r="AA12" s="4">
        <v>140</v>
      </c>
      <c r="AB12" s="4">
        <v>119</v>
      </c>
      <c r="AC12" s="4">
        <v>57</v>
      </c>
      <c r="AD12" s="4">
        <v>48</v>
      </c>
      <c r="AE12" s="4">
        <v>151</v>
      </c>
      <c r="AF12" s="4">
        <v>23</v>
      </c>
      <c r="AG12" s="4">
        <v>33</v>
      </c>
      <c r="AH12" s="4">
        <v>8</v>
      </c>
      <c r="AI12" s="4">
        <v>158</v>
      </c>
      <c r="AJ12" s="4">
        <v>95</v>
      </c>
      <c r="AK12" s="4">
        <v>137</v>
      </c>
      <c r="AL12" s="4">
        <v>9</v>
      </c>
      <c r="AM12" s="4">
        <v>40</v>
      </c>
      <c r="AN12" s="4">
        <v>252</v>
      </c>
      <c r="AO12" s="4">
        <v>186</v>
      </c>
      <c r="AP12" s="4">
        <v>1</v>
      </c>
      <c r="AQ12" s="4">
        <v>154</v>
      </c>
      <c r="AR12" s="4">
        <v>19</v>
      </c>
      <c r="AS12" s="4">
        <v>91</v>
      </c>
      <c r="AT12" s="4">
        <v>25</v>
      </c>
      <c r="AU12" s="4">
        <v>5</v>
      </c>
      <c r="AV12" s="4">
        <v>4</v>
      </c>
      <c r="AW12" s="4">
        <v>10</v>
      </c>
      <c r="AX12" s="4">
        <v>0</v>
      </c>
      <c r="AY12" s="4">
        <v>2</v>
      </c>
      <c r="AZ12" s="4">
        <v>126</v>
      </c>
      <c r="BA12" s="4">
        <v>20</v>
      </c>
      <c r="BB12" s="4">
        <v>112</v>
      </c>
      <c r="BC12" s="4">
        <v>24</v>
      </c>
      <c r="BD12" s="4">
        <v>50</v>
      </c>
      <c r="BE12" s="4">
        <v>61</v>
      </c>
      <c r="BF12" s="4">
        <v>121</v>
      </c>
    </row>
    <row r="13" spans="1:58">
      <c r="A13" s="44" t="s">
        <v>293</v>
      </c>
      <c r="B13" s="7">
        <v>0.27448261621779202</v>
      </c>
      <c r="C13" s="7">
        <v>0.33518406237252996</v>
      </c>
      <c r="D13" s="7">
        <v>0.17535426821168201</v>
      </c>
      <c r="E13" s="7">
        <v>0.15646585402871799</v>
      </c>
      <c r="F13" s="7">
        <v>0.26339180034396703</v>
      </c>
      <c r="G13" s="7">
        <v>0.56788537750906798</v>
      </c>
      <c r="H13" s="7">
        <v>0.313659748735865</v>
      </c>
      <c r="I13" s="7">
        <v>0.32740114995814701</v>
      </c>
      <c r="J13" s="7">
        <v>0.29866128368251399</v>
      </c>
      <c r="K13" s="7">
        <v>0.38293331041077999</v>
      </c>
      <c r="L13" s="7">
        <v>0.236554196292001</v>
      </c>
      <c r="M13" s="7">
        <v>0.34084362424235798</v>
      </c>
      <c r="N13" s="7">
        <v>0.22940750448976399</v>
      </c>
      <c r="O13" s="7">
        <v>0.27608134489188002</v>
      </c>
      <c r="P13" s="7">
        <v>0.35374574816843402</v>
      </c>
      <c r="Q13" s="7">
        <v>0.19574025709828</v>
      </c>
      <c r="R13" s="7">
        <v>0.278647164366434</v>
      </c>
      <c r="S13" s="7">
        <v>0.22238102970925999</v>
      </c>
      <c r="T13" s="7">
        <v>0.25070141798377599</v>
      </c>
      <c r="U13" s="7">
        <v>0.28835656115395997</v>
      </c>
      <c r="V13" s="7">
        <v>0.26123782586244798</v>
      </c>
      <c r="W13" s="7">
        <v>0.16310233843916599</v>
      </c>
      <c r="X13" s="7">
        <v>0.22481920621037901</v>
      </c>
      <c r="Y13" s="7">
        <v>0.32586702780639398</v>
      </c>
      <c r="Z13" s="7">
        <v>0.37716210891769203</v>
      </c>
      <c r="AA13" s="7">
        <v>0.34655553661746802</v>
      </c>
      <c r="AB13" s="7">
        <v>0.22357211774948202</v>
      </c>
      <c r="AC13" s="7">
        <v>0.25716944467255198</v>
      </c>
      <c r="AD13" s="7">
        <v>0.21822802738130201</v>
      </c>
      <c r="AE13" s="7">
        <v>0.28732751649324201</v>
      </c>
      <c r="AF13" s="7">
        <v>0.36169215345878203</v>
      </c>
      <c r="AG13" s="7">
        <v>0.37064083443513296</v>
      </c>
      <c r="AH13" s="7">
        <v>0.48295164645244698</v>
      </c>
      <c r="AI13" s="7">
        <v>0.22763891327924402</v>
      </c>
      <c r="AJ13" s="7">
        <v>0.26416051128396201</v>
      </c>
      <c r="AK13" s="7">
        <v>0.347473215396704</v>
      </c>
      <c r="AL13" s="7">
        <v>0.32874669776982401</v>
      </c>
      <c r="AM13" s="7">
        <v>0.31045513662948199</v>
      </c>
      <c r="AN13" s="7">
        <v>0.23722495674715599</v>
      </c>
      <c r="AO13" s="7">
        <v>0.33579019344195898</v>
      </c>
      <c r="AP13" s="7">
        <v>0.41056635041895395</v>
      </c>
      <c r="AQ13" s="7">
        <v>0.32178011388169098</v>
      </c>
      <c r="AR13" s="7">
        <v>0.10773364519622999</v>
      </c>
      <c r="AS13" s="7">
        <v>0.24043084456713099</v>
      </c>
      <c r="AT13" s="7">
        <v>0.21825162309127299</v>
      </c>
      <c r="AU13" s="7">
        <v>0.49750101197527496</v>
      </c>
      <c r="AV13" s="7">
        <v>0.39350253304021399</v>
      </c>
      <c r="AW13" s="7">
        <v>0.23139452952933698</v>
      </c>
      <c r="AX13" s="7">
        <v>0.62737602205685294</v>
      </c>
      <c r="AY13" s="7">
        <v>0.37464197831170798</v>
      </c>
      <c r="AZ13" s="7">
        <v>0.26398557447493398</v>
      </c>
      <c r="BA13" s="7">
        <v>0.29392544305309498</v>
      </c>
      <c r="BB13" s="7">
        <v>0.25089884827794301</v>
      </c>
      <c r="BC13" s="7">
        <v>0.226228385667997</v>
      </c>
      <c r="BD13" s="7">
        <v>0.123128362004525</v>
      </c>
      <c r="BE13" s="7">
        <v>0.28088956594845099</v>
      </c>
      <c r="BF13" s="7">
        <v>0.36576474643169399</v>
      </c>
    </row>
    <row r="14" spans="1:58">
      <c r="A14" s="44"/>
      <c r="B14" s="4">
        <v>551</v>
      </c>
      <c r="C14" s="4">
        <v>181</v>
      </c>
      <c r="D14" s="4">
        <v>69</v>
      </c>
      <c r="E14" s="4">
        <v>30</v>
      </c>
      <c r="F14" s="4">
        <v>12</v>
      </c>
      <c r="G14" s="4">
        <v>6</v>
      </c>
      <c r="H14" s="4">
        <v>5</v>
      </c>
      <c r="I14" s="4">
        <v>15</v>
      </c>
      <c r="J14" s="4">
        <v>24</v>
      </c>
      <c r="K14" s="4">
        <v>3</v>
      </c>
      <c r="L14" s="4">
        <v>168</v>
      </c>
      <c r="M14" s="4">
        <v>261</v>
      </c>
      <c r="N14" s="4">
        <v>122</v>
      </c>
      <c r="O14" s="4">
        <v>48</v>
      </c>
      <c r="P14" s="4">
        <v>148</v>
      </c>
      <c r="Q14" s="4">
        <v>67</v>
      </c>
      <c r="R14" s="4">
        <v>51</v>
      </c>
      <c r="S14" s="4">
        <v>17</v>
      </c>
      <c r="T14" s="4">
        <v>6</v>
      </c>
      <c r="U14" s="4">
        <v>283</v>
      </c>
      <c r="V14" s="4">
        <v>268</v>
      </c>
      <c r="W14" s="4">
        <v>92</v>
      </c>
      <c r="X14" s="4">
        <v>80</v>
      </c>
      <c r="Y14" s="4">
        <v>104</v>
      </c>
      <c r="Z14" s="4">
        <v>103</v>
      </c>
      <c r="AA14" s="4">
        <v>173</v>
      </c>
      <c r="AB14" s="4">
        <v>104</v>
      </c>
      <c r="AC14" s="4">
        <v>83</v>
      </c>
      <c r="AD14" s="4">
        <v>58</v>
      </c>
      <c r="AE14" s="4">
        <v>182</v>
      </c>
      <c r="AF14" s="4">
        <v>35</v>
      </c>
      <c r="AG14" s="4">
        <v>63</v>
      </c>
      <c r="AH14" s="4">
        <v>26</v>
      </c>
      <c r="AI14" s="4">
        <v>210</v>
      </c>
      <c r="AJ14" s="4">
        <v>87</v>
      </c>
      <c r="AK14" s="4">
        <v>172</v>
      </c>
      <c r="AL14" s="4">
        <v>16</v>
      </c>
      <c r="AM14" s="4">
        <v>67</v>
      </c>
      <c r="AN14" s="4">
        <v>296</v>
      </c>
      <c r="AO14" s="4">
        <v>255</v>
      </c>
      <c r="AP14" s="4">
        <v>23</v>
      </c>
      <c r="AQ14" s="4">
        <v>177</v>
      </c>
      <c r="AR14" s="4">
        <v>10</v>
      </c>
      <c r="AS14" s="4">
        <v>115</v>
      </c>
      <c r="AT14" s="4">
        <v>23</v>
      </c>
      <c r="AU14" s="4">
        <v>13</v>
      </c>
      <c r="AV14" s="4">
        <v>9</v>
      </c>
      <c r="AW14" s="4">
        <v>10</v>
      </c>
      <c r="AX14" s="4">
        <v>5</v>
      </c>
      <c r="AY14" s="4">
        <v>4</v>
      </c>
      <c r="AZ14" s="4">
        <v>162</v>
      </c>
      <c r="BA14" s="4">
        <v>31</v>
      </c>
      <c r="BB14" s="4">
        <v>117</v>
      </c>
      <c r="BC14" s="4">
        <v>34</v>
      </c>
      <c r="BD14" s="4">
        <v>28</v>
      </c>
      <c r="BE14" s="4">
        <v>76</v>
      </c>
      <c r="BF14" s="4">
        <v>181</v>
      </c>
    </row>
    <row r="15" spans="1:58">
      <c r="A15" s="44" t="s">
        <v>294</v>
      </c>
      <c r="B15" s="7">
        <v>0.26042897753990901</v>
      </c>
      <c r="C15" s="7">
        <v>0.23615815478302402</v>
      </c>
      <c r="D15" s="7">
        <v>0.38878786616246502</v>
      </c>
      <c r="E15" s="7">
        <v>0.35392109708748798</v>
      </c>
      <c r="F15" s="7">
        <v>0.25205745088368497</v>
      </c>
      <c r="G15" s="7">
        <v>0.14159900679510198</v>
      </c>
      <c r="H15" s="7">
        <v>0.41164261006678499</v>
      </c>
      <c r="I15" s="7">
        <v>0.17319228948124199</v>
      </c>
      <c r="J15" s="7">
        <v>0.18680647031063799</v>
      </c>
      <c r="K15" s="7">
        <v>0.36289645874446597</v>
      </c>
      <c r="L15" s="7">
        <v>0.30687793420647297</v>
      </c>
      <c r="M15" s="7">
        <v>0.21479954029750201</v>
      </c>
      <c r="N15" s="7">
        <v>0.26423472770227502</v>
      </c>
      <c r="O15" s="7">
        <v>0.29749335698422102</v>
      </c>
      <c r="P15" s="7">
        <v>0.18505491753340098</v>
      </c>
      <c r="Q15" s="7">
        <v>0.34259369911224602</v>
      </c>
      <c r="R15" s="7">
        <v>0.32805446263204502</v>
      </c>
      <c r="S15" s="7">
        <v>0.28938168654769397</v>
      </c>
      <c r="T15" s="7">
        <v>0.29284351357988103</v>
      </c>
      <c r="U15" s="7">
        <v>0.28769739970578401</v>
      </c>
      <c r="V15" s="7">
        <v>0.23439712167125301</v>
      </c>
      <c r="W15" s="7">
        <v>0.325046359434499</v>
      </c>
      <c r="X15" s="7">
        <v>0.349360755493478</v>
      </c>
      <c r="Y15" s="7">
        <v>0.21544554803223298</v>
      </c>
      <c r="Z15" s="7">
        <v>0.20499475899029498</v>
      </c>
      <c r="AA15" s="7">
        <v>0.18330598050033198</v>
      </c>
      <c r="AB15" s="7">
        <v>0.22927775581499399</v>
      </c>
      <c r="AC15" s="7">
        <v>0.33957131402768298</v>
      </c>
      <c r="AD15" s="7">
        <v>0.34320399626841697</v>
      </c>
      <c r="AE15" s="7">
        <v>0.220742736838767</v>
      </c>
      <c r="AF15" s="7">
        <v>0.218018607143912</v>
      </c>
      <c r="AG15" s="7">
        <v>0.24597082592394798</v>
      </c>
      <c r="AH15" s="7">
        <v>0.239346121072192</v>
      </c>
      <c r="AI15" s="7">
        <v>0.33283906173141603</v>
      </c>
      <c r="AJ15" s="7">
        <v>0.206191907463673</v>
      </c>
      <c r="AK15" s="7">
        <v>0.18373931681756597</v>
      </c>
      <c r="AL15" s="7">
        <v>0.213204891115269</v>
      </c>
      <c r="AM15" s="7">
        <v>0.22034120465704798</v>
      </c>
      <c r="AN15" s="7">
        <v>0.29959722149920098</v>
      </c>
      <c r="AO15" s="7">
        <v>0.19597752848520097</v>
      </c>
      <c r="AP15" s="7">
        <v>0.36200668607692998</v>
      </c>
      <c r="AQ15" s="7">
        <v>0.20307400136373602</v>
      </c>
      <c r="AR15" s="7">
        <v>0.48256581415690297</v>
      </c>
      <c r="AS15" s="7">
        <v>0.31170715388590298</v>
      </c>
      <c r="AT15" s="7">
        <v>0.28763850818952702</v>
      </c>
      <c r="AU15" s="7">
        <v>0.18533399798419301</v>
      </c>
      <c r="AV15" s="7">
        <v>0.17545714662776798</v>
      </c>
      <c r="AW15" s="7">
        <v>0.24570723490889301</v>
      </c>
      <c r="AX15" s="7">
        <v>0.15542578004907601</v>
      </c>
      <c r="AY15" s="7">
        <v>0.17658604425525901</v>
      </c>
      <c r="AZ15" s="7">
        <v>0.23465961614583597</v>
      </c>
      <c r="BA15" s="7">
        <v>0.24785304248106599</v>
      </c>
      <c r="BB15" s="7">
        <v>0.29182728482828202</v>
      </c>
      <c r="BC15" s="7">
        <v>0.37530918646002498</v>
      </c>
      <c r="BD15" s="7">
        <v>0.40709640326007096</v>
      </c>
      <c r="BE15" s="7">
        <v>0.25033447030005296</v>
      </c>
      <c r="BF15" s="7">
        <v>0.19138840196862097</v>
      </c>
    </row>
    <row r="16" spans="1:58">
      <c r="A16" s="44"/>
      <c r="B16" s="4">
        <v>523</v>
      </c>
      <c r="C16" s="4">
        <v>127</v>
      </c>
      <c r="D16" s="4">
        <v>154</v>
      </c>
      <c r="E16" s="4">
        <v>68</v>
      </c>
      <c r="F16" s="4">
        <v>12</v>
      </c>
      <c r="G16" s="4">
        <v>2</v>
      </c>
      <c r="H16" s="4">
        <v>6</v>
      </c>
      <c r="I16" s="4">
        <v>8</v>
      </c>
      <c r="J16" s="4">
        <v>15</v>
      </c>
      <c r="K16" s="4">
        <v>3</v>
      </c>
      <c r="L16" s="4">
        <v>218</v>
      </c>
      <c r="M16" s="4">
        <v>165</v>
      </c>
      <c r="N16" s="4">
        <v>140</v>
      </c>
      <c r="O16" s="4">
        <v>51</v>
      </c>
      <c r="P16" s="4">
        <v>77</v>
      </c>
      <c r="Q16" s="4">
        <v>118</v>
      </c>
      <c r="R16" s="4">
        <v>60</v>
      </c>
      <c r="S16" s="4">
        <v>22</v>
      </c>
      <c r="T16" s="4">
        <v>6</v>
      </c>
      <c r="U16" s="4">
        <v>282</v>
      </c>
      <c r="V16" s="4">
        <v>241</v>
      </c>
      <c r="W16" s="4">
        <v>183</v>
      </c>
      <c r="X16" s="4">
        <v>124</v>
      </c>
      <c r="Y16" s="4">
        <v>69</v>
      </c>
      <c r="Z16" s="4">
        <v>56</v>
      </c>
      <c r="AA16" s="4">
        <v>91</v>
      </c>
      <c r="AB16" s="4">
        <v>107</v>
      </c>
      <c r="AC16" s="4">
        <v>110</v>
      </c>
      <c r="AD16" s="4">
        <v>91</v>
      </c>
      <c r="AE16" s="4">
        <v>140</v>
      </c>
      <c r="AF16" s="4">
        <v>21</v>
      </c>
      <c r="AG16" s="4">
        <v>42</v>
      </c>
      <c r="AH16" s="4">
        <v>13</v>
      </c>
      <c r="AI16" s="4">
        <v>307</v>
      </c>
      <c r="AJ16" s="4">
        <v>68</v>
      </c>
      <c r="AK16" s="4">
        <v>91</v>
      </c>
      <c r="AL16" s="4">
        <v>10</v>
      </c>
      <c r="AM16" s="4">
        <v>47</v>
      </c>
      <c r="AN16" s="4">
        <v>374</v>
      </c>
      <c r="AO16" s="4">
        <v>149</v>
      </c>
      <c r="AP16" s="4">
        <v>20</v>
      </c>
      <c r="AQ16" s="4">
        <v>112</v>
      </c>
      <c r="AR16" s="4">
        <v>45</v>
      </c>
      <c r="AS16" s="4">
        <v>149</v>
      </c>
      <c r="AT16" s="4">
        <v>30</v>
      </c>
      <c r="AU16" s="4">
        <v>5</v>
      </c>
      <c r="AV16" s="4">
        <v>4</v>
      </c>
      <c r="AW16" s="4">
        <v>11</v>
      </c>
      <c r="AX16" s="4">
        <v>1</v>
      </c>
      <c r="AY16" s="4">
        <v>2</v>
      </c>
      <c r="AZ16" s="4">
        <v>144</v>
      </c>
      <c r="BA16" s="4">
        <v>27</v>
      </c>
      <c r="BB16" s="4">
        <v>136</v>
      </c>
      <c r="BC16" s="4">
        <v>57</v>
      </c>
      <c r="BD16" s="4">
        <v>93</v>
      </c>
      <c r="BE16" s="4">
        <v>68</v>
      </c>
      <c r="BF16" s="4">
        <v>95</v>
      </c>
    </row>
    <row r="17" spans="1:58">
      <c r="A17" s="44" t="s">
        <v>295</v>
      </c>
      <c r="B17" s="7">
        <v>0.49270763457486699</v>
      </c>
      <c r="C17" s="7">
        <v>0.56686351670982194</v>
      </c>
      <c r="D17" s="7">
        <v>0.37683379062542999</v>
      </c>
      <c r="E17" s="7">
        <v>0.42959852906966506</v>
      </c>
      <c r="F17" s="7">
        <v>0.46854823458381295</v>
      </c>
      <c r="G17" s="7">
        <v>0.65525877043214398</v>
      </c>
      <c r="H17" s="7">
        <v>0.41537119440907899</v>
      </c>
      <c r="I17" s="7">
        <v>0.63239519305292402</v>
      </c>
      <c r="J17" s="7">
        <v>0.55049203787929601</v>
      </c>
      <c r="K17" s="7">
        <v>0.49664864285858301</v>
      </c>
      <c r="L17" s="7">
        <v>0.46448886864540806</v>
      </c>
      <c r="M17" s="7">
        <v>0.57944161147713202</v>
      </c>
      <c r="N17" s="7">
        <v>0.405293164910972</v>
      </c>
      <c r="O17" s="7">
        <v>0.53998175593117903</v>
      </c>
      <c r="P17" s="7">
        <v>0.61104004615552798</v>
      </c>
      <c r="Q17" s="7">
        <v>0.39642049366740501</v>
      </c>
      <c r="R17" s="7">
        <v>0.46599891100125701</v>
      </c>
      <c r="S17" s="7">
        <v>0.45394876782673899</v>
      </c>
      <c r="T17" s="7">
        <v>0.57639447099537899</v>
      </c>
      <c r="U17" s="7">
        <v>0.46091277634870204</v>
      </c>
      <c r="V17" s="7">
        <v>0.52306066203179202</v>
      </c>
      <c r="W17" s="7">
        <v>0.36303528102558502</v>
      </c>
      <c r="X17" s="7">
        <v>0.39140710261314998</v>
      </c>
      <c r="Y17" s="7">
        <v>0.55233719912033297</v>
      </c>
      <c r="Z17" s="7">
        <v>0.57473156294114103</v>
      </c>
      <c r="AA17" s="7">
        <v>0.62825794981264704</v>
      </c>
      <c r="AB17" s="7">
        <v>0.47754870229594798</v>
      </c>
      <c r="AC17" s="7">
        <v>0.43478353774755196</v>
      </c>
      <c r="AD17" s="7">
        <v>0.398797807166547</v>
      </c>
      <c r="AE17" s="7">
        <v>0.52617833273626002</v>
      </c>
      <c r="AF17" s="7">
        <v>0.59610973863471106</v>
      </c>
      <c r="AG17" s="7">
        <v>0.56340346673952102</v>
      </c>
      <c r="AH17" s="7">
        <v>0.62852852218283506</v>
      </c>
      <c r="AI17" s="7">
        <v>0.39866016160736401</v>
      </c>
      <c r="AJ17" s="7">
        <v>0.55282122350419793</v>
      </c>
      <c r="AK17" s="7">
        <v>0.62330793980998001</v>
      </c>
      <c r="AL17" s="7">
        <v>0.51634008686847899</v>
      </c>
      <c r="AM17" s="7">
        <v>0.49747879204537399</v>
      </c>
      <c r="AN17" s="7">
        <v>0.43912374264266602</v>
      </c>
      <c r="AO17" s="7">
        <v>0.58088007050563195</v>
      </c>
      <c r="AP17" s="7">
        <v>0.43084905498409198</v>
      </c>
      <c r="AQ17" s="7">
        <v>0.601376020863719</v>
      </c>
      <c r="AR17" s="7">
        <v>0.31398964036525201</v>
      </c>
      <c r="AS17" s="7">
        <v>0.43127746013156903</v>
      </c>
      <c r="AT17" s="7">
        <v>0.45814148488078699</v>
      </c>
      <c r="AU17" s="7">
        <v>0.67068652949072205</v>
      </c>
      <c r="AV17" s="7">
        <v>0.58506663741415998</v>
      </c>
      <c r="AW17" s="7">
        <v>0.47133256866769796</v>
      </c>
      <c r="AX17" s="7">
        <v>0.62737602205685294</v>
      </c>
      <c r="AY17" s="7">
        <v>0.58161321737583893</v>
      </c>
      <c r="AZ17" s="7">
        <v>0.46909248808984999</v>
      </c>
      <c r="BA17" s="7">
        <v>0.48307805225380002</v>
      </c>
      <c r="BB17" s="7">
        <v>0.49045522441882805</v>
      </c>
      <c r="BC17" s="7">
        <v>0.386276350580671</v>
      </c>
      <c r="BD17" s="7">
        <v>0.34021575623426897</v>
      </c>
      <c r="BE17" s="7">
        <v>0.50581097142429399</v>
      </c>
      <c r="BF17" s="7">
        <v>0.610828487958188</v>
      </c>
    </row>
    <row r="18" spans="1:58">
      <c r="A18" s="44"/>
      <c r="B18" s="4">
        <v>989</v>
      </c>
      <c r="C18" s="4">
        <v>306</v>
      </c>
      <c r="D18" s="4">
        <v>149</v>
      </c>
      <c r="E18" s="4">
        <v>82</v>
      </c>
      <c r="F18" s="4">
        <v>22</v>
      </c>
      <c r="G18" s="4">
        <v>7</v>
      </c>
      <c r="H18" s="4">
        <v>6</v>
      </c>
      <c r="I18" s="4">
        <v>29</v>
      </c>
      <c r="J18" s="4">
        <v>45</v>
      </c>
      <c r="K18" s="4">
        <v>4</v>
      </c>
      <c r="L18" s="4">
        <v>330</v>
      </c>
      <c r="M18" s="4">
        <v>444</v>
      </c>
      <c r="N18" s="4">
        <v>215</v>
      </c>
      <c r="O18" s="4">
        <v>93</v>
      </c>
      <c r="P18" s="4">
        <v>255</v>
      </c>
      <c r="Q18" s="4">
        <v>137</v>
      </c>
      <c r="R18" s="4">
        <v>86</v>
      </c>
      <c r="S18" s="4">
        <v>34</v>
      </c>
      <c r="T18" s="4">
        <v>13</v>
      </c>
      <c r="U18" s="4">
        <v>452</v>
      </c>
      <c r="V18" s="4">
        <v>537</v>
      </c>
      <c r="W18" s="4">
        <v>205</v>
      </c>
      <c r="X18" s="4">
        <v>139</v>
      </c>
      <c r="Y18" s="4">
        <v>176</v>
      </c>
      <c r="Z18" s="4">
        <v>157</v>
      </c>
      <c r="AA18" s="4">
        <v>313</v>
      </c>
      <c r="AB18" s="4">
        <v>223</v>
      </c>
      <c r="AC18" s="4">
        <v>140</v>
      </c>
      <c r="AD18" s="4">
        <v>105</v>
      </c>
      <c r="AE18" s="4">
        <v>334</v>
      </c>
      <c r="AF18" s="4">
        <v>57</v>
      </c>
      <c r="AG18" s="4">
        <v>95</v>
      </c>
      <c r="AH18" s="4">
        <v>34</v>
      </c>
      <c r="AI18" s="4">
        <v>367</v>
      </c>
      <c r="AJ18" s="4">
        <v>181</v>
      </c>
      <c r="AK18" s="4">
        <v>309</v>
      </c>
      <c r="AL18" s="4">
        <v>25</v>
      </c>
      <c r="AM18" s="4">
        <v>107</v>
      </c>
      <c r="AN18" s="4">
        <v>548</v>
      </c>
      <c r="AO18" s="4">
        <v>441</v>
      </c>
      <c r="AP18" s="4">
        <v>24</v>
      </c>
      <c r="AQ18" s="4">
        <v>330</v>
      </c>
      <c r="AR18" s="4">
        <v>29</v>
      </c>
      <c r="AS18" s="4">
        <v>207</v>
      </c>
      <c r="AT18" s="4">
        <v>48</v>
      </c>
      <c r="AU18" s="4">
        <v>18</v>
      </c>
      <c r="AV18" s="4">
        <v>14</v>
      </c>
      <c r="AW18" s="4">
        <v>20</v>
      </c>
      <c r="AX18" s="4">
        <v>5</v>
      </c>
      <c r="AY18" s="4">
        <v>7</v>
      </c>
      <c r="AZ18" s="4">
        <v>288</v>
      </c>
      <c r="BA18" s="4">
        <v>52</v>
      </c>
      <c r="BB18" s="4">
        <v>228</v>
      </c>
      <c r="BC18" s="4">
        <v>58</v>
      </c>
      <c r="BD18" s="4">
        <v>78</v>
      </c>
      <c r="BE18" s="4">
        <v>137</v>
      </c>
      <c r="BF18" s="4">
        <v>302</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D3FA4073-AC3F-47CB-BDA2-9FA4F90C680A}"/>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1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95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650</v>
      </c>
      <c r="B4" s="3">
        <v>1655</v>
      </c>
      <c r="C4" s="3">
        <v>535</v>
      </c>
      <c r="D4" s="3">
        <v>380</v>
      </c>
      <c r="E4" s="3">
        <v>184</v>
      </c>
      <c r="F4" s="3">
        <v>47</v>
      </c>
      <c r="G4" s="3">
        <v>11</v>
      </c>
      <c r="H4" s="3">
        <v>15</v>
      </c>
      <c r="I4" s="3">
        <v>46</v>
      </c>
      <c r="J4" s="3">
        <v>80</v>
      </c>
      <c r="K4" s="3">
        <v>8</v>
      </c>
      <c r="L4" s="3">
        <v>710</v>
      </c>
      <c r="M4" s="3">
        <v>767</v>
      </c>
      <c r="N4" s="3">
        <v>179</v>
      </c>
      <c r="O4" s="3">
        <v>173</v>
      </c>
      <c r="P4" s="3">
        <v>418</v>
      </c>
      <c r="Q4" s="3">
        <v>345</v>
      </c>
      <c r="R4" s="3">
        <v>184</v>
      </c>
      <c r="S4" s="3">
        <v>76</v>
      </c>
      <c r="T4" s="3">
        <v>22</v>
      </c>
      <c r="U4" s="3">
        <v>798</v>
      </c>
      <c r="V4" s="3">
        <v>857</v>
      </c>
      <c r="W4" s="3">
        <v>364</v>
      </c>
      <c r="X4" s="3">
        <v>260</v>
      </c>
      <c r="Y4" s="3">
        <v>300</v>
      </c>
      <c r="Z4" s="3">
        <v>246</v>
      </c>
      <c r="AA4" s="3">
        <v>486</v>
      </c>
      <c r="AB4" s="3">
        <v>410</v>
      </c>
      <c r="AC4" s="3">
        <v>228</v>
      </c>
      <c r="AD4" s="3">
        <v>186</v>
      </c>
      <c r="AE4" s="3">
        <v>538</v>
      </c>
      <c r="AF4" s="3">
        <v>96</v>
      </c>
      <c r="AG4" s="3">
        <v>163</v>
      </c>
      <c r="AH4" s="3">
        <v>33</v>
      </c>
      <c r="AI4" s="3">
        <v>745</v>
      </c>
      <c r="AJ4" s="3">
        <v>258</v>
      </c>
      <c r="AK4" s="3">
        <v>483</v>
      </c>
      <c r="AL4" s="3">
        <v>35</v>
      </c>
      <c r="AM4" s="3">
        <v>134</v>
      </c>
      <c r="AN4" s="3">
        <v>1003</v>
      </c>
      <c r="AO4" s="3">
        <v>652</v>
      </c>
      <c r="AP4" s="3">
        <v>56</v>
      </c>
      <c r="AQ4" s="3">
        <v>545</v>
      </c>
      <c r="AR4" s="3">
        <v>92</v>
      </c>
      <c r="AS4" s="3">
        <v>468</v>
      </c>
      <c r="AT4" s="3">
        <v>102</v>
      </c>
      <c r="AU4" s="3">
        <v>24</v>
      </c>
      <c r="AV4" s="3">
        <v>23</v>
      </c>
      <c r="AW4" s="3">
        <v>43</v>
      </c>
      <c r="AX4" s="3">
        <v>7</v>
      </c>
      <c r="AY4" s="3">
        <v>10</v>
      </c>
      <c r="AZ4" s="3">
        <v>283</v>
      </c>
      <c r="BA4" s="3">
        <v>94</v>
      </c>
      <c r="BB4" s="3">
        <v>387</v>
      </c>
      <c r="BC4" s="3">
        <v>111</v>
      </c>
      <c r="BD4" s="3">
        <v>170</v>
      </c>
      <c r="BE4" s="3">
        <v>230</v>
      </c>
      <c r="BF4" s="3">
        <v>484</v>
      </c>
    </row>
    <row r="5" spans="1:58">
      <c r="A5" s="44" t="s">
        <v>91</v>
      </c>
      <c r="B5" s="7">
        <v>0.891939618057356</v>
      </c>
      <c r="C5" s="7">
        <v>0.95653035634695993</v>
      </c>
      <c r="D5" s="7">
        <v>0.903964739245672</v>
      </c>
      <c r="E5" s="7">
        <v>0.91094357652721303</v>
      </c>
      <c r="F5" s="7">
        <v>0.96821462003400693</v>
      </c>
      <c r="G5" s="7">
        <v>0.63725560851556895</v>
      </c>
      <c r="H5" s="7">
        <v>0.79395303534157402</v>
      </c>
      <c r="I5" s="7">
        <v>0.87845459615021193</v>
      </c>
      <c r="J5" s="7">
        <v>0.94241414276415891</v>
      </c>
      <c r="K5" s="7">
        <v>1</v>
      </c>
      <c r="L5" s="7">
        <v>1</v>
      </c>
      <c r="M5" s="7">
        <v>1</v>
      </c>
      <c r="N5" s="7">
        <v>0</v>
      </c>
      <c r="O5" s="7">
        <v>1</v>
      </c>
      <c r="P5" s="7">
        <v>1</v>
      </c>
      <c r="Q5" s="7">
        <v>1</v>
      </c>
      <c r="R5" s="7">
        <v>1</v>
      </c>
      <c r="S5" s="7">
        <v>1</v>
      </c>
      <c r="T5" s="7">
        <v>1</v>
      </c>
      <c r="U5" s="7">
        <v>0.90700739413881704</v>
      </c>
      <c r="V5" s="7">
        <v>0.87791363294911706</v>
      </c>
      <c r="W5" s="7">
        <v>0.81339661692457499</v>
      </c>
      <c r="X5" s="7">
        <v>0.82135382110159494</v>
      </c>
      <c r="Y5" s="7">
        <v>0.898693933101541</v>
      </c>
      <c r="Z5" s="7">
        <v>0.95835387573901298</v>
      </c>
      <c r="AA5" s="7">
        <v>0.95081267485170495</v>
      </c>
      <c r="AB5" s="7">
        <v>0.86269772558651292</v>
      </c>
      <c r="AC5" s="7">
        <v>0.91429294560784702</v>
      </c>
      <c r="AD5" s="7">
        <v>0.85561053602421699</v>
      </c>
      <c r="AE5" s="7">
        <v>0.91400320330400109</v>
      </c>
      <c r="AF5" s="7">
        <v>0.88268534810759802</v>
      </c>
      <c r="AG5" s="7">
        <v>0.90362996788352901</v>
      </c>
      <c r="AH5" s="7">
        <v>0.91456226395556894</v>
      </c>
      <c r="AI5" s="7">
        <v>0.88244473042589111</v>
      </c>
      <c r="AJ5" s="7">
        <v>0.88116896025032898</v>
      </c>
      <c r="AK5" s="7">
        <v>0.94004342466146396</v>
      </c>
      <c r="AL5" s="7">
        <v>0.69300290120714603</v>
      </c>
      <c r="AM5" s="7">
        <v>0.84330228212201508</v>
      </c>
      <c r="AN5" s="7">
        <v>0.88211620859657403</v>
      </c>
      <c r="AO5" s="7">
        <v>0.90705280917622899</v>
      </c>
      <c r="AP5" s="7">
        <v>0.95667152475195705</v>
      </c>
      <c r="AQ5" s="7">
        <v>0.98461427830877202</v>
      </c>
      <c r="AR5" s="7">
        <v>0.86458198175106404</v>
      </c>
      <c r="AS5" s="7">
        <v>0.95715590020503005</v>
      </c>
      <c r="AT5" s="7">
        <v>0.96222475887481196</v>
      </c>
      <c r="AU5" s="7">
        <v>0.99540890785789604</v>
      </c>
      <c r="AV5" s="7">
        <v>0.98632547834365492</v>
      </c>
      <c r="AW5" s="7">
        <v>0.96542481393537205</v>
      </c>
      <c r="AX5" s="7">
        <v>0.62640622471007001</v>
      </c>
      <c r="AY5" s="7">
        <v>0.89942426050589896</v>
      </c>
      <c r="AZ5" s="7">
        <v>0.55537853567173201</v>
      </c>
      <c r="BA5" s="7">
        <v>0.91362353246451311</v>
      </c>
      <c r="BB5" s="7">
        <v>0.89278066552551294</v>
      </c>
      <c r="BC5" s="7">
        <v>0.89520603066505899</v>
      </c>
      <c r="BD5" s="7">
        <v>0.86527763075695996</v>
      </c>
      <c r="BE5" s="7">
        <v>0.91205033185423501</v>
      </c>
      <c r="BF5" s="7">
        <v>0.96522453728374902</v>
      </c>
    </row>
    <row r="6" spans="1:58">
      <c r="A6" s="44"/>
      <c r="B6" s="4">
        <v>1476</v>
      </c>
      <c r="C6" s="4">
        <v>512</v>
      </c>
      <c r="D6" s="4">
        <v>343</v>
      </c>
      <c r="E6" s="4">
        <v>167</v>
      </c>
      <c r="F6" s="4">
        <v>46</v>
      </c>
      <c r="G6" s="4">
        <v>7</v>
      </c>
      <c r="H6" s="4">
        <v>12</v>
      </c>
      <c r="I6" s="4">
        <v>40</v>
      </c>
      <c r="J6" s="4">
        <v>75</v>
      </c>
      <c r="K6" s="4">
        <v>8</v>
      </c>
      <c r="L6" s="4">
        <v>710</v>
      </c>
      <c r="M6" s="4">
        <v>767</v>
      </c>
      <c r="N6" s="4">
        <v>0</v>
      </c>
      <c r="O6" s="4">
        <v>173</v>
      </c>
      <c r="P6" s="4">
        <v>418</v>
      </c>
      <c r="Q6" s="4">
        <v>345</v>
      </c>
      <c r="R6" s="4">
        <v>184</v>
      </c>
      <c r="S6" s="4">
        <v>76</v>
      </c>
      <c r="T6" s="4">
        <v>22</v>
      </c>
      <c r="U6" s="4">
        <v>724</v>
      </c>
      <c r="V6" s="4">
        <v>753</v>
      </c>
      <c r="W6" s="4">
        <v>296</v>
      </c>
      <c r="X6" s="4">
        <v>213</v>
      </c>
      <c r="Y6" s="4">
        <v>270</v>
      </c>
      <c r="Z6" s="4">
        <v>235</v>
      </c>
      <c r="AA6" s="4">
        <v>462</v>
      </c>
      <c r="AB6" s="4">
        <v>353</v>
      </c>
      <c r="AC6" s="4">
        <v>209</v>
      </c>
      <c r="AD6" s="4">
        <v>159</v>
      </c>
      <c r="AE6" s="4">
        <v>492</v>
      </c>
      <c r="AF6" s="4">
        <v>85</v>
      </c>
      <c r="AG6" s="4">
        <v>147</v>
      </c>
      <c r="AH6" s="4">
        <v>31</v>
      </c>
      <c r="AI6" s="4">
        <v>657</v>
      </c>
      <c r="AJ6" s="4">
        <v>228</v>
      </c>
      <c r="AK6" s="4">
        <v>454</v>
      </c>
      <c r="AL6" s="4">
        <v>24</v>
      </c>
      <c r="AM6" s="4">
        <v>113</v>
      </c>
      <c r="AN6" s="4">
        <v>885</v>
      </c>
      <c r="AO6" s="4">
        <v>591</v>
      </c>
      <c r="AP6" s="4">
        <v>54</v>
      </c>
      <c r="AQ6" s="4">
        <v>537</v>
      </c>
      <c r="AR6" s="4">
        <v>80</v>
      </c>
      <c r="AS6" s="4">
        <v>448</v>
      </c>
      <c r="AT6" s="4">
        <v>98</v>
      </c>
      <c r="AU6" s="4">
        <v>24</v>
      </c>
      <c r="AV6" s="4">
        <v>23</v>
      </c>
      <c r="AW6" s="4">
        <v>42</v>
      </c>
      <c r="AX6" s="4">
        <v>5</v>
      </c>
      <c r="AY6" s="4">
        <v>9</v>
      </c>
      <c r="AZ6" s="4">
        <v>157</v>
      </c>
      <c r="BA6" s="4">
        <v>86</v>
      </c>
      <c r="BB6" s="4">
        <v>345</v>
      </c>
      <c r="BC6" s="4">
        <v>99</v>
      </c>
      <c r="BD6" s="4">
        <v>147</v>
      </c>
      <c r="BE6" s="4">
        <v>210</v>
      </c>
      <c r="BF6" s="4">
        <v>467</v>
      </c>
    </row>
    <row r="7" spans="1:58">
      <c r="A7" s="44" t="s">
        <v>92</v>
      </c>
      <c r="B7" s="7">
        <v>9.3978874784751004E-2</v>
      </c>
      <c r="C7" s="7">
        <v>4.1858950151604402E-2</v>
      </c>
      <c r="D7" s="7">
        <v>7.6814178299011202E-2</v>
      </c>
      <c r="E7" s="7">
        <v>8.4768391761805409E-2</v>
      </c>
      <c r="F7" s="7">
        <v>3.1785379965993399E-2</v>
      </c>
      <c r="G7" s="7">
        <v>0.26446136048872798</v>
      </c>
      <c r="H7" s="7">
        <v>0.156203416375432</v>
      </c>
      <c r="I7" s="7">
        <v>0.106311817901352</v>
      </c>
      <c r="J7" s="7">
        <v>4.1995079375096001E-2</v>
      </c>
      <c r="K7" s="7">
        <v>0</v>
      </c>
      <c r="L7" s="7">
        <v>0</v>
      </c>
      <c r="M7" s="7">
        <v>0</v>
      </c>
      <c r="N7" s="7">
        <v>0.86968853057203299</v>
      </c>
      <c r="O7" s="7">
        <v>0</v>
      </c>
      <c r="P7" s="7">
        <v>0</v>
      </c>
      <c r="Q7" s="7">
        <v>0</v>
      </c>
      <c r="R7" s="7">
        <v>0</v>
      </c>
      <c r="S7" s="7">
        <v>0</v>
      </c>
      <c r="T7" s="7">
        <v>0</v>
      </c>
      <c r="U7" s="7">
        <v>8.6132774790706107E-2</v>
      </c>
      <c r="V7" s="7">
        <v>0.101282492855477</v>
      </c>
      <c r="W7" s="7">
        <v>0.15746893673968099</v>
      </c>
      <c r="X7" s="7">
        <v>0.15427954048183101</v>
      </c>
      <c r="Y7" s="7">
        <v>9.3460778031263292E-2</v>
      </c>
      <c r="Z7" s="7">
        <v>3.2977564710866901E-2</v>
      </c>
      <c r="AA7" s="7">
        <v>4.5299875731554098E-2</v>
      </c>
      <c r="AB7" s="7">
        <v>0.117852801481956</v>
      </c>
      <c r="AC7" s="7">
        <v>7.3926938469909095E-2</v>
      </c>
      <c r="AD7" s="7">
        <v>0.12525601721763399</v>
      </c>
      <c r="AE7" s="7">
        <v>7.6099059828524995E-2</v>
      </c>
      <c r="AF7" s="7">
        <v>9.7523922783894892E-2</v>
      </c>
      <c r="AG7" s="7">
        <v>8.4992507079758889E-2</v>
      </c>
      <c r="AH7" s="7">
        <v>8.543773604443089E-2</v>
      </c>
      <c r="AI7" s="7">
        <v>0.10330126474371899</v>
      </c>
      <c r="AJ7" s="7">
        <v>9.2125608055364502E-2</v>
      </c>
      <c r="AK7" s="7">
        <v>5.1647903331611698E-2</v>
      </c>
      <c r="AL7" s="7">
        <v>0.29074821247252802</v>
      </c>
      <c r="AM7" s="7">
        <v>0.147644199000843</v>
      </c>
      <c r="AN7" s="7">
        <v>0.10042343670744699</v>
      </c>
      <c r="AO7" s="7">
        <v>8.4063997836583207E-2</v>
      </c>
      <c r="AP7" s="7">
        <v>4.3328475248042703E-2</v>
      </c>
      <c r="AQ7" s="7">
        <v>1.3804484595151101E-2</v>
      </c>
      <c r="AR7" s="7">
        <v>0.10079643951287601</v>
      </c>
      <c r="AS7" s="7">
        <v>4.0688568212608398E-2</v>
      </c>
      <c r="AT7" s="7">
        <v>3.7775241125187403E-2</v>
      </c>
      <c r="AU7" s="7">
        <v>0</v>
      </c>
      <c r="AV7" s="7">
        <v>1.3674521656345201E-2</v>
      </c>
      <c r="AW7" s="7">
        <v>3.4575186064627401E-2</v>
      </c>
      <c r="AX7" s="7">
        <v>0.37359377528992999</v>
      </c>
      <c r="AY7" s="7">
        <v>5.6228817540208607E-2</v>
      </c>
      <c r="AZ7" s="7">
        <v>0.38218941751531704</v>
      </c>
      <c r="BA7" s="7">
        <v>8.3725259073935701E-2</v>
      </c>
      <c r="BB7" s="7">
        <v>8.7243841788240906E-2</v>
      </c>
      <c r="BC7" s="7">
        <v>0.10143913226722899</v>
      </c>
      <c r="BD7" s="7">
        <v>0.11516206843339499</v>
      </c>
      <c r="BE7" s="7">
        <v>7.5174282620386904E-2</v>
      </c>
      <c r="BF7" s="7">
        <v>3.45438826535499E-2</v>
      </c>
    </row>
    <row r="8" spans="1:58">
      <c r="A8" s="44"/>
      <c r="B8" s="4">
        <v>156</v>
      </c>
      <c r="C8" s="4">
        <v>22</v>
      </c>
      <c r="D8" s="4">
        <v>29</v>
      </c>
      <c r="E8" s="4">
        <v>16</v>
      </c>
      <c r="F8" s="4">
        <v>2</v>
      </c>
      <c r="G8" s="4">
        <v>3</v>
      </c>
      <c r="H8" s="4">
        <v>2</v>
      </c>
      <c r="I8" s="4">
        <v>5</v>
      </c>
      <c r="J8" s="4">
        <v>3</v>
      </c>
      <c r="K8" s="4">
        <v>0</v>
      </c>
      <c r="L8" s="4">
        <v>0</v>
      </c>
      <c r="M8" s="4">
        <v>0</v>
      </c>
      <c r="N8" s="4">
        <v>156</v>
      </c>
      <c r="O8" s="4">
        <v>0</v>
      </c>
      <c r="P8" s="4">
        <v>0</v>
      </c>
      <c r="Q8" s="4">
        <v>0</v>
      </c>
      <c r="R8" s="4">
        <v>0</v>
      </c>
      <c r="S8" s="4">
        <v>0</v>
      </c>
      <c r="T8" s="4">
        <v>0</v>
      </c>
      <c r="U8" s="4">
        <v>69</v>
      </c>
      <c r="V8" s="4">
        <v>87</v>
      </c>
      <c r="W8" s="4">
        <v>57</v>
      </c>
      <c r="X8" s="4">
        <v>40</v>
      </c>
      <c r="Y8" s="4">
        <v>28</v>
      </c>
      <c r="Z8" s="4">
        <v>8</v>
      </c>
      <c r="AA8" s="4">
        <v>22</v>
      </c>
      <c r="AB8" s="4">
        <v>48</v>
      </c>
      <c r="AC8" s="4">
        <v>17</v>
      </c>
      <c r="AD8" s="4">
        <v>23</v>
      </c>
      <c r="AE8" s="4">
        <v>41</v>
      </c>
      <c r="AF8" s="4">
        <v>9</v>
      </c>
      <c r="AG8" s="4">
        <v>14</v>
      </c>
      <c r="AH8" s="4">
        <v>3</v>
      </c>
      <c r="AI8" s="4">
        <v>77</v>
      </c>
      <c r="AJ8" s="4">
        <v>24</v>
      </c>
      <c r="AK8" s="4">
        <v>25</v>
      </c>
      <c r="AL8" s="4">
        <v>10</v>
      </c>
      <c r="AM8" s="4">
        <v>20</v>
      </c>
      <c r="AN8" s="4">
        <v>101</v>
      </c>
      <c r="AO8" s="4">
        <v>55</v>
      </c>
      <c r="AP8" s="4">
        <v>2</v>
      </c>
      <c r="AQ8" s="4">
        <v>8</v>
      </c>
      <c r="AR8" s="4">
        <v>9</v>
      </c>
      <c r="AS8" s="4">
        <v>19</v>
      </c>
      <c r="AT8" s="4">
        <v>4</v>
      </c>
      <c r="AU8" s="4">
        <v>0</v>
      </c>
      <c r="AV8" s="4">
        <v>0</v>
      </c>
      <c r="AW8" s="4">
        <v>2</v>
      </c>
      <c r="AX8" s="4">
        <v>3</v>
      </c>
      <c r="AY8" s="4">
        <v>1</v>
      </c>
      <c r="AZ8" s="4">
        <v>108</v>
      </c>
      <c r="BA8" s="4">
        <v>8</v>
      </c>
      <c r="BB8" s="4">
        <v>34</v>
      </c>
      <c r="BC8" s="4">
        <v>11</v>
      </c>
      <c r="BD8" s="4">
        <v>20</v>
      </c>
      <c r="BE8" s="4">
        <v>17</v>
      </c>
      <c r="BF8" s="4">
        <v>17</v>
      </c>
    </row>
    <row r="9" spans="1:58">
      <c r="A9" s="44" t="s">
        <v>93</v>
      </c>
      <c r="B9" s="7">
        <v>1.40815071578934E-2</v>
      </c>
      <c r="C9" s="7">
        <v>1.61069350143565E-3</v>
      </c>
      <c r="D9" s="7">
        <v>1.9221082455317701E-2</v>
      </c>
      <c r="E9" s="7">
        <v>4.2880317109817399E-3</v>
      </c>
      <c r="F9" s="7">
        <v>0</v>
      </c>
      <c r="G9" s="7">
        <v>9.8283030995702403E-2</v>
      </c>
      <c r="H9" s="7">
        <v>4.9843548282994005E-2</v>
      </c>
      <c r="I9" s="7">
        <v>1.5233585948435699E-2</v>
      </c>
      <c r="J9" s="7">
        <v>1.55907778607447E-2</v>
      </c>
      <c r="K9" s="7">
        <v>0</v>
      </c>
      <c r="L9" s="7">
        <v>0</v>
      </c>
      <c r="M9" s="7">
        <v>0</v>
      </c>
      <c r="N9" s="7">
        <v>0.13031146942796801</v>
      </c>
      <c r="O9" s="7">
        <v>0</v>
      </c>
      <c r="P9" s="7">
        <v>0</v>
      </c>
      <c r="Q9" s="7">
        <v>0</v>
      </c>
      <c r="R9" s="7">
        <v>0</v>
      </c>
      <c r="S9" s="7">
        <v>0</v>
      </c>
      <c r="T9" s="7">
        <v>0</v>
      </c>
      <c r="U9" s="7">
        <v>6.8598310704766101E-3</v>
      </c>
      <c r="V9" s="7">
        <v>2.0803874195405098E-2</v>
      </c>
      <c r="W9" s="7">
        <v>2.9134446335743899E-2</v>
      </c>
      <c r="X9" s="7">
        <v>2.4366638416574504E-2</v>
      </c>
      <c r="Y9" s="7">
        <v>7.845288867195899E-3</v>
      </c>
      <c r="Z9" s="7">
        <v>8.6685595501201189E-3</v>
      </c>
      <c r="AA9" s="7">
        <v>3.8874494167402303E-3</v>
      </c>
      <c r="AB9" s="7">
        <v>1.9449472931531601E-2</v>
      </c>
      <c r="AC9" s="7">
        <v>1.17801159222436E-2</v>
      </c>
      <c r="AD9" s="7">
        <v>1.9133446758149E-2</v>
      </c>
      <c r="AE9" s="7">
        <v>9.8977368674744905E-3</v>
      </c>
      <c r="AF9" s="7">
        <v>1.9790729108507699E-2</v>
      </c>
      <c r="AG9" s="7">
        <v>1.13775250367121E-2</v>
      </c>
      <c r="AH9" s="7">
        <v>0</v>
      </c>
      <c r="AI9" s="7">
        <v>1.4254004830391E-2</v>
      </c>
      <c r="AJ9" s="7">
        <v>2.6705431694306402E-2</v>
      </c>
      <c r="AK9" s="7">
        <v>8.3086720069239488E-3</v>
      </c>
      <c r="AL9" s="7">
        <v>1.6248886320325499E-2</v>
      </c>
      <c r="AM9" s="7">
        <v>9.0535188771415E-3</v>
      </c>
      <c r="AN9" s="7">
        <v>1.7460354695979098E-2</v>
      </c>
      <c r="AO9" s="7">
        <v>8.8831929871875798E-3</v>
      </c>
      <c r="AP9" s="7">
        <v>0</v>
      </c>
      <c r="AQ9" s="7">
        <v>1.58123709607697E-3</v>
      </c>
      <c r="AR9" s="7">
        <v>3.4621578736059998E-2</v>
      </c>
      <c r="AS9" s="7">
        <v>2.15553158236125E-3</v>
      </c>
      <c r="AT9" s="7">
        <v>0</v>
      </c>
      <c r="AU9" s="7">
        <v>4.5910921421041797E-3</v>
      </c>
      <c r="AV9" s="7">
        <v>0</v>
      </c>
      <c r="AW9" s="7">
        <v>0</v>
      </c>
      <c r="AX9" s="7">
        <v>0</v>
      </c>
      <c r="AY9" s="7">
        <v>4.4346921953892601E-2</v>
      </c>
      <c r="AZ9" s="7">
        <v>6.2432046812952099E-2</v>
      </c>
      <c r="BA9" s="7">
        <v>2.6512084615514199E-3</v>
      </c>
      <c r="BB9" s="7">
        <v>1.9975492686246502E-2</v>
      </c>
      <c r="BC9" s="7">
        <v>3.3548370677122003E-3</v>
      </c>
      <c r="BD9" s="7">
        <v>1.9560300809646002E-2</v>
      </c>
      <c r="BE9" s="7">
        <v>1.2775385525377601E-2</v>
      </c>
      <c r="BF9" s="7">
        <v>2.3158006270137198E-4</v>
      </c>
    </row>
    <row r="10" spans="1:58">
      <c r="A10" s="44"/>
      <c r="B10" s="4">
        <v>23</v>
      </c>
      <c r="C10" s="4">
        <v>1</v>
      </c>
      <c r="D10" s="4">
        <v>7</v>
      </c>
      <c r="E10" s="4">
        <v>1</v>
      </c>
      <c r="F10" s="4">
        <v>0</v>
      </c>
      <c r="G10" s="4">
        <v>1</v>
      </c>
      <c r="H10" s="4">
        <v>1</v>
      </c>
      <c r="I10" s="4">
        <v>1</v>
      </c>
      <c r="J10" s="4">
        <v>1</v>
      </c>
      <c r="K10" s="4">
        <v>0</v>
      </c>
      <c r="L10" s="4">
        <v>0</v>
      </c>
      <c r="M10" s="4">
        <v>0</v>
      </c>
      <c r="N10" s="4">
        <v>23</v>
      </c>
      <c r="O10" s="4">
        <v>0</v>
      </c>
      <c r="P10" s="4">
        <v>0</v>
      </c>
      <c r="Q10" s="4">
        <v>0</v>
      </c>
      <c r="R10" s="4">
        <v>0</v>
      </c>
      <c r="S10" s="4">
        <v>0</v>
      </c>
      <c r="T10" s="4">
        <v>0</v>
      </c>
      <c r="U10" s="4">
        <v>5</v>
      </c>
      <c r="V10" s="4">
        <v>18</v>
      </c>
      <c r="W10" s="4">
        <v>11</v>
      </c>
      <c r="X10" s="4">
        <v>6</v>
      </c>
      <c r="Y10" s="4">
        <v>2</v>
      </c>
      <c r="Z10" s="4">
        <v>2</v>
      </c>
      <c r="AA10" s="4">
        <v>2</v>
      </c>
      <c r="AB10" s="4">
        <v>8</v>
      </c>
      <c r="AC10" s="4">
        <v>3</v>
      </c>
      <c r="AD10" s="4">
        <v>4</v>
      </c>
      <c r="AE10" s="4">
        <v>5</v>
      </c>
      <c r="AF10" s="4">
        <v>2</v>
      </c>
      <c r="AG10" s="4">
        <v>2</v>
      </c>
      <c r="AH10" s="4">
        <v>0</v>
      </c>
      <c r="AI10" s="4">
        <v>11</v>
      </c>
      <c r="AJ10" s="4">
        <v>7</v>
      </c>
      <c r="AK10" s="4">
        <v>4</v>
      </c>
      <c r="AL10" s="4">
        <v>1</v>
      </c>
      <c r="AM10" s="4">
        <v>1</v>
      </c>
      <c r="AN10" s="4">
        <v>18</v>
      </c>
      <c r="AO10" s="4">
        <v>6</v>
      </c>
      <c r="AP10" s="4">
        <v>0</v>
      </c>
      <c r="AQ10" s="4">
        <v>1</v>
      </c>
      <c r="AR10" s="4">
        <v>3</v>
      </c>
      <c r="AS10" s="4">
        <v>1</v>
      </c>
      <c r="AT10" s="4">
        <v>0</v>
      </c>
      <c r="AU10" s="4">
        <v>0</v>
      </c>
      <c r="AV10" s="4">
        <v>0</v>
      </c>
      <c r="AW10" s="4">
        <v>0</v>
      </c>
      <c r="AX10" s="4">
        <v>0</v>
      </c>
      <c r="AY10" s="4">
        <v>0</v>
      </c>
      <c r="AZ10" s="4">
        <v>18</v>
      </c>
      <c r="BA10" s="4">
        <v>0</v>
      </c>
      <c r="BB10" s="4">
        <v>8</v>
      </c>
      <c r="BC10" s="4">
        <v>0</v>
      </c>
      <c r="BD10" s="4">
        <v>3</v>
      </c>
      <c r="BE10" s="4">
        <v>3</v>
      </c>
      <c r="BF10" s="4">
        <v>0</v>
      </c>
    </row>
    <row r="12" spans="1:58">
      <c r="A12" s="8" t="s">
        <v>371</v>
      </c>
    </row>
  </sheetData>
  <mergeCells count="14">
    <mergeCell ref="A5:A6"/>
    <mergeCell ref="A7:A8"/>
    <mergeCell ref="A9:A10"/>
    <mergeCell ref="A1:BF1"/>
    <mergeCell ref="A2:A3"/>
    <mergeCell ref="C2:K2"/>
    <mergeCell ref="L2:N2"/>
    <mergeCell ref="O2:T2"/>
    <mergeCell ref="U2:V2"/>
    <mergeCell ref="W2:AA2"/>
    <mergeCell ref="AB2:AH2"/>
    <mergeCell ref="AI2:AO2"/>
    <mergeCell ref="AP2:AZ2"/>
    <mergeCell ref="BA2:BF2"/>
  </mergeCells>
  <hyperlinks>
    <hyperlink ref="A12" location="'Index'!A1" display="Return to index" xr:uid="{5BEB0F37-9DB7-4D8C-A65F-547FC7025162}"/>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F12"/>
  <sheetViews>
    <sheetView showGridLines="0" workbookViewId="0">
      <selection activeCell="A7" sqref="A7:A8"/>
    </sheetView>
  </sheetViews>
  <sheetFormatPr defaultColWidth="9.140625" defaultRowHeight="15"/>
  <cols>
    <col min="1" max="1" width="45.7109375" customWidth="1"/>
    <col min="2" max="58" width="14.7109375" customWidth="1"/>
  </cols>
  <sheetData>
    <row r="1" spans="1:58" ht="35.1" customHeight="1">
      <c r="A1" s="41" t="s">
        <v>300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301</v>
      </c>
      <c r="B5" s="7">
        <v>0.13076488991063498</v>
      </c>
      <c r="C5" s="7">
        <v>6.6802666875796307E-2</v>
      </c>
      <c r="D5" s="7">
        <v>0.12859335540224701</v>
      </c>
      <c r="E5" s="7">
        <v>7.5876682531208509E-2</v>
      </c>
      <c r="F5" s="7">
        <v>3.9593456126288298E-2</v>
      </c>
      <c r="G5" s="7">
        <v>9.8283030995702403E-2</v>
      </c>
      <c r="H5" s="7">
        <v>0.329999495820125</v>
      </c>
      <c r="I5" s="7">
        <v>5.8906071287755296E-2</v>
      </c>
      <c r="J5" s="7">
        <v>0.11436212885271199</v>
      </c>
      <c r="K5" s="7">
        <v>9.7299970315816608E-2</v>
      </c>
      <c r="L5" s="7">
        <v>8.5267017049074398E-2</v>
      </c>
      <c r="M5" s="7">
        <v>7.3938449606353901E-2</v>
      </c>
      <c r="N5" s="7">
        <v>0.27344067346447598</v>
      </c>
      <c r="O5" s="7">
        <v>6.2391085459650802E-2</v>
      </c>
      <c r="P5" s="7">
        <v>4.3969787336744705E-2</v>
      </c>
      <c r="Q5" s="7">
        <v>0.10788941217660999</v>
      </c>
      <c r="R5" s="7">
        <v>9.5206684653054902E-2</v>
      </c>
      <c r="S5" s="7">
        <v>7.8741640230736501E-2</v>
      </c>
      <c r="T5" s="7">
        <v>6.3844492748463502E-2</v>
      </c>
      <c r="U5" s="7">
        <v>0.16217037235867701</v>
      </c>
      <c r="V5" s="7">
        <v>0.10078358084918999</v>
      </c>
      <c r="W5" s="7">
        <v>0.21092867339461399</v>
      </c>
      <c r="X5" s="7">
        <v>0.22734843034218202</v>
      </c>
      <c r="Y5" s="7">
        <v>7.7593388272706898E-2</v>
      </c>
      <c r="Z5" s="7">
        <v>7.1109811152298391E-2</v>
      </c>
      <c r="AA5" s="7">
        <v>3.8165155694240102E-2</v>
      </c>
      <c r="AB5" s="7">
        <v>0.11722521927823899</v>
      </c>
      <c r="AC5" s="7">
        <v>0.24291332224811002</v>
      </c>
      <c r="AD5" s="7">
        <v>0.20126638893937301</v>
      </c>
      <c r="AE5" s="7">
        <v>8.4764690613300608E-2</v>
      </c>
      <c r="AF5" s="7">
        <v>0.115418730901219</v>
      </c>
      <c r="AG5" s="7">
        <v>5.7862654756657299E-2</v>
      </c>
      <c r="AH5" s="7">
        <v>3.0268320409932003E-2</v>
      </c>
      <c r="AI5" s="7">
        <v>0.17830024093174898</v>
      </c>
      <c r="AJ5" s="7">
        <v>0.131565695575173</v>
      </c>
      <c r="AK5" s="7">
        <v>4.0549221645910898E-2</v>
      </c>
      <c r="AL5" s="7">
        <v>0.15019887993691999</v>
      </c>
      <c r="AM5" s="7">
        <v>0.12969089543689599</v>
      </c>
      <c r="AN5" s="7">
        <v>0.16603354375208601</v>
      </c>
      <c r="AO5" s="7">
        <v>7.2730226711210003E-2</v>
      </c>
      <c r="AP5" s="7">
        <v>0.17972350096045597</v>
      </c>
      <c r="AQ5" s="7">
        <v>4.3714324470505099E-2</v>
      </c>
      <c r="AR5" s="7">
        <v>0.185261192463471</v>
      </c>
      <c r="AS5" s="7">
        <v>9.2502292959787097E-2</v>
      </c>
      <c r="AT5" s="7">
        <v>7.6773348223931809E-2</v>
      </c>
      <c r="AU5" s="7">
        <v>9.9032992346986898E-2</v>
      </c>
      <c r="AV5" s="7">
        <v>8.6287004170524598E-3</v>
      </c>
      <c r="AW5" s="7">
        <v>2.74785672723084E-2</v>
      </c>
      <c r="AX5" s="7">
        <v>0.50834134882547499</v>
      </c>
      <c r="AY5" s="7">
        <v>0.230312414363047</v>
      </c>
      <c r="AZ5" s="7">
        <v>0.24184678529007703</v>
      </c>
      <c r="BA5" s="7">
        <v>9.4577889196409595E-2</v>
      </c>
      <c r="BB5" s="7">
        <v>6.5342426055736397E-2</v>
      </c>
      <c r="BC5" s="7">
        <v>0.21465806748484798</v>
      </c>
      <c r="BD5" s="7">
        <v>0.229782791146184</v>
      </c>
      <c r="BE5" s="7">
        <v>0.136017725972429</v>
      </c>
      <c r="BF5" s="7">
        <v>6.4779472554325007E-2</v>
      </c>
    </row>
    <row r="6" spans="1:58">
      <c r="A6" s="44"/>
      <c r="B6" s="4">
        <v>263</v>
      </c>
      <c r="C6" s="4">
        <v>36</v>
      </c>
      <c r="D6" s="4">
        <v>51</v>
      </c>
      <c r="E6" s="4">
        <v>15</v>
      </c>
      <c r="F6" s="4">
        <v>2</v>
      </c>
      <c r="G6" s="4">
        <v>1</v>
      </c>
      <c r="H6" s="4">
        <v>5</v>
      </c>
      <c r="I6" s="4">
        <v>3</v>
      </c>
      <c r="J6" s="4">
        <v>9</v>
      </c>
      <c r="K6" s="4">
        <v>1</v>
      </c>
      <c r="L6" s="4">
        <v>61</v>
      </c>
      <c r="M6" s="4">
        <v>57</v>
      </c>
      <c r="N6" s="4">
        <v>145</v>
      </c>
      <c r="O6" s="4">
        <v>11</v>
      </c>
      <c r="P6" s="4">
        <v>18</v>
      </c>
      <c r="Q6" s="4">
        <v>37</v>
      </c>
      <c r="R6" s="4">
        <v>17</v>
      </c>
      <c r="S6" s="4">
        <v>6</v>
      </c>
      <c r="T6" s="4">
        <v>1</v>
      </c>
      <c r="U6" s="4">
        <v>159</v>
      </c>
      <c r="V6" s="4">
        <v>104</v>
      </c>
      <c r="W6" s="4">
        <v>119</v>
      </c>
      <c r="X6" s="4">
        <v>81</v>
      </c>
      <c r="Y6" s="4">
        <v>25</v>
      </c>
      <c r="Z6" s="4">
        <v>19</v>
      </c>
      <c r="AA6" s="4">
        <v>19</v>
      </c>
      <c r="AB6" s="4">
        <v>55</v>
      </c>
      <c r="AC6" s="4">
        <v>78</v>
      </c>
      <c r="AD6" s="4">
        <v>53</v>
      </c>
      <c r="AE6" s="4">
        <v>54</v>
      </c>
      <c r="AF6" s="4">
        <v>11</v>
      </c>
      <c r="AG6" s="4">
        <v>10</v>
      </c>
      <c r="AH6" s="4">
        <v>2</v>
      </c>
      <c r="AI6" s="4">
        <v>164</v>
      </c>
      <c r="AJ6" s="4">
        <v>43</v>
      </c>
      <c r="AK6" s="4">
        <v>20</v>
      </c>
      <c r="AL6" s="4">
        <v>7</v>
      </c>
      <c r="AM6" s="4">
        <v>28</v>
      </c>
      <c r="AN6" s="4">
        <v>207</v>
      </c>
      <c r="AO6" s="4">
        <v>55</v>
      </c>
      <c r="AP6" s="4">
        <v>10</v>
      </c>
      <c r="AQ6" s="4">
        <v>24</v>
      </c>
      <c r="AR6" s="4">
        <v>17</v>
      </c>
      <c r="AS6" s="4">
        <v>44</v>
      </c>
      <c r="AT6" s="4">
        <v>8</v>
      </c>
      <c r="AU6" s="4">
        <v>3</v>
      </c>
      <c r="AV6" s="4">
        <v>0</v>
      </c>
      <c r="AW6" s="4">
        <v>1</v>
      </c>
      <c r="AX6" s="4">
        <v>4</v>
      </c>
      <c r="AY6" s="4">
        <v>3</v>
      </c>
      <c r="AZ6" s="4">
        <v>149</v>
      </c>
      <c r="BA6" s="4">
        <v>10</v>
      </c>
      <c r="BB6" s="4">
        <v>30</v>
      </c>
      <c r="BC6" s="4">
        <v>32</v>
      </c>
      <c r="BD6" s="4">
        <v>52</v>
      </c>
      <c r="BE6" s="4">
        <v>37</v>
      </c>
      <c r="BF6" s="4">
        <v>32</v>
      </c>
    </row>
    <row r="7" spans="1:58">
      <c r="A7" s="44" t="s">
        <v>302</v>
      </c>
      <c r="B7" s="7">
        <v>0.29794509174424599</v>
      </c>
      <c r="C7" s="7">
        <v>0.23294589271544702</v>
      </c>
      <c r="D7" s="7">
        <v>0.30669231440264699</v>
      </c>
      <c r="E7" s="7">
        <v>0.38825680816065</v>
      </c>
      <c r="F7" s="7">
        <v>0.21698986894278399</v>
      </c>
      <c r="G7" s="7">
        <v>0.72633630088947498</v>
      </c>
      <c r="H7" s="7">
        <v>9.2025640585731899E-2</v>
      </c>
      <c r="I7" s="7">
        <v>0.41544618827298696</v>
      </c>
      <c r="J7" s="7">
        <v>0.20799358595266701</v>
      </c>
      <c r="K7" s="7">
        <v>0.216082267429755</v>
      </c>
      <c r="L7" s="7">
        <v>0.33812190122738994</v>
      </c>
      <c r="M7" s="7">
        <v>0.261708870107554</v>
      </c>
      <c r="N7" s="7">
        <v>0.29657648163635597</v>
      </c>
      <c r="O7" s="7">
        <v>0.313953278544438</v>
      </c>
      <c r="P7" s="7">
        <v>0.221709991903556</v>
      </c>
      <c r="Q7" s="7">
        <v>0.34849966060630599</v>
      </c>
      <c r="R7" s="7">
        <v>0.38270893359774705</v>
      </c>
      <c r="S7" s="7">
        <v>0.42149276651790402</v>
      </c>
      <c r="T7" s="7">
        <v>0.22139321814681298</v>
      </c>
      <c r="U7" s="7">
        <v>0.24425859187079499</v>
      </c>
      <c r="V7" s="7">
        <v>0.349197020377918</v>
      </c>
      <c r="W7" s="7">
        <v>0.36617016286606302</v>
      </c>
      <c r="X7" s="7">
        <v>0.32830129960105997</v>
      </c>
      <c r="Y7" s="7">
        <v>0.24009150230343099</v>
      </c>
      <c r="Z7" s="7">
        <v>0.20895255234243501</v>
      </c>
      <c r="AA7" s="7">
        <v>0.28503555946723702</v>
      </c>
      <c r="AB7" s="7">
        <v>0.33643482627879201</v>
      </c>
      <c r="AC7" s="7">
        <v>0.29098055106010401</v>
      </c>
      <c r="AD7" s="7">
        <v>0.25321055242362001</v>
      </c>
      <c r="AE7" s="7">
        <v>0.29381976376047403</v>
      </c>
      <c r="AF7" s="7">
        <v>0.35543202237208804</v>
      </c>
      <c r="AG7" s="7">
        <v>0.29231733682799199</v>
      </c>
      <c r="AH7" s="7">
        <v>0.19069567389528</v>
      </c>
      <c r="AI7" s="7">
        <v>0.301926307265525</v>
      </c>
      <c r="AJ7" s="7">
        <v>0.31827719498179197</v>
      </c>
      <c r="AK7" s="7">
        <v>0.26664145290351898</v>
      </c>
      <c r="AL7" s="7">
        <v>0.32752848240726301</v>
      </c>
      <c r="AM7" s="7">
        <v>0.31550947507731597</v>
      </c>
      <c r="AN7" s="7">
        <v>0.30621802309808099</v>
      </c>
      <c r="AO7" s="7">
        <v>0.28433196131544802</v>
      </c>
      <c r="AP7" s="7">
        <v>0.26358118946523101</v>
      </c>
      <c r="AQ7" s="7">
        <v>0.24500903322636</v>
      </c>
      <c r="AR7" s="7">
        <v>0.234586963953588</v>
      </c>
      <c r="AS7" s="7">
        <v>0.38587688793518704</v>
      </c>
      <c r="AT7" s="7">
        <v>0.38740938763218402</v>
      </c>
      <c r="AU7" s="7">
        <v>0.29412961141708199</v>
      </c>
      <c r="AV7" s="7">
        <v>0.30335533826119399</v>
      </c>
      <c r="AW7" s="7">
        <v>0.18913244802673301</v>
      </c>
      <c r="AX7" s="7">
        <v>0.372623977943147</v>
      </c>
      <c r="AY7" s="7">
        <v>0.34103664506582199</v>
      </c>
      <c r="AZ7" s="7">
        <v>0.28006018801267801</v>
      </c>
      <c r="BA7" s="7">
        <v>0.26817946382647601</v>
      </c>
      <c r="BB7" s="7">
        <v>0.34803117856874899</v>
      </c>
      <c r="BC7" s="7">
        <v>0.40384965981612903</v>
      </c>
      <c r="BD7" s="7">
        <v>0.298753538109154</v>
      </c>
      <c r="BE7" s="7">
        <v>0.30766664001192101</v>
      </c>
      <c r="BF7" s="7">
        <v>0.20741742436954499</v>
      </c>
    </row>
    <row r="8" spans="1:58">
      <c r="A8" s="44"/>
      <c r="B8" s="4">
        <v>598</v>
      </c>
      <c r="C8" s="4">
        <v>126</v>
      </c>
      <c r="D8" s="4">
        <v>121</v>
      </c>
      <c r="E8" s="4">
        <v>74</v>
      </c>
      <c r="F8" s="4">
        <v>10</v>
      </c>
      <c r="G8" s="4">
        <v>8</v>
      </c>
      <c r="H8" s="4">
        <v>1</v>
      </c>
      <c r="I8" s="4">
        <v>19</v>
      </c>
      <c r="J8" s="4">
        <v>17</v>
      </c>
      <c r="K8" s="4">
        <v>2</v>
      </c>
      <c r="L8" s="4">
        <v>240</v>
      </c>
      <c r="M8" s="4">
        <v>201</v>
      </c>
      <c r="N8" s="4">
        <v>158</v>
      </c>
      <c r="O8" s="4">
        <v>54</v>
      </c>
      <c r="P8" s="4">
        <v>93</v>
      </c>
      <c r="Q8" s="4">
        <v>120</v>
      </c>
      <c r="R8" s="4">
        <v>70</v>
      </c>
      <c r="S8" s="4">
        <v>32</v>
      </c>
      <c r="T8" s="4">
        <v>5</v>
      </c>
      <c r="U8" s="4">
        <v>240</v>
      </c>
      <c r="V8" s="4">
        <v>359</v>
      </c>
      <c r="W8" s="4">
        <v>206</v>
      </c>
      <c r="X8" s="4">
        <v>116</v>
      </c>
      <c r="Y8" s="4">
        <v>76</v>
      </c>
      <c r="Z8" s="4">
        <v>57</v>
      </c>
      <c r="AA8" s="4">
        <v>142</v>
      </c>
      <c r="AB8" s="4">
        <v>157</v>
      </c>
      <c r="AC8" s="4">
        <v>94</v>
      </c>
      <c r="AD8" s="4">
        <v>67</v>
      </c>
      <c r="AE8" s="4">
        <v>186</v>
      </c>
      <c r="AF8" s="4">
        <v>34</v>
      </c>
      <c r="AG8" s="4">
        <v>49</v>
      </c>
      <c r="AH8" s="4">
        <v>10</v>
      </c>
      <c r="AI8" s="4">
        <v>278</v>
      </c>
      <c r="AJ8" s="4">
        <v>104</v>
      </c>
      <c r="AK8" s="4">
        <v>132</v>
      </c>
      <c r="AL8" s="4">
        <v>16</v>
      </c>
      <c r="AM8" s="4">
        <v>68</v>
      </c>
      <c r="AN8" s="4">
        <v>382</v>
      </c>
      <c r="AO8" s="4">
        <v>216</v>
      </c>
      <c r="AP8" s="4">
        <v>15</v>
      </c>
      <c r="AQ8" s="4">
        <v>135</v>
      </c>
      <c r="AR8" s="4">
        <v>22</v>
      </c>
      <c r="AS8" s="4">
        <v>185</v>
      </c>
      <c r="AT8" s="4">
        <v>41</v>
      </c>
      <c r="AU8" s="4">
        <v>8</v>
      </c>
      <c r="AV8" s="4">
        <v>7</v>
      </c>
      <c r="AW8" s="4">
        <v>8</v>
      </c>
      <c r="AX8" s="4">
        <v>3</v>
      </c>
      <c r="AY8" s="4">
        <v>4</v>
      </c>
      <c r="AZ8" s="4">
        <v>172</v>
      </c>
      <c r="BA8" s="4">
        <v>29</v>
      </c>
      <c r="BB8" s="4">
        <v>162</v>
      </c>
      <c r="BC8" s="4">
        <v>61</v>
      </c>
      <c r="BD8" s="4">
        <v>68</v>
      </c>
      <c r="BE8" s="4">
        <v>83</v>
      </c>
      <c r="BF8" s="4">
        <v>103</v>
      </c>
    </row>
    <row r="9" spans="1:58">
      <c r="A9" s="44" t="s">
        <v>303</v>
      </c>
      <c r="B9" s="7">
        <v>0.57129001834511894</v>
      </c>
      <c r="C9" s="7">
        <v>0.70025144040875698</v>
      </c>
      <c r="D9" s="7">
        <v>0.56471433019510597</v>
      </c>
      <c r="E9" s="7">
        <v>0.53586650930814206</v>
      </c>
      <c r="F9" s="7">
        <v>0.743416674930928</v>
      </c>
      <c r="G9" s="7">
        <v>0.175380668114823</v>
      </c>
      <c r="H9" s="7">
        <v>0.57797486359414296</v>
      </c>
      <c r="I9" s="7">
        <v>0.52564774043925799</v>
      </c>
      <c r="J9" s="7">
        <v>0.67764428519462105</v>
      </c>
      <c r="K9" s="7">
        <v>0.68661776225442794</v>
      </c>
      <c r="L9" s="7">
        <v>0.57661108172353404</v>
      </c>
      <c r="M9" s="7">
        <v>0.66435268028609296</v>
      </c>
      <c r="N9" s="7">
        <v>0.42998284489916599</v>
      </c>
      <c r="O9" s="7">
        <v>0.62365563599591101</v>
      </c>
      <c r="P9" s="7">
        <v>0.73432022075969894</v>
      </c>
      <c r="Q9" s="7">
        <v>0.54361092721708504</v>
      </c>
      <c r="R9" s="7">
        <v>0.52208438174919802</v>
      </c>
      <c r="S9" s="7">
        <v>0.499765593251359</v>
      </c>
      <c r="T9" s="7">
        <v>0.71476228910472306</v>
      </c>
      <c r="U9" s="7">
        <v>0.59357103577052794</v>
      </c>
      <c r="V9" s="7">
        <v>0.55001939877289097</v>
      </c>
      <c r="W9" s="7">
        <v>0.42290116373932202</v>
      </c>
      <c r="X9" s="7">
        <v>0.44435027005675898</v>
      </c>
      <c r="Y9" s="7">
        <v>0.68231510942386298</v>
      </c>
      <c r="Z9" s="7">
        <v>0.71993763650526599</v>
      </c>
      <c r="AA9" s="7">
        <v>0.67679928483852292</v>
      </c>
      <c r="AB9" s="7">
        <v>0.54633995444296901</v>
      </c>
      <c r="AC9" s="7">
        <v>0.46610612669178603</v>
      </c>
      <c r="AD9" s="7">
        <v>0.54552305863700701</v>
      </c>
      <c r="AE9" s="7">
        <v>0.62141554562622503</v>
      </c>
      <c r="AF9" s="7">
        <v>0.52914924672669306</v>
      </c>
      <c r="AG9" s="7">
        <v>0.64982000841534993</v>
      </c>
      <c r="AH9" s="7">
        <v>0.77903600569478793</v>
      </c>
      <c r="AI9" s="7">
        <v>0.51977345180272505</v>
      </c>
      <c r="AJ9" s="7">
        <v>0.55015710944303498</v>
      </c>
      <c r="AK9" s="7">
        <v>0.69280932545056995</v>
      </c>
      <c r="AL9" s="7">
        <v>0.522272637655817</v>
      </c>
      <c r="AM9" s="7">
        <v>0.55479962948578798</v>
      </c>
      <c r="AN9" s="7">
        <v>0.527748433149833</v>
      </c>
      <c r="AO9" s="7">
        <v>0.64293781197334199</v>
      </c>
      <c r="AP9" s="7">
        <v>0.55669530957431401</v>
      </c>
      <c r="AQ9" s="7">
        <v>0.71127664230313503</v>
      </c>
      <c r="AR9" s="7">
        <v>0.58015184358294003</v>
      </c>
      <c r="AS9" s="7">
        <v>0.521620819105026</v>
      </c>
      <c r="AT9" s="7">
        <v>0.53581726414388398</v>
      </c>
      <c r="AU9" s="7">
        <v>0.60683739623593103</v>
      </c>
      <c r="AV9" s="7">
        <v>0.68801596132175302</v>
      </c>
      <c r="AW9" s="7">
        <v>0.78338898470095797</v>
      </c>
      <c r="AX9" s="7">
        <v>0.11903467323137801</v>
      </c>
      <c r="AY9" s="7">
        <v>0.42865094057113096</v>
      </c>
      <c r="AZ9" s="7">
        <v>0.47809302669724402</v>
      </c>
      <c r="BA9" s="7">
        <v>0.63724264697711497</v>
      </c>
      <c r="BB9" s="7">
        <v>0.58662639537551597</v>
      </c>
      <c r="BC9" s="7">
        <v>0.38149227269902397</v>
      </c>
      <c r="BD9" s="7">
        <v>0.471463670744662</v>
      </c>
      <c r="BE9" s="7">
        <v>0.55631563401564899</v>
      </c>
      <c r="BF9" s="7">
        <v>0.72780310307612994</v>
      </c>
    </row>
    <row r="10" spans="1:58">
      <c r="A10" s="44"/>
      <c r="B10" s="4">
        <v>1147</v>
      </c>
      <c r="C10" s="4">
        <v>378</v>
      </c>
      <c r="D10" s="4">
        <v>223</v>
      </c>
      <c r="E10" s="4">
        <v>103</v>
      </c>
      <c r="F10" s="4">
        <v>35</v>
      </c>
      <c r="G10" s="4">
        <v>2</v>
      </c>
      <c r="H10" s="4">
        <v>9</v>
      </c>
      <c r="I10" s="4">
        <v>24</v>
      </c>
      <c r="J10" s="4">
        <v>55</v>
      </c>
      <c r="K10" s="4">
        <v>5</v>
      </c>
      <c r="L10" s="4">
        <v>409</v>
      </c>
      <c r="M10" s="4">
        <v>509</v>
      </c>
      <c r="N10" s="4">
        <v>229</v>
      </c>
      <c r="O10" s="4">
        <v>108</v>
      </c>
      <c r="P10" s="4">
        <v>307</v>
      </c>
      <c r="Q10" s="4">
        <v>187</v>
      </c>
      <c r="R10" s="4">
        <v>96</v>
      </c>
      <c r="S10" s="4">
        <v>38</v>
      </c>
      <c r="T10" s="4">
        <v>16</v>
      </c>
      <c r="U10" s="4">
        <v>582</v>
      </c>
      <c r="V10" s="4">
        <v>565</v>
      </c>
      <c r="W10" s="4">
        <v>238</v>
      </c>
      <c r="X10" s="4">
        <v>157</v>
      </c>
      <c r="Y10" s="4">
        <v>217</v>
      </c>
      <c r="Z10" s="4">
        <v>197</v>
      </c>
      <c r="AA10" s="4">
        <v>337</v>
      </c>
      <c r="AB10" s="4">
        <v>255</v>
      </c>
      <c r="AC10" s="4">
        <v>150</v>
      </c>
      <c r="AD10" s="4">
        <v>144</v>
      </c>
      <c r="AE10" s="4">
        <v>394</v>
      </c>
      <c r="AF10" s="4">
        <v>51</v>
      </c>
      <c r="AG10" s="4">
        <v>110</v>
      </c>
      <c r="AH10" s="4">
        <v>43</v>
      </c>
      <c r="AI10" s="4">
        <v>479</v>
      </c>
      <c r="AJ10" s="4">
        <v>180</v>
      </c>
      <c r="AK10" s="4">
        <v>344</v>
      </c>
      <c r="AL10" s="4">
        <v>25</v>
      </c>
      <c r="AM10" s="4">
        <v>120</v>
      </c>
      <c r="AN10" s="4">
        <v>659</v>
      </c>
      <c r="AO10" s="4">
        <v>488</v>
      </c>
      <c r="AP10" s="4">
        <v>31</v>
      </c>
      <c r="AQ10" s="4">
        <v>391</v>
      </c>
      <c r="AR10" s="4">
        <v>54</v>
      </c>
      <c r="AS10" s="4">
        <v>250</v>
      </c>
      <c r="AT10" s="4">
        <v>56</v>
      </c>
      <c r="AU10" s="4">
        <v>16</v>
      </c>
      <c r="AV10" s="4">
        <v>16</v>
      </c>
      <c r="AW10" s="4">
        <v>34</v>
      </c>
      <c r="AX10" s="4">
        <v>1</v>
      </c>
      <c r="AY10" s="4">
        <v>5</v>
      </c>
      <c r="AZ10" s="4">
        <v>294</v>
      </c>
      <c r="BA10" s="4">
        <v>68</v>
      </c>
      <c r="BB10" s="4">
        <v>273</v>
      </c>
      <c r="BC10" s="4">
        <v>58</v>
      </c>
      <c r="BD10" s="4">
        <v>108</v>
      </c>
      <c r="BE10" s="4">
        <v>151</v>
      </c>
      <c r="BF10" s="4">
        <v>360</v>
      </c>
    </row>
    <row r="12" spans="1:58">
      <c r="A12" s="8" t="s">
        <v>371</v>
      </c>
    </row>
  </sheetData>
  <mergeCells count="14">
    <mergeCell ref="A5:A6"/>
    <mergeCell ref="A7:A8"/>
    <mergeCell ref="A9:A10"/>
    <mergeCell ref="A1:BF1"/>
    <mergeCell ref="A2:A3"/>
    <mergeCell ref="C2:K2"/>
    <mergeCell ref="L2:N2"/>
    <mergeCell ref="O2:T2"/>
    <mergeCell ref="U2:V2"/>
    <mergeCell ref="W2:AA2"/>
    <mergeCell ref="AB2:AH2"/>
    <mergeCell ref="AI2:AO2"/>
    <mergeCell ref="AP2:AZ2"/>
    <mergeCell ref="BA2:BF2"/>
  </mergeCells>
  <hyperlinks>
    <hyperlink ref="A12" location="'Index'!A1" display="Return to index" xr:uid="{1DC59BE1-2AC8-48D1-85ED-A48DAF2F1EE4}"/>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92C87-0860-4867-8F47-B2523A423E9E}">
  <dimension ref="A1:G17"/>
  <sheetViews>
    <sheetView showGridLines="0" workbookViewId="0">
      <selection activeCell="B14" activeCellId="1" sqref="A2:XFD2 A14:XFD17"/>
    </sheetView>
  </sheetViews>
  <sheetFormatPr defaultRowHeight="15"/>
  <cols>
    <col min="1" max="1" width="45.7109375" customWidth="1"/>
    <col min="2" max="7" width="28.7109375" customWidth="1"/>
  </cols>
  <sheetData>
    <row r="1" spans="1:7" ht="35.1" customHeight="1">
      <c r="A1" s="47" t="s">
        <v>754</v>
      </c>
      <c r="B1" s="48"/>
      <c r="C1" s="48"/>
      <c r="D1" s="48"/>
      <c r="E1" s="48"/>
      <c r="F1" s="48"/>
      <c r="G1" s="48"/>
    </row>
    <row r="2" spans="1:7" ht="75">
      <c r="A2" s="10" t="s">
        <v>1</v>
      </c>
      <c r="B2" s="30" t="s">
        <v>755</v>
      </c>
      <c r="C2" s="30" t="s">
        <v>756</v>
      </c>
      <c r="D2" s="30" t="s">
        <v>757</v>
      </c>
      <c r="E2" s="30" t="s">
        <v>758</v>
      </c>
      <c r="F2" s="30" t="s">
        <v>759</v>
      </c>
      <c r="G2" s="30" t="s">
        <v>760</v>
      </c>
    </row>
    <row r="3" spans="1:7">
      <c r="A3" s="28" t="s">
        <v>63</v>
      </c>
      <c r="B3" s="31">
        <v>2008</v>
      </c>
      <c r="C3" s="31">
        <v>2008</v>
      </c>
      <c r="D3" s="31">
        <v>2008</v>
      </c>
      <c r="E3" s="31">
        <v>2008</v>
      </c>
      <c r="F3" s="31">
        <v>2008</v>
      </c>
      <c r="G3" s="31">
        <v>2008</v>
      </c>
    </row>
    <row r="4" spans="1:7">
      <c r="A4" s="45" t="s">
        <v>178</v>
      </c>
      <c r="B4" s="33">
        <v>0.101904461833298</v>
      </c>
      <c r="C4" s="33">
        <v>0.11620252608541599</v>
      </c>
      <c r="D4" s="33">
        <v>0.12407439537925301</v>
      </c>
      <c r="E4" s="33">
        <v>0.10396677207504201</v>
      </c>
      <c r="F4" s="33">
        <v>0.134274508880526</v>
      </c>
      <c r="G4" s="33">
        <v>0.10385504814226801</v>
      </c>
    </row>
    <row r="5" spans="1:7">
      <c r="A5" s="46"/>
      <c r="B5" s="32">
        <v>205</v>
      </c>
      <c r="C5" s="32">
        <v>233</v>
      </c>
      <c r="D5" s="32">
        <v>249</v>
      </c>
      <c r="E5" s="32">
        <v>209</v>
      </c>
      <c r="F5" s="32">
        <v>270</v>
      </c>
      <c r="G5" s="32">
        <v>209</v>
      </c>
    </row>
    <row r="6" spans="1:7">
      <c r="A6" s="45" t="s">
        <v>305</v>
      </c>
      <c r="B6" s="33">
        <v>0.38967147565237603</v>
      </c>
      <c r="C6" s="33">
        <v>0.26421565761851501</v>
      </c>
      <c r="D6" s="33">
        <v>0.28332929319171701</v>
      </c>
      <c r="E6" s="33">
        <v>0.29113335580161598</v>
      </c>
      <c r="F6" s="33">
        <v>0.40015212755516599</v>
      </c>
      <c r="G6" s="33">
        <v>0.41421946236013601</v>
      </c>
    </row>
    <row r="7" spans="1:7">
      <c r="A7" s="46"/>
      <c r="B7" s="32">
        <v>782</v>
      </c>
      <c r="C7" s="32">
        <v>531</v>
      </c>
      <c r="D7" s="32">
        <v>569</v>
      </c>
      <c r="E7" s="32">
        <v>585</v>
      </c>
      <c r="F7" s="32">
        <v>804</v>
      </c>
      <c r="G7" s="32">
        <v>832</v>
      </c>
    </row>
    <row r="8" spans="1:7">
      <c r="A8" s="45" t="s">
        <v>180</v>
      </c>
      <c r="B8" s="33">
        <v>0.31630945775854302</v>
      </c>
      <c r="C8" s="33">
        <v>0.38842062520120701</v>
      </c>
      <c r="D8" s="33">
        <v>0.35004875922907303</v>
      </c>
      <c r="E8" s="33">
        <v>0.41391274171413994</v>
      </c>
      <c r="F8" s="33">
        <v>0.296311246243466</v>
      </c>
      <c r="G8" s="33">
        <v>0.317276675306645</v>
      </c>
    </row>
    <row r="9" spans="1:7">
      <c r="A9" s="46"/>
      <c r="B9" s="32">
        <v>635</v>
      </c>
      <c r="C9" s="32">
        <v>780</v>
      </c>
      <c r="D9" s="32">
        <v>703</v>
      </c>
      <c r="E9" s="32">
        <v>831</v>
      </c>
      <c r="F9" s="32">
        <v>595</v>
      </c>
      <c r="G9" s="32">
        <v>637</v>
      </c>
    </row>
    <row r="10" spans="1:7">
      <c r="A10" s="45" t="s">
        <v>306</v>
      </c>
      <c r="B10" s="33">
        <v>0.131187473507313</v>
      </c>
      <c r="C10" s="33">
        <v>0.19597641976639402</v>
      </c>
      <c r="D10" s="33">
        <v>0.19297316949836499</v>
      </c>
      <c r="E10" s="33">
        <v>0.16139119349624501</v>
      </c>
      <c r="F10" s="33">
        <v>9.9886967233359894E-2</v>
      </c>
      <c r="G10" s="33">
        <v>0.101400137415265</v>
      </c>
    </row>
    <row r="11" spans="1:7">
      <c r="A11" s="46"/>
      <c r="B11" s="32">
        <v>263</v>
      </c>
      <c r="C11" s="32">
        <v>394</v>
      </c>
      <c r="D11" s="32">
        <v>387</v>
      </c>
      <c r="E11" s="32">
        <v>324</v>
      </c>
      <c r="F11" s="32">
        <v>201</v>
      </c>
      <c r="G11" s="32">
        <v>204</v>
      </c>
    </row>
    <row r="12" spans="1:7">
      <c r="A12" s="45" t="s">
        <v>182</v>
      </c>
      <c r="B12" s="33">
        <v>6.0927131248470497E-2</v>
      </c>
      <c r="C12" s="33">
        <v>3.5184771328468201E-2</v>
      </c>
      <c r="D12" s="33">
        <v>4.9574382701592201E-2</v>
      </c>
      <c r="E12" s="33">
        <v>2.95959369129567E-2</v>
      </c>
      <c r="F12" s="33">
        <v>6.9375150087482199E-2</v>
      </c>
      <c r="G12" s="33">
        <v>6.3248676775686394E-2</v>
      </c>
    </row>
    <row r="13" spans="1:7">
      <c r="A13" s="46"/>
      <c r="B13" s="32">
        <v>122</v>
      </c>
      <c r="C13" s="32">
        <v>71</v>
      </c>
      <c r="D13" s="32">
        <v>100</v>
      </c>
      <c r="E13" s="32">
        <v>59</v>
      </c>
      <c r="F13" s="32">
        <v>139</v>
      </c>
      <c r="G13" s="32">
        <v>127</v>
      </c>
    </row>
    <row r="14" spans="1:7">
      <c r="A14" s="45" t="s">
        <v>184</v>
      </c>
      <c r="B14" s="33">
        <v>0.49157593748567402</v>
      </c>
      <c r="C14" s="33">
        <v>0.38041818370393105</v>
      </c>
      <c r="D14" s="33">
        <v>0.40740368857097004</v>
      </c>
      <c r="E14" s="33">
        <v>0.39510012787665799</v>
      </c>
      <c r="F14" s="33">
        <v>0.53442663643569299</v>
      </c>
      <c r="G14" s="33">
        <v>0.51807451050240405</v>
      </c>
    </row>
    <row r="15" spans="1:7">
      <c r="A15" s="46"/>
      <c r="B15" s="32">
        <v>987</v>
      </c>
      <c r="C15" s="32">
        <v>764</v>
      </c>
      <c r="D15" s="32">
        <v>818</v>
      </c>
      <c r="E15" s="32">
        <v>793</v>
      </c>
      <c r="F15" s="32">
        <v>1073</v>
      </c>
      <c r="G15" s="32">
        <v>1040</v>
      </c>
    </row>
    <row r="16" spans="1:7">
      <c r="A16" s="45" t="s">
        <v>185</v>
      </c>
      <c r="B16" s="33">
        <v>0.19211460475578299</v>
      </c>
      <c r="C16" s="33">
        <v>0.231161191094862</v>
      </c>
      <c r="D16" s="33">
        <v>0.24254755219995702</v>
      </c>
      <c r="E16" s="33">
        <v>0.19098713040920198</v>
      </c>
      <c r="F16" s="33">
        <v>0.16926211732084201</v>
      </c>
      <c r="G16" s="33">
        <v>0.16464881419095201</v>
      </c>
    </row>
    <row r="17" spans="1:7">
      <c r="A17" s="45"/>
      <c r="B17" s="32">
        <v>386</v>
      </c>
      <c r="C17" s="32">
        <v>464</v>
      </c>
      <c r="D17" s="32">
        <v>487</v>
      </c>
      <c r="E17" s="32">
        <v>384</v>
      </c>
      <c r="F17" s="32">
        <v>340</v>
      </c>
      <c r="G17" s="32">
        <v>331</v>
      </c>
    </row>
  </sheetData>
  <mergeCells count="8">
    <mergeCell ref="A16:A17"/>
    <mergeCell ref="A1:G1"/>
    <mergeCell ref="A4:A5"/>
    <mergeCell ref="A6:A7"/>
    <mergeCell ref="A8:A9"/>
    <mergeCell ref="A10:A11"/>
    <mergeCell ref="A12:A13"/>
    <mergeCell ref="A14:A15"/>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F20"/>
  <sheetViews>
    <sheetView showGridLines="0" workbookViewId="0">
      <selection activeCell="B5" sqref="B5"/>
    </sheetView>
  </sheetViews>
  <sheetFormatPr defaultColWidth="9.140625" defaultRowHeight="15"/>
  <cols>
    <col min="1" max="1" width="45.7109375" customWidth="1"/>
    <col min="2" max="58" width="14.7109375" customWidth="1"/>
  </cols>
  <sheetData>
    <row r="1" spans="1:58" ht="35.1" customHeight="1">
      <c r="A1" s="41" t="s">
        <v>304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0.101904461833298</v>
      </c>
      <c r="C5" s="7">
        <v>9.8672740085423705E-2</v>
      </c>
      <c r="D5" s="7">
        <v>0.18330069124339399</v>
      </c>
      <c r="E5" s="7">
        <v>0.12607472187521501</v>
      </c>
      <c r="F5" s="7">
        <v>0.11704401786351999</v>
      </c>
      <c r="G5" s="7">
        <v>0</v>
      </c>
      <c r="H5" s="7">
        <v>0.33912265397418101</v>
      </c>
      <c r="I5" s="7">
        <v>6.6115000828279702E-2</v>
      </c>
      <c r="J5" s="7">
        <v>9.6133206984939393E-2</v>
      </c>
      <c r="K5" s="7">
        <v>3.00394108405923E-2</v>
      </c>
      <c r="L5" s="7">
        <v>0.14611913639235899</v>
      </c>
      <c r="M5" s="7">
        <v>7.7716048869505297E-2</v>
      </c>
      <c r="N5" s="7">
        <v>7.7772381253878198E-2</v>
      </c>
      <c r="O5" s="7">
        <v>0.16874070699815899</v>
      </c>
      <c r="P5" s="7">
        <v>6.8864769060165795E-2</v>
      </c>
      <c r="Q5" s="7">
        <v>0.17028055877894802</v>
      </c>
      <c r="R5" s="7">
        <v>9.8863580214412605E-2</v>
      </c>
      <c r="S5" s="7">
        <v>7.1376250982308806E-2</v>
      </c>
      <c r="T5" s="7">
        <v>8.3547215380508806E-3</v>
      </c>
      <c r="U5" s="7">
        <v>0.1015052534587</v>
      </c>
      <c r="V5" s="7">
        <v>0.10228556693743202</v>
      </c>
      <c r="W5" s="7">
        <v>0.14189657962766</v>
      </c>
      <c r="X5" s="7">
        <v>0.112697734632316</v>
      </c>
      <c r="Y5" s="7">
        <v>8.1227891774184199E-2</v>
      </c>
      <c r="Z5" s="7">
        <v>7.1193376084811202E-2</v>
      </c>
      <c r="AA5" s="7">
        <v>7.9069858894598902E-2</v>
      </c>
      <c r="AB5" s="7">
        <v>8.1285996981186506E-2</v>
      </c>
      <c r="AC5" s="7">
        <v>0.12397170094358</v>
      </c>
      <c r="AD5" s="7">
        <v>0.19697567222682</v>
      </c>
      <c r="AE5" s="7">
        <v>9.3111215166888195E-2</v>
      </c>
      <c r="AF5" s="7">
        <v>2.3879355396842002E-2</v>
      </c>
      <c r="AG5" s="7">
        <v>7.2423072038659109E-2</v>
      </c>
      <c r="AH5" s="7">
        <v>1.9282982462921802E-2</v>
      </c>
      <c r="AI5" s="7">
        <v>0.128043869962366</v>
      </c>
      <c r="AJ5" s="7">
        <v>5.0580927108324E-2</v>
      </c>
      <c r="AK5" s="7">
        <v>7.5608112683841211E-2</v>
      </c>
      <c r="AL5" s="7">
        <v>7.8758659183695109E-2</v>
      </c>
      <c r="AM5" s="7">
        <v>0.13388167550142499</v>
      </c>
      <c r="AN5" s="7">
        <v>0.107711705492034</v>
      </c>
      <c r="AO5" s="7">
        <v>9.2348627029769703E-2</v>
      </c>
      <c r="AP5" s="7">
        <v>0.23851452681496799</v>
      </c>
      <c r="AQ5" s="7">
        <v>8.2908914370641393E-2</v>
      </c>
      <c r="AR5" s="7">
        <v>0.31488012949435501</v>
      </c>
      <c r="AS5" s="7">
        <v>0.11835562918237401</v>
      </c>
      <c r="AT5" s="7">
        <v>8.1583623055996299E-2</v>
      </c>
      <c r="AU5" s="7">
        <v>0.124000217626639</v>
      </c>
      <c r="AV5" s="7">
        <v>0.122365654877964</v>
      </c>
      <c r="AW5" s="7">
        <v>0.127316983459452</v>
      </c>
      <c r="AX5" s="7">
        <v>0</v>
      </c>
      <c r="AY5" s="7">
        <v>3.7861836809040296E-2</v>
      </c>
      <c r="AZ5" s="7">
        <v>6.3953313995152999E-2</v>
      </c>
      <c r="BA5" s="7">
        <v>6.0554583126621403E-2</v>
      </c>
      <c r="BB5" s="7">
        <v>0.11533480417187</v>
      </c>
      <c r="BC5" s="7">
        <v>0.32373301675396299</v>
      </c>
      <c r="BD5" s="7">
        <v>9.1698504955784105E-2</v>
      </c>
      <c r="BE5" s="7">
        <v>6.7153495310582498E-2</v>
      </c>
      <c r="BF5" s="7">
        <v>7.7124164684113192E-2</v>
      </c>
    </row>
    <row r="6" spans="1:58">
      <c r="A6" s="44"/>
      <c r="B6" s="4">
        <v>205</v>
      </c>
      <c r="C6" s="4">
        <v>53</v>
      </c>
      <c r="D6" s="4">
        <v>72</v>
      </c>
      <c r="E6" s="4">
        <v>24</v>
      </c>
      <c r="F6" s="4">
        <v>6</v>
      </c>
      <c r="G6" s="4">
        <v>0</v>
      </c>
      <c r="H6" s="4">
        <v>5</v>
      </c>
      <c r="I6" s="4">
        <v>3</v>
      </c>
      <c r="J6" s="4">
        <v>8</v>
      </c>
      <c r="K6" s="4">
        <v>0</v>
      </c>
      <c r="L6" s="4">
        <v>104</v>
      </c>
      <c r="M6" s="4">
        <v>60</v>
      </c>
      <c r="N6" s="4">
        <v>41</v>
      </c>
      <c r="O6" s="4">
        <v>29</v>
      </c>
      <c r="P6" s="4">
        <v>29</v>
      </c>
      <c r="Q6" s="4">
        <v>59</v>
      </c>
      <c r="R6" s="4">
        <v>18</v>
      </c>
      <c r="S6" s="4">
        <v>5</v>
      </c>
      <c r="T6" s="4">
        <v>0</v>
      </c>
      <c r="U6" s="4">
        <v>100</v>
      </c>
      <c r="V6" s="4">
        <v>105</v>
      </c>
      <c r="W6" s="4">
        <v>80</v>
      </c>
      <c r="X6" s="4">
        <v>40</v>
      </c>
      <c r="Y6" s="4">
        <v>26</v>
      </c>
      <c r="Z6" s="4">
        <v>19</v>
      </c>
      <c r="AA6" s="4">
        <v>39</v>
      </c>
      <c r="AB6" s="4">
        <v>38</v>
      </c>
      <c r="AC6" s="4">
        <v>40</v>
      </c>
      <c r="AD6" s="4">
        <v>52</v>
      </c>
      <c r="AE6" s="4">
        <v>59</v>
      </c>
      <c r="AF6" s="4">
        <v>2</v>
      </c>
      <c r="AG6" s="4">
        <v>12</v>
      </c>
      <c r="AH6" s="4">
        <v>1</v>
      </c>
      <c r="AI6" s="4">
        <v>118</v>
      </c>
      <c r="AJ6" s="4">
        <v>17</v>
      </c>
      <c r="AK6" s="4">
        <v>37</v>
      </c>
      <c r="AL6" s="4">
        <v>4</v>
      </c>
      <c r="AM6" s="4">
        <v>29</v>
      </c>
      <c r="AN6" s="4">
        <v>135</v>
      </c>
      <c r="AO6" s="4">
        <v>70</v>
      </c>
      <c r="AP6" s="4">
        <v>13</v>
      </c>
      <c r="AQ6" s="4">
        <v>46</v>
      </c>
      <c r="AR6" s="4">
        <v>29</v>
      </c>
      <c r="AS6" s="4">
        <v>57</v>
      </c>
      <c r="AT6" s="4">
        <v>9</v>
      </c>
      <c r="AU6" s="4">
        <v>3</v>
      </c>
      <c r="AV6" s="4">
        <v>3</v>
      </c>
      <c r="AW6" s="4">
        <v>6</v>
      </c>
      <c r="AX6" s="4">
        <v>0</v>
      </c>
      <c r="AY6" s="4">
        <v>0</v>
      </c>
      <c r="AZ6" s="4">
        <v>39</v>
      </c>
      <c r="BA6" s="4">
        <v>6</v>
      </c>
      <c r="BB6" s="4">
        <v>54</v>
      </c>
      <c r="BC6" s="4">
        <v>49</v>
      </c>
      <c r="BD6" s="4">
        <v>21</v>
      </c>
      <c r="BE6" s="4">
        <v>18</v>
      </c>
      <c r="BF6" s="4">
        <v>38</v>
      </c>
    </row>
    <row r="7" spans="1:58">
      <c r="A7" s="44" t="s">
        <v>305</v>
      </c>
      <c r="B7" s="7">
        <v>0.38967147565237603</v>
      </c>
      <c r="C7" s="7">
        <v>0.36370760275337405</v>
      </c>
      <c r="D7" s="7">
        <v>0.433221177356239</v>
      </c>
      <c r="E7" s="7">
        <v>0.44255483353738001</v>
      </c>
      <c r="F7" s="7">
        <v>0.381831487139835</v>
      </c>
      <c r="G7" s="7">
        <v>0.60347394719584901</v>
      </c>
      <c r="H7" s="7">
        <v>6.80366377998885E-2</v>
      </c>
      <c r="I7" s="7">
        <v>0.27535856313602702</v>
      </c>
      <c r="J7" s="7">
        <v>0.28559839595617698</v>
      </c>
      <c r="K7" s="7">
        <v>0.37396919668495598</v>
      </c>
      <c r="L7" s="7">
        <v>0.401411376288901</v>
      </c>
      <c r="M7" s="7">
        <v>0.36437256549637803</v>
      </c>
      <c r="N7" s="7">
        <v>0.41048543730338399</v>
      </c>
      <c r="O7" s="7">
        <v>0.350845674658611</v>
      </c>
      <c r="P7" s="7">
        <v>0.34610336050915896</v>
      </c>
      <c r="Q7" s="7">
        <v>0.438736109773877</v>
      </c>
      <c r="R7" s="7">
        <v>0.44335235280261304</v>
      </c>
      <c r="S7" s="7">
        <v>0.41786434320723798</v>
      </c>
      <c r="T7" s="7">
        <v>0.44897258608513502</v>
      </c>
      <c r="U7" s="7">
        <v>0.36685171063394895</v>
      </c>
      <c r="V7" s="7">
        <v>0.41145641173348202</v>
      </c>
      <c r="W7" s="7">
        <v>0.38767024046891402</v>
      </c>
      <c r="X7" s="7">
        <v>0.44941662574227004</v>
      </c>
      <c r="Y7" s="7">
        <v>0.41096073838465302</v>
      </c>
      <c r="Z7" s="7">
        <v>0.37600014539542798</v>
      </c>
      <c r="AA7" s="7">
        <v>0.343374109854513</v>
      </c>
      <c r="AB7" s="7">
        <v>0.43071663452617104</v>
      </c>
      <c r="AC7" s="7">
        <v>0.41469763828740497</v>
      </c>
      <c r="AD7" s="7">
        <v>0.36372402800564202</v>
      </c>
      <c r="AE7" s="7">
        <v>0.361797762541608</v>
      </c>
      <c r="AF7" s="7">
        <v>0.43231953878074997</v>
      </c>
      <c r="AG7" s="7">
        <v>0.35986813244034499</v>
      </c>
      <c r="AH7" s="7">
        <v>0.35715858104124498</v>
      </c>
      <c r="AI7" s="7">
        <v>0.38747081569531</v>
      </c>
      <c r="AJ7" s="7">
        <v>0.46309403750358596</v>
      </c>
      <c r="AK7" s="7">
        <v>0.36823984613600202</v>
      </c>
      <c r="AL7" s="7">
        <v>0.35754087477473595</v>
      </c>
      <c r="AM7" s="7">
        <v>0.34379894789170895</v>
      </c>
      <c r="AN7" s="7">
        <v>0.40732009751874204</v>
      </c>
      <c r="AO7" s="7">
        <v>0.360630621681792</v>
      </c>
      <c r="AP7" s="7">
        <v>0.25167538330394301</v>
      </c>
      <c r="AQ7" s="7">
        <v>0.35935892431709804</v>
      </c>
      <c r="AR7" s="7">
        <v>0.360414927553667</v>
      </c>
      <c r="AS7" s="7">
        <v>0.44119941265073204</v>
      </c>
      <c r="AT7" s="7">
        <v>0.42150415543346398</v>
      </c>
      <c r="AU7" s="7">
        <v>0.26120978288707297</v>
      </c>
      <c r="AV7" s="7">
        <v>0.20212641312217902</v>
      </c>
      <c r="AW7" s="7">
        <v>0.427357533517987</v>
      </c>
      <c r="AX7" s="7">
        <v>0.58100860691864098</v>
      </c>
      <c r="AY7" s="7">
        <v>0.39504560732524502</v>
      </c>
      <c r="AZ7" s="7">
        <v>0.39570339508226299</v>
      </c>
      <c r="BA7" s="7">
        <v>0.29929493028776299</v>
      </c>
      <c r="BB7" s="7">
        <v>0.434409927854013</v>
      </c>
      <c r="BC7" s="7">
        <v>0.34166837537939204</v>
      </c>
      <c r="BD7" s="7">
        <v>0.57892668565021699</v>
      </c>
      <c r="BE7" s="7">
        <v>0.39825384778748302</v>
      </c>
      <c r="BF7" s="7">
        <v>0.31122394491067601</v>
      </c>
    </row>
    <row r="8" spans="1:58">
      <c r="A8" s="44"/>
      <c r="B8" s="4">
        <v>782</v>
      </c>
      <c r="C8" s="4">
        <v>196</v>
      </c>
      <c r="D8" s="4">
        <v>171</v>
      </c>
      <c r="E8" s="4">
        <v>85</v>
      </c>
      <c r="F8" s="4">
        <v>18</v>
      </c>
      <c r="G8" s="4">
        <v>6</v>
      </c>
      <c r="H8" s="4">
        <v>1</v>
      </c>
      <c r="I8" s="4">
        <v>13</v>
      </c>
      <c r="J8" s="4">
        <v>23</v>
      </c>
      <c r="K8" s="4">
        <v>3</v>
      </c>
      <c r="L8" s="4">
        <v>285</v>
      </c>
      <c r="M8" s="4">
        <v>279</v>
      </c>
      <c r="N8" s="4">
        <v>218</v>
      </c>
      <c r="O8" s="4">
        <v>61</v>
      </c>
      <c r="P8" s="4">
        <v>145</v>
      </c>
      <c r="Q8" s="4">
        <v>151</v>
      </c>
      <c r="R8" s="4">
        <v>81</v>
      </c>
      <c r="S8" s="4">
        <v>32</v>
      </c>
      <c r="T8" s="4">
        <v>10</v>
      </c>
      <c r="U8" s="4">
        <v>360</v>
      </c>
      <c r="V8" s="4">
        <v>423</v>
      </c>
      <c r="W8" s="4">
        <v>219</v>
      </c>
      <c r="X8" s="4">
        <v>159</v>
      </c>
      <c r="Y8" s="4">
        <v>131</v>
      </c>
      <c r="Z8" s="4">
        <v>103</v>
      </c>
      <c r="AA8" s="4">
        <v>171</v>
      </c>
      <c r="AB8" s="4">
        <v>201</v>
      </c>
      <c r="AC8" s="4">
        <v>134</v>
      </c>
      <c r="AD8" s="4">
        <v>96</v>
      </c>
      <c r="AE8" s="4">
        <v>229</v>
      </c>
      <c r="AF8" s="4">
        <v>42</v>
      </c>
      <c r="AG8" s="4">
        <v>61</v>
      </c>
      <c r="AH8" s="4">
        <v>20</v>
      </c>
      <c r="AI8" s="4">
        <v>357</v>
      </c>
      <c r="AJ8" s="4">
        <v>152</v>
      </c>
      <c r="AK8" s="4">
        <v>183</v>
      </c>
      <c r="AL8" s="4">
        <v>17</v>
      </c>
      <c r="AM8" s="4">
        <v>74</v>
      </c>
      <c r="AN8" s="4">
        <v>509</v>
      </c>
      <c r="AO8" s="4">
        <v>274</v>
      </c>
      <c r="AP8" s="4">
        <v>14</v>
      </c>
      <c r="AQ8" s="4">
        <v>197</v>
      </c>
      <c r="AR8" s="4">
        <v>33</v>
      </c>
      <c r="AS8" s="4">
        <v>211</v>
      </c>
      <c r="AT8" s="4">
        <v>44</v>
      </c>
      <c r="AU8" s="4">
        <v>7</v>
      </c>
      <c r="AV8" s="4">
        <v>5</v>
      </c>
      <c r="AW8" s="4">
        <v>19</v>
      </c>
      <c r="AX8" s="4">
        <v>4</v>
      </c>
      <c r="AY8" s="4">
        <v>4</v>
      </c>
      <c r="AZ8" s="4">
        <v>243</v>
      </c>
      <c r="BA8" s="4">
        <v>32</v>
      </c>
      <c r="BB8" s="4">
        <v>202</v>
      </c>
      <c r="BC8" s="4">
        <v>52</v>
      </c>
      <c r="BD8" s="4">
        <v>132</v>
      </c>
      <c r="BE8" s="4">
        <v>108</v>
      </c>
      <c r="BF8" s="4">
        <v>154</v>
      </c>
    </row>
    <row r="9" spans="1:58">
      <c r="A9" s="44" t="s">
        <v>180</v>
      </c>
      <c r="B9" s="7">
        <v>0.31630945775854302</v>
      </c>
      <c r="C9" s="7">
        <v>0.30017384264252001</v>
      </c>
      <c r="D9" s="7">
        <v>0.235346200093181</v>
      </c>
      <c r="E9" s="7">
        <v>0.26689974863189897</v>
      </c>
      <c r="F9" s="7">
        <v>0.18952385698155802</v>
      </c>
      <c r="G9" s="7">
        <v>0.132064692315423</v>
      </c>
      <c r="H9" s="7">
        <v>0.26159505716537901</v>
      </c>
      <c r="I9" s="7">
        <v>0.38606460949927401</v>
      </c>
      <c r="J9" s="7">
        <v>0.34120645313568099</v>
      </c>
      <c r="K9" s="7">
        <v>0.18195849107376</v>
      </c>
      <c r="L9" s="7">
        <v>0.284192927200759</v>
      </c>
      <c r="M9" s="7">
        <v>0.298553493802244</v>
      </c>
      <c r="N9" s="7">
        <v>0.38478166714060996</v>
      </c>
      <c r="O9" s="7">
        <v>0.34015870696120104</v>
      </c>
      <c r="P9" s="7">
        <v>0.29915344098461899</v>
      </c>
      <c r="Q9" s="7">
        <v>0.24372655482740099</v>
      </c>
      <c r="R9" s="7">
        <v>0.24289474649735499</v>
      </c>
      <c r="S9" s="7">
        <v>0.30381831616858002</v>
      </c>
      <c r="T9" s="7">
        <v>0.20698574711798798</v>
      </c>
      <c r="U9" s="7">
        <v>0.30987009871308202</v>
      </c>
      <c r="V9" s="7">
        <v>0.32245680524855502</v>
      </c>
      <c r="W9" s="7">
        <v>0.33406208321646802</v>
      </c>
      <c r="X9" s="7">
        <v>0.29700902449390298</v>
      </c>
      <c r="Y9" s="7">
        <v>0.29609859781312603</v>
      </c>
      <c r="Z9" s="7">
        <v>0.29597651478487802</v>
      </c>
      <c r="AA9" s="7">
        <v>0.33402820926620203</v>
      </c>
      <c r="AB9" s="7">
        <v>0.33323709886443997</v>
      </c>
      <c r="AC9" s="7">
        <v>0.272875169288813</v>
      </c>
      <c r="AD9" s="7">
        <v>0.26510488063485904</v>
      </c>
      <c r="AE9" s="7">
        <v>0.33109075503000196</v>
      </c>
      <c r="AF9" s="7">
        <v>0.33621044424780899</v>
      </c>
      <c r="AG9" s="7">
        <v>0.32043043580233699</v>
      </c>
      <c r="AH9" s="7">
        <v>0.45578720792093003</v>
      </c>
      <c r="AI9" s="7">
        <v>0.306621557372041</v>
      </c>
      <c r="AJ9" s="7">
        <v>0.31936101664122096</v>
      </c>
      <c r="AK9" s="7">
        <v>0.30853704325422199</v>
      </c>
      <c r="AL9" s="7">
        <v>0.39948566581482403</v>
      </c>
      <c r="AM9" s="7">
        <v>0.35260125292391797</v>
      </c>
      <c r="AN9" s="7">
        <v>0.30996535986108603</v>
      </c>
      <c r="AO9" s="7">
        <v>0.32674868763213899</v>
      </c>
      <c r="AP9" s="7">
        <v>0.297343949001865</v>
      </c>
      <c r="AQ9" s="7">
        <v>0.31650763788505398</v>
      </c>
      <c r="AR9" s="7">
        <v>0.20159601174390299</v>
      </c>
      <c r="AS9" s="7">
        <v>0.26598699463498199</v>
      </c>
      <c r="AT9" s="7">
        <v>0.27174613714170898</v>
      </c>
      <c r="AU9" s="7">
        <v>0.467968492769824</v>
      </c>
      <c r="AV9" s="7">
        <v>0.36645201105057401</v>
      </c>
      <c r="AW9" s="7">
        <v>0.17922942678757298</v>
      </c>
      <c r="AX9" s="7">
        <v>0.28424381954581401</v>
      </c>
      <c r="AY9" s="7">
        <v>0.29417555738585099</v>
      </c>
      <c r="AZ9" s="7">
        <v>0.38397571648404399</v>
      </c>
      <c r="BA9" s="7">
        <v>0.36110098403803298</v>
      </c>
      <c r="BB9" s="7">
        <v>0.27042446236307</v>
      </c>
      <c r="BC9" s="7">
        <v>0.25186647389919403</v>
      </c>
      <c r="BD9" s="7">
        <v>0.216242007478709</v>
      </c>
      <c r="BE9" s="7">
        <v>0.34947771176544701</v>
      </c>
      <c r="BF9" s="7">
        <v>0.32674209431826801</v>
      </c>
    </row>
    <row r="10" spans="1:58">
      <c r="A10" s="44"/>
      <c r="B10" s="4">
        <v>635</v>
      </c>
      <c r="C10" s="4">
        <v>162</v>
      </c>
      <c r="D10" s="4">
        <v>93</v>
      </c>
      <c r="E10" s="4">
        <v>51</v>
      </c>
      <c r="F10" s="4">
        <v>9</v>
      </c>
      <c r="G10" s="4">
        <v>1</v>
      </c>
      <c r="H10" s="4">
        <v>4</v>
      </c>
      <c r="I10" s="4">
        <v>18</v>
      </c>
      <c r="J10" s="4">
        <v>28</v>
      </c>
      <c r="K10" s="4">
        <v>1</v>
      </c>
      <c r="L10" s="4">
        <v>202</v>
      </c>
      <c r="M10" s="4">
        <v>229</v>
      </c>
      <c r="N10" s="4">
        <v>205</v>
      </c>
      <c r="O10" s="4">
        <v>59</v>
      </c>
      <c r="P10" s="4">
        <v>125</v>
      </c>
      <c r="Q10" s="4">
        <v>84</v>
      </c>
      <c r="R10" s="4">
        <v>45</v>
      </c>
      <c r="S10" s="4">
        <v>23</v>
      </c>
      <c r="T10" s="4">
        <v>5</v>
      </c>
      <c r="U10" s="4">
        <v>304</v>
      </c>
      <c r="V10" s="4">
        <v>331</v>
      </c>
      <c r="W10" s="4">
        <v>188</v>
      </c>
      <c r="X10" s="4">
        <v>105</v>
      </c>
      <c r="Y10" s="4">
        <v>94</v>
      </c>
      <c r="Z10" s="4">
        <v>81</v>
      </c>
      <c r="AA10" s="4">
        <v>166</v>
      </c>
      <c r="AB10" s="4">
        <v>156</v>
      </c>
      <c r="AC10" s="4">
        <v>88</v>
      </c>
      <c r="AD10" s="4">
        <v>70</v>
      </c>
      <c r="AE10" s="4">
        <v>210</v>
      </c>
      <c r="AF10" s="4">
        <v>32</v>
      </c>
      <c r="AG10" s="4">
        <v>54</v>
      </c>
      <c r="AH10" s="4">
        <v>25</v>
      </c>
      <c r="AI10" s="4">
        <v>282</v>
      </c>
      <c r="AJ10" s="4">
        <v>105</v>
      </c>
      <c r="AK10" s="4">
        <v>153</v>
      </c>
      <c r="AL10" s="4">
        <v>19</v>
      </c>
      <c r="AM10" s="4">
        <v>76</v>
      </c>
      <c r="AN10" s="4">
        <v>387</v>
      </c>
      <c r="AO10" s="4">
        <v>248</v>
      </c>
      <c r="AP10" s="4">
        <v>17</v>
      </c>
      <c r="AQ10" s="4">
        <v>174</v>
      </c>
      <c r="AR10" s="4">
        <v>19</v>
      </c>
      <c r="AS10" s="4">
        <v>127</v>
      </c>
      <c r="AT10" s="4">
        <v>29</v>
      </c>
      <c r="AU10" s="4">
        <v>12</v>
      </c>
      <c r="AV10" s="4">
        <v>8</v>
      </c>
      <c r="AW10" s="4">
        <v>8</v>
      </c>
      <c r="AX10" s="4">
        <v>2</v>
      </c>
      <c r="AY10" s="4">
        <v>3</v>
      </c>
      <c r="AZ10" s="4">
        <v>236</v>
      </c>
      <c r="BA10" s="4">
        <v>39</v>
      </c>
      <c r="BB10" s="4">
        <v>126</v>
      </c>
      <c r="BC10" s="4">
        <v>38</v>
      </c>
      <c r="BD10" s="4">
        <v>49</v>
      </c>
      <c r="BE10" s="4">
        <v>95</v>
      </c>
      <c r="BF10" s="4">
        <v>162</v>
      </c>
    </row>
    <row r="11" spans="1:58">
      <c r="A11" s="44" t="s">
        <v>306</v>
      </c>
      <c r="B11" s="7">
        <v>0.131187473507313</v>
      </c>
      <c r="C11" s="7">
        <v>0.16294628212904599</v>
      </c>
      <c r="D11" s="7">
        <v>0.10499425422299699</v>
      </c>
      <c r="E11" s="7">
        <v>0.14458019366834399</v>
      </c>
      <c r="F11" s="7">
        <v>0.15553770344464499</v>
      </c>
      <c r="G11" s="7">
        <v>0</v>
      </c>
      <c r="H11" s="7">
        <v>0.26413393382964201</v>
      </c>
      <c r="I11" s="7">
        <v>0.214495170340576</v>
      </c>
      <c r="J11" s="7">
        <v>0.21535802315134098</v>
      </c>
      <c r="K11" s="7">
        <v>0.29944684848901099</v>
      </c>
      <c r="L11" s="7">
        <v>0.122609563976097</v>
      </c>
      <c r="M11" s="7">
        <v>0.17748091959351397</v>
      </c>
      <c r="N11" s="7">
        <v>7.5877066713483002E-2</v>
      </c>
      <c r="O11" s="7">
        <v>9.7890725798851594E-2</v>
      </c>
      <c r="P11" s="7">
        <v>0.20428120596277299</v>
      </c>
      <c r="Q11" s="7">
        <v>0.12651049651732701</v>
      </c>
      <c r="R11" s="7">
        <v>0.124795762698516</v>
      </c>
      <c r="S11" s="7">
        <v>0.15597368625963001</v>
      </c>
      <c r="T11" s="7">
        <v>0.33568694525882598</v>
      </c>
      <c r="U11" s="7">
        <v>0.140118766756922</v>
      </c>
      <c r="V11" s="7">
        <v>0.12266119585251399</v>
      </c>
      <c r="W11" s="7">
        <v>0.105678470885883</v>
      </c>
      <c r="X11" s="7">
        <v>0.102442327223389</v>
      </c>
      <c r="Y11" s="7">
        <v>0.134426878903283</v>
      </c>
      <c r="Z11" s="7">
        <v>0.136070270216716</v>
      </c>
      <c r="AA11" s="7">
        <v>0.17572763319462401</v>
      </c>
      <c r="AB11" s="7">
        <v>0.107244942023416</v>
      </c>
      <c r="AC11" s="7">
        <v>0.134371494075986</v>
      </c>
      <c r="AD11" s="7">
        <v>9.3544045387626104E-2</v>
      </c>
      <c r="AE11" s="7">
        <v>0.17084657343672902</v>
      </c>
      <c r="AF11" s="7">
        <v>9.9389082406351997E-2</v>
      </c>
      <c r="AG11" s="7">
        <v>0.15339557264658801</v>
      </c>
      <c r="AH11" s="7">
        <v>2.6291751008932399E-2</v>
      </c>
      <c r="AI11" s="7">
        <v>0.121090882154183</v>
      </c>
      <c r="AJ11" s="7">
        <v>0.12531936488336601</v>
      </c>
      <c r="AK11" s="7">
        <v>0.162731499743273</v>
      </c>
      <c r="AL11" s="7">
        <v>7.4842454334503192E-2</v>
      </c>
      <c r="AM11" s="7">
        <v>0.123117854862065</v>
      </c>
      <c r="AN11" s="7">
        <v>0.122200757446059</v>
      </c>
      <c r="AO11" s="7">
        <v>0.145975138560486</v>
      </c>
      <c r="AP11" s="7">
        <v>0.152519645467112</v>
      </c>
      <c r="AQ11" s="7">
        <v>0.170626205691363</v>
      </c>
      <c r="AR11" s="7">
        <v>7.6275150735289801E-2</v>
      </c>
      <c r="AS11" s="7">
        <v>0.129992443489889</v>
      </c>
      <c r="AT11" s="7">
        <v>0.18847119309599999</v>
      </c>
      <c r="AU11" s="7">
        <v>8.2589433886564909E-2</v>
      </c>
      <c r="AV11" s="7">
        <v>0.201332303241714</v>
      </c>
      <c r="AW11" s="7">
        <v>0.173259225791317</v>
      </c>
      <c r="AX11" s="7">
        <v>0</v>
      </c>
      <c r="AY11" s="7">
        <v>0.12315761198990099</v>
      </c>
      <c r="AZ11" s="7">
        <v>9.1551903247797106E-2</v>
      </c>
      <c r="BA11" s="7">
        <v>0.18696571629063499</v>
      </c>
      <c r="BB11" s="7">
        <v>0.12185672696107201</v>
      </c>
      <c r="BC11" s="7">
        <v>4.8168449921638698E-2</v>
      </c>
      <c r="BD11" s="7">
        <v>9.0627983539137508E-2</v>
      </c>
      <c r="BE11" s="7">
        <v>0.11290718517786899</v>
      </c>
      <c r="BF11" s="7">
        <v>0.203187549274716</v>
      </c>
    </row>
    <row r="12" spans="1:58">
      <c r="A12" s="44"/>
      <c r="B12" s="4">
        <v>263</v>
      </c>
      <c r="C12" s="4">
        <v>88</v>
      </c>
      <c r="D12" s="4">
        <v>42</v>
      </c>
      <c r="E12" s="4">
        <v>28</v>
      </c>
      <c r="F12" s="4">
        <v>7</v>
      </c>
      <c r="G12" s="4">
        <v>0</v>
      </c>
      <c r="H12" s="4">
        <v>4</v>
      </c>
      <c r="I12" s="4">
        <v>10</v>
      </c>
      <c r="J12" s="4">
        <v>17</v>
      </c>
      <c r="K12" s="4">
        <v>2</v>
      </c>
      <c r="L12" s="4">
        <v>87</v>
      </c>
      <c r="M12" s="4">
        <v>136</v>
      </c>
      <c r="N12" s="4">
        <v>40</v>
      </c>
      <c r="O12" s="4">
        <v>17</v>
      </c>
      <c r="P12" s="4">
        <v>85</v>
      </c>
      <c r="Q12" s="4">
        <v>44</v>
      </c>
      <c r="R12" s="4">
        <v>23</v>
      </c>
      <c r="S12" s="4">
        <v>12</v>
      </c>
      <c r="T12" s="4">
        <v>7</v>
      </c>
      <c r="U12" s="4">
        <v>137</v>
      </c>
      <c r="V12" s="4">
        <v>126</v>
      </c>
      <c r="W12" s="4">
        <v>60</v>
      </c>
      <c r="X12" s="4">
        <v>36</v>
      </c>
      <c r="Y12" s="4">
        <v>43</v>
      </c>
      <c r="Z12" s="4">
        <v>37</v>
      </c>
      <c r="AA12" s="4">
        <v>88</v>
      </c>
      <c r="AB12" s="4">
        <v>50</v>
      </c>
      <c r="AC12" s="4">
        <v>43</v>
      </c>
      <c r="AD12" s="4">
        <v>25</v>
      </c>
      <c r="AE12" s="4">
        <v>108</v>
      </c>
      <c r="AF12" s="4">
        <v>10</v>
      </c>
      <c r="AG12" s="4">
        <v>26</v>
      </c>
      <c r="AH12" s="4">
        <v>1</v>
      </c>
      <c r="AI12" s="4">
        <v>112</v>
      </c>
      <c r="AJ12" s="4">
        <v>41</v>
      </c>
      <c r="AK12" s="4">
        <v>81</v>
      </c>
      <c r="AL12" s="4">
        <v>4</v>
      </c>
      <c r="AM12" s="4">
        <v>27</v>
      </c>
      <c r="AN12" s="4">
        <v>153</v>
      </c>
      <c r="AO12" s="4">
        <v>111</v>
      </c>
      <c r="AP12" s="4">
        <v>9</v>
      </c>
      <c r="AQ12" s="4">
        <v>94</v>
      </c>
      <c r="AR12" s="4">
        <v>7</v>
      </c>
      <c r="AS12" s="4">
        <v>62</v>
      </c>
      <c r="AT12" s="4">
        <v>20</v>
      </c>
      <c r="AU12" s="4">
        <v>2</v>
      </c>
      <c r="AV12" s="4">
        <v>5</v>
      </c>
      <c r="AW12" s="4">
        <v>8</v>
      </c>
      <c r="AX12" s="4">
        <v>0</v>
      </c>
      <c r="AY12" s="4">
        <v>1</v>
      </c>
      <c r="AZ12" s="4">
        <v>56</v>
      </c>
      <c r="BA12" s="4">
        <v>20</v>
      </c>
      <c r="BB12" s="4">
        <v>57</v>
      </c>
      <c r="BC12" s="4">
        <v>7</v>
      </c>
      <c r="BD12" s="4">
        <v>21</v>
      </c>
      <c r="BE12" s="4">
        <v>31</v>
      </c>
      <c r="BF12" s="4">
        <v>100</v>
      </c>
    </row>
    <row r="13" spans="1:58">
      <c r="A13" s="44" t="s">
        <v>182</v>
      </c>
      <c r="B13" s="7">
        <v>6.0927131248470497E-2</v>
      </c>
      <c r="C13" s="7">
        <v>7.4499532389635803E-2</v>
      </c>
      <c r="D13" s="7">
        <v>4.3137677084189897E-2</v>
      </c>
      <c r="E13" s="7">
        <v>1.9890502287163003E-2</v>
      </c>
      <c r="F13" s="7">
        <v>0.15606293457044201</v>
      </c>
      <c r="G13" s="7">
        <v>0.26446136048872798</v>
      </c>
      <c r="H13" s="7">
        <v>6.7111717230910001E-2</v>
      </c>
      <c r="I13" s="7">
        <v>5.7966656195843097E-2</v>
      </c>
      <c r="J13" s="7">
        <v>6.1703920771862306E-2</v>
      </c>
      <c r="K13" s="7">
        <v>0.114586052911681</v>
      </c>
      <c r="L13" s="7">
        <v>4.5666996141882604E-2</v>
      </c>
      <c r="M13" s="7">
        <v>8.1876972238359894E-2</v>
      </c>
      <c r="N13" s="7">
        <v>5.1083447588642902E-2</v>
      </c>
      <c r="O13" s="7">
        <v>4.2364185583177304E-2</v>
      </c>
      <c r="P13" s="7">
        <v>8.1597223483282896E-2</v>
      </c>
      <c r="Q13" s="7">
        <v>2.0746280102447702E-2</v>
      </c>
      <c r="R13" s="7">
        <v>9.0093557787102596E-2</v>
      </c>
      <c r="S13" s="7">
        <v>5.0967403382242503E-2</v>
      </c>
      <c r="T13" s="7">
        <v>0</v>
      </c>
      <c r="U13" s="7">
        <v>8.1654170437346185E-2</v>
      </c>
      <c r="V13" s="7">
        <v>4.11400202280163E-2</v>
      </c>
      <c r="W13" s="7">
        <v>3.0692625801073601E-2</v>
      </c>
      <c r="X13" s="7">
        <v>3.8434287908121999E-2</v>
      </c>
      <c r="Y13" s="7">
        <v>7.7285893124754396E-2</v>
      </c>
      <c r="Z13" s="7">
        <v>0.120759693518166</v>
      </c>
      <c r="AA13" s="7">
        <v>6.7800188790061611E-2</v>
      </c>
      <c r="AB13" s="7">
        <v>4.75153276047863E-2</v>
      </c>
      <c r="AC13" s="7">
        <v>5.4083997404214601E-2</v>
      </c>
      <c r="AD13" s="7">
        <v>8.0651373745053795E-2</v>
      </c>
      <c r="AE13" s="7">
        <v>4.3153693824771099E-2</v>
      </c>
      <c r="AF13" s="7">
        <v>0.10820157916824699</v>
      </c>
      <c r="AG13" s="7">
        <v>9.3882787072070192E-2</v>
      </c>
      <c r="AH13" s="7">
        <v>0.14147947756597001</v>
      </c>
      <c r="AI13" s="7">
        <v>5.6772874816098905E-2</v>
      </c>
      <c r="AJ13" s="7">
        <v>4.1644653863502204E-2</v>
      </c>
      <c r="AK13" s="7">
        <v>8.4883498182661901E-2</v>
      </c>
      <c r="AL13" s="7">
        <v>8.9372345892242605E-2</v>
      </c>
      <c r="AM13" s="7">
        <v>4.6600268820881793E-2</v>
      </c>
      <c r="AN13" s="7">
        <v>5.2802079682078604E-2</v>
      </c>
      <c r="AO13" s="7">
        <v>7.4296925095813607E-2</v>
      </c>
      <c r="AP13" s="7">
        <v>5.9946495412112596E-2</v>
      </c>
      <c r="AQ13" s="7">
        <v>7.0598317735842409E-2</v>
      </c>
      <c r="AR13" s="7">
        <v>4.6833780472785198E-2</v>
      </c>
      <c r="AS13" s="7">
        <v>4.4465520042023005E-2</v>
      </c>
      <c r="AT13" s="7">
        <v>3.6694891272830599E-2</v>
      </c>
      <c r="AU13" s="7">
        <v>6.4232072829898498E-2</v>
      </c>
      <c r="AV13" s="7">
        <v>0.10772361770756801</v>
      </c>
      <c r="AW13" s="7">
        <v>9.2836830443670013E-2</v>
      </c>
      <c r="AX13" s="7">
        <v>0.13474757353554501</v>
      </c>
      <c r="AY13" s="7">
        <v>0.14975938648996301</v>
      </c>
      <c r="AZ13" s="7">
        <v>6.4815671190742996E-2</v>
      </c>
      <c r="BA13" s="7">
        <v>9.2083786256948089E-2</v>
      </c>
      <c r="BB13" s="7">
        <v>5.7974078649975593E-2</v>
      </c>
      <c r="BC13" s="7">
        <v>3.4563684045813198E-2</v>
      </c>
      <c r="BD13" s="7">
        <v>2.2504818376152601E-2</v>
      </c>
      <c r="BE13" s="7">
        <v>7.2207759958619194E-2</v>
      </c>
      <c r="BF13" s="7">
        <v>8.1722246812226104E-2</v>
      </c>
    </row>
    <row r="14" spans="1:58">
      <c r="A14" s="44"/>
      <c r="B14" s="4">
        <v>122</v>
      </c>
      <c r="C14" s="4">
        <v>40</v>
      </c>
      <c r="D14" s="4">
        <v>17</v>
      </c>
      <c r="E14" s="4">
        <v>4</v>
      </c>
      <c r="F14" s="4">
        <v>7</v>
      </c>
      <c r="G14" s="4">
        <v>3</v>
      </c>
      <c r="H14" s="4">
        <v>1</v>
      </c>
      <c r="I14" s="4">
        <v>3</v>
      </c>
      <c r="J14" s="4">
        <v>5</v>
      </c>
      <c r="K14" s="4">
        <v>1</v>
      </c>
      <c r="L14" s="4">
        <v>32</v>
      </c>
      <c r="M14" s="4">
        <v>63</v>
      </c>
      <c r="N14" s="4">
        <v>27</v>
      </c>
      <c r="O14" s="4">
        <v>7</v>
      </c>
      <c r="P14" s="4">
        <v>34</v>
      </c>
      <c r="Q14" s="4">
        <v>7</v>
      </c>
      <c r="R14" s="4">
        <v>17</v>
      </c>
      <c r="S14" s="4">
        <v>4</v>
      </c>
      <c r="T14" s="4">
        <v>0</v>
      </c>
      <c r="U14" s="4">
        <v>80</v>
      </c>
      <c r="V14" s="4">
        <v>42</v>
      </c>
      <c r="W14" s="4">
        <v>17</v>
      </c>
      <c r="X14" s="4">
        <v>14</v>
      </c>
      <c r="Y14" s="4">
        <v>25</v>
      </c>
      <c r="Z14" s="4">
        <v>33</v>
      </c>
      <c r="AA14" s="4">
        <v>34</v>
      </c>
      <c r="AB14" s="4">
        <v>22</v>
      </c>
      <c r="AC14" s="4">
        <v>17</v>
      </c>
      <c r="AD14" s="4">
        <v>21</v>
      </c>
      <c r="AE14" s="4">
        <v>27</v>
      </c>
      <c r="AF14" s="4">
        <v>10</v>
      </c>
      <c r="AG14" s="4">
        <v>16</v>
      </c>
      <c r="AH14" s="4">
        <v>8</v>
      </c>
      <c r="AI14" s="4">
        <v>52</v>
      </c>
      <c r="AJ14" s="4">
        <v>14</v>
      </c>
      <c r="AK14" s="4">
        <v>42</v>
      </c>
      <c r="AL14" s="4">
        <v>4</v>
      </c>
      <c r="AM14" s="4">
        <v>10</v>
      </c>
      <c r="AN14" s="4">
        <v>66</v>
      </c>
      <c r="AO14" s="4">
        <v>56</v>
      </c>
      <c r="AP14" s="4">
        <v>3</v>
      </c>
      <c r="AQ14" s="4">
        <v>39</v>
      </c>
      <c r="AR14" s="4">
        <v>4</v>
      </c>
      <c r="AS14" s="4">
        <v>21</v>
      </c>
      <c r="AT14" s="4">
        <v>4</v>
      </c>
      <c r="AU14" s="4">
        <v>2</v>
      </c>
      <c r="AV14" s="4">
        <v>2</v>
      </c>
      <c r="AW14" s="4">
        <v>4</v>
      </c>
      <c r="AX14" s="4">
        <v>1</v>
      </c>
      <c r="AY14" s="4">
        <v>2</v>
      </c>
      <c r="AZ14" s="4">
        <v>40</v>
      </c>
      <c r="BA14" s="4">
        <v>10</v>
      </c>
      <c r="BB14" s="4">
        <v>27</v>
      </c>
      <c r="BC14" s="4">
        <v>5</v>
      </c>
      <c r="BD14" s="4">
        <v>5</v>
      </c>
      <c r="BE14" s="4">
        <v>20</v>
      </c>
      <c r="BF14" s="4">
        <v>40</v>
      </c>
    </row>
    <row r="15" spans="1:58">
      <c r="A15" s="44" t="s">
        <v>184</v>
      </c>
      <c r="B15" s="7">
        <v>0.49157593748567402</v>
      </c>
      <c r="C15" s="7">
        <v>0.46238034283879698</v>
      </c>
      <c r="D15" s="7">
        <v>0.61652186859963198</v>
      </c>
      <c r="E15" s="7">
        <v>0.56862955541259508</v>
      </c>
      <c r="F15" s="7">
        <v>0.49887550500335598</v>
      </c>
      <c r="G15" s="7">
        <v>0.60347394719584901</v>
      </c>
      <c r="H15" s="7">
        <v>0.40715929177406901</v>
      </c>
      <c r="I15" s="7">
        <v>0.341473563964307</v>
      </c>
      <c r="J15" s="7">
        <v>0.38173160294111597</v>
      </c>
      <c r="K15" s="7">
        <v>0.40400860752554801</v>
      </c>
      <c r="L15" s="7">
        <v>0.54753051268125996</v>
      </c>
      <c r="M15" s="7">
        <v>0.44208861436588298</v>
      </c>
      <c r="N15" s="7">
        <v>0.48825781855726297</v>
      </c>
      <c r="O15" s="7">
        <v>0.51958638165677007</v>
      </c>
      <c r="P15" s="7">
        <v>0.414968129569324</v>
      </c>
      <c r="Q15" s="7">
        <v>0.60901666855282399</v>
      </c>
      <c r="R15" s="7">
        <v>0.54221593301702598</v>
      </c>
      <c r="S15" s="7">
        <v>0.48924059418954696</v>
      </c>
      <c r="T15" s="7">
        <v>0.45732730762318502</v>
      </c>
      <c r="U15" s="7">
        <v>0.46835696409264899</v>
      </c>
      <c r="V15" s="7">
        <v>0.51374197867091398</v>
      </c>
      <c r="W15" s="7">
        <v>0.52956682009657396</v>
      </c>
      <c r="X15" s="7">
        <v>0.56211436037458595</v>
      </c>
      <c r="Y15" s="7">
        <v>0.49218863015883696</v>
      </c>
      <c r="Z15" s="7">
        <v>0.447193521480239</v>
      </c>
      <c r="AA15" s="7">
        <v>0.42244396874911205</v>
      </c>
      <c r="AB15" s="7">
        <v>0.51200263150735703</v>
      </c>
      <c r="AC15" s="7">
        <v>0.53866933923098503</v>
      </c>
      <c r="AD15" s="7">
        <v>0.56069970023246096</v>
      </c>
      <c r="AE15" s="7">
        <v>0.45490897770849698</v>
      </c>
      <c r="AF15" s="7">
        <v>0.45619889417759196</v>
      </c>
      <c r="AG15" s="7">
        <v>0.43229120447900399</v>
      </c>
      <c r="AH15" s="7">
        <v>0.37644156350416702</v>
      </c>
      <c r="AI15" s="7">
        <v>0.515514685657676</v>
      </c>
      <c r="AJ15" s="7">
        <v>0.51367496461190998</v>
      </c>
      <c r="AK15" s="7">
        <v>0.44384795881984301</v>
      </c>
      <c r="AL15" s="7">
        <v>0.43629953395843002</v>
      </c>
      <c r="AM15" s="7">
        <v>0.477680623393135</v>
      </c>
      <c r="AN15" s="7">
        <v>0.515031803010777</v>
      </c>
      <c r="AO15" s="7">
        <v>0.45297924871156198</v>
      </c>
      <c r="AP15" s="7">
        <v>0.49018991011891105</v>
      </c>
      <c r="AQ15" s="7">
        <v>0.442267838687739</v>
      </c>
      <c r="AR15" s="7">
        <v>0.67529505704802206</v>
      </c>
      <c r="AS15" s="7">
        <v>0.559555041833106</v>
      </c>
      <c r="AT15" s="7">
        <v>0.50308777848945996</v>
      </c>
      <c r="AU15" s="7">
        <v>0.38521000051371201</v>
      </c>
      <c r="AV15" s="7">
        <v>0.32449206800014302</v>
      </c>
      <c r="AW15" s="7">
        <v>0.55467451697743897</v>
      </c>
      <c r="AX15" s="7">
        <v>0.58100860691864098</v>
      </c>
      <c r="AY15" s="7">
        <v>0.432907444134285</v>
      </c>
      <c r="AZ15" s="7">
        <v>0.45965670907741596</v>
      </c>
      <c r="BA15" s="7">
        <v>0.35984951341438404</v>
      </c>
      <c r="BB15" s="7">
        <v>0.54974473202588303</v>
      </c>
      <c r="BC15" s="7">
        <v>0.66540139213335492</v>
      </c>
      <c r="BD15" s="7">
        <v>0.67062519060600001</v>
      </c>
      <c r="BE15" s="7">
        <v>0.46540734309806503</v>
      </c>
      <c r="BF15" s="7">
        <v>0.38834810959478999</v>
      </c>
    </row>
    <row r="16" spans="1:58">
      <c r="A16" s="44"/>
      <c r="B16" s="4">
        <v>987</v>
      </c>
      <c r="C16" s="4">
        <v>250</v>
      </c>
      <c r="D16" s="4">
        <v>244</v>
      </c>
      <c r="E16" s="4">
        <v>109</v>
      </c>
      <c r="F16" s="4">
        <v>24</v>
      </c>
      <c r="G16" s="4">
        <v>6</v>
      </c>
      <c r="H16" s="4">
        <v>6</v>
      </c>
      <c r="I16" s="4">
        <v>16</v>
      </c>
      <c r="J16" s="4">
        <v>31</v>
      </c>
      <c r="K16" s="4">
        <v>3</v>
      </c>
      <c r="L16" s="4">
        <v>389</v>
      </c>
      <c r="M16" s="4">
        <v>339</v>
      </c>
      <c r="N16" s="4">
        <v>260</v>
      </c>
      <c r="O16" s="4">
        <v>90</v>
      </c>
      <c r="P16" s="4">
        <v>173</v>
      </c>
      <c r="Q16" s="4">
        <v>210</v>
      </c>
      <c r="R16" s="4">
        <v>100</v>
      </c>
      <c r="S16" s="4">
        <v>37</v>
      </c>
      <c r="T16" s="4">
        <v>10</v>
      </c>
      <c r="U16" s="4">
        <v>459</v>
      </c>
      <c r="V16" s="4">
        <v>528</v>
      </c>
      <c r="W16" s="4">
        <v>298</v>
      </c>
      <c r="X16" s="4">
        <v>199</v>
      </c>
      <c r="Y16" s="4">
        <v>157</v>
      </c>
      <c r="Z16" s="4">
        <v>122</v>
      </c>
      <c r="AA16" s="4">
        <v>210</v>
      </c>
      <c r="AB16" s="4">
        <v>239</v>
      </c>
      <c r="AC16" s="4">
        <v>174</v>
      </c>
      <c r="AD16" s="4">
        <v>148</v>
      </c>
      <c r="AE16" s="4">
        <v>288</v>
      </c>
      <c r="AF16" s="4">
        <v>44</v>
      </c>
      <c r="AG16" s="4">
        <v>73</v>
      </c>
      <c r="AH16" s="4">
        <v>21</v>
      </c>
      <c r="AI16" s="4">
        <v>475</v>
      </c>
      <c r="AJ16" s="4">
        <v>168</v>
      </c>
      <c r="AK16" s="4">
        <v>220</v>
      </c>
      <c r="AL16" s="4">
        <v>21</v>
      </c>
      <c r="AM16" s="4">
        <v>103</v>
      </c>
      <c r="AN16" s="4">
        <v>643</v>
      </c>
      <c r="AO16" s="4">
        <v>344</v>
      </c>
      <c r="AP16" s="4">
        <v>28</v>
      </c>
      <c r="AQ16" s="4">
        <v>243</v>
      </c>
      <c r="AR16" s="4">
        <v>62</v>
      </c>
      <c r="AS16" s="4">
        <v>268</v>
      </c>
      <c r="AT16" s="4">
        <v>53</v>
      </c>
      <c r="AU16" s="4">
        <v>10</v>
      </c>
      <c r="AV16" s="4">
        <v>7</v>
      </c>
      <c r="AW16" s="4">
        <v>24</v>
      </c>
      <c r="AX16" s="4">
        <v>4</v>
      </c>
      <c r="AY16" s="4">
        <v>5</v>
      </c>
      <c r="AZ16" s="4">
        <v>283</v>
      </c>
      <c r="BA16" s="4">
        <v>39</v>
      </c>
      <c r="BB16" s="4">
        <v>256</v>
      </c>
      <c r="BC16" s="4">
        <v>101</v>
      </c>
      <c r="BD16" s="4">
        <v>153</v>
      </c>
      <c r="BE16" s="4">
        <v>126</v>
      </c>
      <c r="BF16" s="4">
        <v>192</v>
      </c>
    </row>
    <row r="17" spans="1:58">
      <c r="A17" s="44" t="s">
        <v>185</v>
      </c>
      <c r="B17" s="7">
        <v>0.19211460475578299</v>
      </c>
      <c r="C17" s="7">
        <v>0.23744581451868199</v>
      </c>
      <c r="D17" s="7">
        <v>0.14813193130718699</v>
      </c>
      <c r="E17" s="7">
        <v>0.16447069595550701</v>
      </c>
      <c r="F17" s="7">
        <v>0.31160063801508697</v>
      </c>
      <c r="G17" s="7">
        <v>0.26446136048872798</v>
      </c>
      <c r="H17" s="7">
        <v>0.33124565106055198</v>
      </c>
      <c r="I17" s="7">
        <v>0.27246182653641898</v>
      </c>
      <c r="J17" s="7">
        <v>0.27706194392320299</v>
      </c>
      <c r="K17" s="7">
        <v>0.41403290140069204</v>
      </c>
      <c r="L17" s="7">
        <v>0.16827656011797998</v>
      </c>
      <c r="M17" s="7">
        <v>0.25935789183187397</v>
      </c>
      <c r="N17" s="7">
        <v>0.12696051430212602</v>
      </c>
      <c r="O17" s="7">
        <v>0.140254911382029</v>
      </c>
      <c r="P17" s="7">
        <v>0.28587842944605601</v>
      </c>
      <c r="Q17" s="7">
        <v>0.14725677661977399</v>
      </c>
      <c r="R17" s="7">
        <v>0.21488932048561898</v>
      </c>
      <c r="S17" s="7">
        <v>0.20694108964187299</v>
      </c>
      <c r="T17" s="7">
        <v>0.33568694525882598</v>
      </c>
      <c r="U17" s="7">
        <v>0.22177293719426799</v>
      </c>
      <c r="V17" s="7">
        <v>0.16380121608053</v>
      </c>
      <c r="W17" s="7">
        <v>0.13637109668695602</v>
      </c>
      <c r="X17" s="7">
        <v>0.14087661513151098</v>
      </c>
      <c r="Y17" s="7">
        <v>0.21171277202803801</v>
      </c>
      <c r="Z17" s="7">
        <v>0.25682996373488204</v>
      </c>
      <c r="AA17" s="7">
        <v>0.243527821984686</v>
      </c>
      <c r="AB17" s="7">
        <v>0.154760269628202</v>
      </c>
      <c r="AC17" s="7">
        <v>0.18845549148020102</v>
      </c>
      <c r="AD17" s="7">
        <v>0.17419541913268</v>
      </c>
      <c r="AE17" s="7">
        <v>0.21400026726149998</v>
      </c>
      <c r="AF17" s="7">
        <v>0.20759066157459899</v>
      </c>
      <c r="AG17" s="7">
        <v>0.247278359718658</v>
      </c>
      <c r="AH17" s="7">
        <v>0.16777122857490301</v>
      </c>
      <c r="AI17" s="7">
        <v>0.17786375697028198</v>
      </c>
      <c r="AJ17" s="7">
        <v>0.166964018746868</v>
      </c>
      <c r="AK17" s="7">
        <v>0.247614997925935</v>
      </c>
      <c r="AL17" s="7">
        <v>0.164214800226746</v>
      </c>
      <c r="AM17" s="7">
        <v>0.169718123682947</v>
      </c>
      <c r="AN17" s="7">
        <v>0.17500283712813799</v>
      </c>
      <c r="AO17" s="7">
        <v>0.2202720636563</v>
      </c>
      <c r="AP17" s="7">
        <v>0.212466140879224</v>
      </c>
      <c r="AQ17" s="7">
        <v>0.24122452342720599</v>
      </c>
      <c r="AR17" s="7">
        <v>0.12310893120807499</v>
      </c>
      <c r="AS17" s="7">
        <v>0.17445796353191198</v>
      </c>
      <c r="AT17" s="7">
        <v>0.22516608436883101</v>
      </c>
      <c r="AU17" s="7">
        <v>0.14682150671646299</v>
      </c>
      <c r="AV17" s="7">
        <v>0.30905592094928297</v>
      </c>
      <c r="AW17" s="7">
        <v>0.266096056234987</v>
      </c>
      <c r="AX17" s="7">
        <v>0.13474757353554501</v>
      </c>
      <c r="AY17" s="7">
        <v>0.272916998479864</v>
      </c>
      <c r="AZ17" s="7">
        <v>0.15636757443853999</v>
      </c>
      <c r="BA17" s="7">
        <v>0.27904950254758298</v>
      </c>
      <c r="BB17" s="7">
        <v>0.179830805611047</v>
      </c>
      <c r="BC17" s="7">
        <v>8.2732133967451896E-2</v>
      </c>
      <c r="BD17" s="7">
        <v>0.11313280191529</v>
      </c>
      <c r="BE17" s="7">
        <v>0.18511494513648799</v>
      </c>
      <c r="BF17" s="7">
        <v>0.284909796086942</v>
      </c>
    </row>
    <row r="18" spans="1:58">
      <c r="A18" s="44"/>
      <c r="B18" s="4">
        <v>386</v>
      </c>
      <c r="C18" s="4">
        <v>128</v>
      </c>
      <c r="D18" s="4">
        <v>59</v>
      </c>
      <c r="E18" s="4">
        <v>31</v>
      </c>
      <c r="F18" s="4">
        <v>15</v>
      </c>
      <c r="G18" s="4">
        <v>3</v>
      </c>
      <c r="H18" s="4">
        <v>5</v>
      </c>
      <c r="I18" s="4">
        <v>13</v>
      </c>
      <c r="J18" s="4">
        <v>22</v>
      </c>
      <c r="K18" s="4">
        <v>3</v>
      </c>
      <c r="L18" s="4">
        <v>119</v>
      </c>
      <c r="M18" s="4">
        <v>199</v>
      </c>
      <c r="N18" s="4">
        <v>68</v>
      </c>
      <c r="O18" s="4">
        <v>24</v>
      </c>
      <c r="P18" s="4">
        <v>119</v>
      </c>
      <c r="Q18" s="4">
        <v>51</v>
      </c>
      <c r="R18" s="4">
        <v>39</v>
      </c>
      <c r="S18" s="4">
        <v>16</v>
      </c>
      <c r="T18" s="4">
        <v>7</v>
      </c>
      <c r="U18" s="4">
        <v>217</v>
      </c>
      <c r="V18" s="4">
        <v>168</v>
      </c>
      <c r="W18" s="4">
        <v>77</v>
      </c>
      <c r="X18" s="4">
        <v>50</v>
      </c>
      <c r="Y18" s="4">
        <v>67</v>
      </c>
      <c r="Z18" s="4">
        <v>70</v>
      </c>
      <c r="AA18" s="4">
        <v>121</v>
      </c>
      <c r="AB18" s="4">
        <v>72</v>
      </c>
      <c r="AC18" s="4">
        <v>61</v>
      </c>
      <c r="AD18" s="4">
        <v>46</v>
      </c>
      <c r="AE18" s="4">
        <v>136</v>
      </c>
      <c r="AF18" s="4">
        <v>20</v>
      </c>
      <c r="AG18" s="4">
        <v>42</v>
      </c>
      <c r="AH18" s="4">
        <v>9</v>
      </c>
      <c r="AI18" s="4">
        <v>164</v>
      </c>
      <c r="AJ18" s="4">
        <v>55</v>
      </c>
      <c r="AK18" s="4">
        <v>123</v>
      </c>
      <c r="AL18" s="4">
        <v>8</v>
      </c>
      <c r="AM18" s="4">
        <v>37</v>
      </c>
      <c r="AN18" s="4">
        <v>219</v>
      </c>
      <c r="AO18" s="4">
        <v>167</v>
      </c>
      <c r="AP18" s="4">
        <v>12</v>
      </c>
      <c r="AQ18" s="4">
        <v>132</v>
      </c>
      <c r="AR18" s="4">
        <v>11</v>
      </c>
      <c r="AS18" s="4">
        <v>84</v>
      </c>
      <c r="AT18" s="4">
        <v>24</v>
      </c>
      <c r="AU18" s="4">
        <v>4</v>
      </c>
      <c r="AV18" s="4">
        <v>7</v>
      </c>
      <c r="AW18" s="4">
        <v>12</v>
      </c>
      <c r="AX18" s="4">
        <v>1</v>
      </c>
      <c r="AY18" s="4">
        <v>3</v>
      </c>
      <c r="AZ18" s="4">
        <v>96</v>
      </c>
      <c r="BA18" s="4">
        <v>30</v>
      </c>
      <c r="BB18" s="4">
        <v>84</v>
      </c>
      <c r="BC18" s="4">
        <v>13</v>
      </c>
      <c r="BD18" s="4">
        <v>26</v>
      </c>
      <c r="BE18" s="4">
        <v>50</v>
      </c>
      <c r="BF18" s="4">
        <v>141</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A646596A-CED6-4CAF-BB57-6B0F7B6EE35D}"/>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307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0.11620252608541599</v>
      </c>
      <c r="C5" s="7">
        <v>0.157971671091024</v>
      </c>
      <c r="D5" s="7">
        <v>0.13004560741896401</v>
      </c>
      <c r="E5" s="7">
        <v>9.6205422299094095E-2</v>
      </c>
      <c r="F5" s="7">
        <v>8.2452518110916306E-2</v>
      </c>
      <c r="G5" s="7">
        <v>0</v>
      </c>
      <c r="H5" s="7">
        <v>0.35606655655071401</v>
      </c>
      <c r="I5" s="7">
        <v>0.114564291677603</v>
      </c>
      <c r="J5" s="7">
        <v>0.123328809916636</v>
      </c>
      <c r="K5" s="7">
        <v>0.43058934253422498</v>
      </c>
      <c r="L5" s="7">
        <v>0.130228030967248</v>
      </c>
      <c r="M5" s="7">
        <v>0.14475547413481901</v>
      </c>
      <c r="N5" s="7">
        <v>5.6306437550650894E-2</v>
      </c>
      <c r="O5" s="7">
        <v>0.12697189327901001</v>
      </c>
      <c r="P5" s="7">
        <v>0.169791709684605</v>
      </c>
      <c r="Q5" s="7">
        <v>0.13350762575502101</v>
      </c>
      <c r="R5" s="7">
        <v>0.100450897110374</v>
      </c>
      <c r="S5" s="7">
        <v>0.13031261556295001</v>
      </c>
      <c r="T5" s="7">
        <v>0.24254967415233999</v>
      </c>
      <c r="U5" s="7">
        <v>0.143807251172857</v>
      </c>
      <c r="V5" s="7">
        <v>8.9849617934044002E-2</v>
      </c>
      <c r="W5" s="7">
        <v>8.8602017653588702E-2</v>
      </c>
      <c r="X5" s="7">
        <v>0.106642026428658</v>
      </c>
      <c r="Y5" s="7">
        <v>0.13027719734727899</v>
      </c>
      <c r="Z5" s="7">
        <v>0.17826144102608299</v>
      </c>
      <c r="AA5" s="7">
        <v>0.111139651526977</v>
      </c>
      <c r="AB5" s="7">
        <v>9.8966357437455896E-2</v>
      </c>
      <c r="AC5" s="7">
        <v>0.143150971666306</v>
      </c>
      <c r="AD5" s="7">
        <v>0.17170542629889302</v>
      </c>
      <c r="AE5" s="7">
        <v>9.4317149490014796E-2</v>
      </c>
      <c r="AF5" s="7">
        <v>0.11420049740094801</v>
      </c>
      <c r="AG5" s="7">
        <v>0.10552537053205099</v>
      </c>
      <c r="AH5" s="7">
        <v>0.126686215048291</v>
      </c>
      <c r="AI5" s="7">
        <v>0.13987140390222799</v>
      </c>
      <c r="AJ5" s="7">
        <v>6.92280987649629E-2</v>
      </c>
      <c r="AK5" s="7">
        <v>0.12172607963203</v>
      </c>
      <c r="AL5" s="7">
        <v>0.123792946073102</v>
      </c>
      <c r="AM5" s="7">
        <v>7.2096244688958797E-2</v>
      </c>
      <c r="AN5" s="7">
        <v>0.121329230756481</v>
      </c>
      <c r="AO5" s="7">
        <v>0.107766519986466</v>
      </c>
      <c r="AP5" s="7">
        <v>0.28234431783434399</v>
      </c>
      <c r="AQ5" s="7">
        <v>0.142680480479493</v>
      </c>
      <c r="AR5" s="7">
        <v>0.16429053264167601</v>
      </c>
      <c r="AS5" s="7">
        <v>0.115016056267882</v>
      </c>
      <c r="AT5" s="7">
        <v>0.14744889440762698</v>
      </c>
      <c r="AU5" s="7">
        <v>0.27117585254744997</v>
      </c>
      <c r="AV5" s="7">
        <v>0.20146611547850099</v>
      </c>
      <c r="AW5" s="7">
        <v>6.0445841841289198E-2</v>
      </c>
      <c r="AX5" s="7">
        <v>0</v>
      </c>
      <c r="AY5" s="7">
        <v>0.11275652198514401</v>
      </c>
      <c r="AZ5" s="7">
        <v>6.1260589835971199E-2</v>
      </c>
      <c r="BA5" s="7">
        <v>0.105638877273456</v>
      </c>
      <c r="BB5" s="7">
        <v>7.9802472838075109E-2</v>
      </c>
      <c r="BC5" s="7">
        <v>0.23202193735490401</v>
      </c>
      <c r="BD5" s="7">
        <v>0.13157930767222401</v>
      </c>
      <c r="BE5" s="7">
        <v>9.8788297741348605E-2</v>
      </c>
      <c r="BF5" s="7">
        <v>0.156263545236349</v>
      </c>
    </row>
    <row r="6" spans="1:58">
      <c r="A6" s="44"/>
      <c r="B6" s="4">
        <v>233</v>
      </c>
      <c r="C6" s="4">
        <v>85</v>
      </c>
      <c r="D6" s="4">
        <v>51</v>
      </c>
      <c r="E6" s="4">
        <v>18</v>
      </c>
      <c r="F6" s="4">
        <v>4</v>
      </c>
      <c r="G6" s="4">
        <v>0</v>
      </c>
      <c r="H6" s="4">
        <v>5</v>
      </c>
      <c r="I6" s="4">
        <v>5</v>
      </c>
      <c r="J6" s="4">
        <v>10</v>
      </c>
      <c r="K6" s="4">
        <v>3</v>
      </c>
      <c r="L6" s="4">
        <v>92</v>
      </c>
      <c r="M6" s="4">
        <v>111</v>
      </c>
      <c r="N6" s="4">
        <v>30</v>
      </c>
      <c r="O6" s="4">
        <v>22</v>
      </c>
      <c r="P6" s="4">
        <v>71</v>
      </c>
      <c r="Q6" s="4">
        <v>46</v>
      </c>
      <c r="R6" s="4">
        <v>18</v>
      </c>
      <c r="S6" s="4">
        <v>10</v>
      </c>
      <c r="T6" s="4">
        <v>5</v>
      </c>
      <c r="U6" s="4">
        <v>141</v>
      </c>
      <c r="V6" s="4">
        <v>92</v>
      </c>
      <c r="W6" s="4">
        <v>50</v>
      </c>
      <c r="X6" s="4">
        <v>38</v>
      </c>
      <c r="Y6" s="4">
        <v>41</v>
      </c>
      <c r="Z6" s="4">
        <v>49</v>
      </c>
      <c r="AA6" s="4">
        <v>55</v>
      </c>
      <c r="AB6" s="4">
        <v>46</v>
      </c>
      <c r="AC6" s="4">
        <v>46</v>
      </c>
      <c r="AD6" s="4">
        <v>45</v>
      </c>
      <c r="AE6" s="4">
        <v>60</v>
      </c>
      <c r="AF6" s="4">
        <v>11</v>
      </c>
      <c r="AG6" s="4">
        <v>18</v>
      </c>
      <c r="AH6" s="4">
        <v>7</v>
      </c>
      <c r="AI6" s="4">
        <v>129</v>
      </c>
      <c r="AJ6" s="4">
        <v>23</v>
      </c>
      <c r="AK6" s="4">
        <v>60</v>
      </c>
      <c r="AL6" s="4">
        <v>6</v>
      </c>
      <c r="AM6" s="4">
        <v>16</v>
      </c>
      <c r="AN6" s="4">
        <v>152</v>
      </c>
      <c r="AO6" s="4">
        <v>82</v>
      </c>
      <c r="AP6" s="4">
        <v>16</v>
      </c>
      <c r="AQ6" s="4">
        <v>78</v>
      </c>
      <c r="AR6" s="4">
        <v>15</v>
      </c>
      <c r="AS6" s="4">
        <v>55</v>
      </c>
      <c r="AT6" s="4">
        <v>16</v>
      </c>
      <c r="AU6" s="4">
        <v>7</v>
      </c>
      <c r="AV6" s="4">
        <v>5</v>
      </c>
      <c r="AW6" s="4">
        <v>3</v>
      </c>
      <c r="AX6" s="4">
        <v>0</v>
      </c>
      <c r="AY6" s="4">
        <v>1</v>
      </c>
      <c r="AZ6" s="4">
        <v>38</v>
      </c>
      <c r="BA6" s="4">
        <v>11</v>
      </c>
      <c r="BB6" s="4">
        <v>37</v>
      </c>
      <c r="BC6" s="4">
        <v>35</v>
      </c>
      <c r="BD6" s="4">
        <v>30</v>
      </c>
      <c r="BE6" s="4">
        <v>27</v>
      </c>
      <c r="BF6" s="4">
        <v>77</v>
      </c>
    </row>
    <row r="7" spans="1:58">
      <c r="A7" s="44" t="s">
        <v>305</v>
      </c>
      <c r="B7" s="7">
        <v>0.26421565761851501</v>
      </c>
      <c r="C7" s="7">
        <v>0.255890868840561</v>
      </c>
      <c r="D7" s="7">
        <v>0.253775246461097</v>
      </c>
      <c r="E7" s="7">
        <v>0.25026494924002102</v>
      </c>
      <c r="F7" s="7">
        <v>0.273430290155322</v>
      </c>
      <c r="G7" s="7">
        <v>0.49565660172046699</v>
      </c>
      <c r="H7" s="7">
        <v>0.24846805484587597</v>
      </c>
      <c r="I7" s="7">
        <v>0.29836957074701198</v>
      </c>
      <c r="J7" s="7">
        <v>0.27349500416704298</v>
      </c>
      <c r="K7" s="7">
        <v>0.16284409639396</v>
      </c>
      <c r="L7" s="7">
        <v>0.253519605881043</v>
      </c>
      <c r="M7" s="7">
        <v>0.25099146699041897</v>
      </c>
      <c r="N7" s="7">
        <v>0.297562369404896</v>
      </c>
      <c r="O7" s="7">
        <v>0.22085073536073999</v>
      </c>
      <c r="P7" s="7">
        <v>0.30731685449733598</v>
      </c>
      <c r="Q7" s="7">
        <v>0.25307427134662602</v>
      </c>
      <c r="R7" s="7">
        <v>0.17974222222229097</v>
      </c>
      <c r="S7" s="7">
        <v>0.268579895079891</v>
      </c>
      <c r="T7" s="7">
        <v>0.153540428022022</v>
      </c>
      <c r="U7" s="7">
        <v>0.30606741611126398</v>
      </c>
      <c r="V7" s="7">
        <v>0.22426178942967501</v>
      </c>
      <c r="W7" s="7">
        <v>0.26751847259595701</v>
      </c>
      <c r="X7" s="7">
        <v>0.31687454677579202</v>
      </c>
      <c r="Y7" s="7">
        <v>0.22262250821129001</v>
      </c>
      <c r="Z7" s="7">
        <v>0.19615004579751102</v>
      </c>
      <c r="AA7" s="7">
        <v>0.28701763311711803</v>
      </c>
      <c r="AB7" s="7">
        <v>0.269558387232332</v>
      </c>
      <c r="AC7" s="7">
        <v>0.34130542954822901</v>
      </c>
      <c r="AD7" s="7">
        <v>0.26669951491534899</v>
      </c>
      <c r="AE7" s="7">
        <v>0.24309836259062798</v>
      </c>
      <c r="AF7" s="7">
        <v>0.18235240766471</v>
      </c>
      <c r="AG7" s="7">
        <v>0.23847518401342899</v>
      </c>
      <c r="AH7" s="7">
        <v>0.22025109171288201</v>
      </c>
      <c r="AI7" s="7">
        <v>0.291805789850002</v>
      </c>
      <c r="AJ7" s="7">
        <v>0.247836405432631</v>
      </c>
      <c r="AK7" s="7">
        <v>0.28436494404186002</v>
      </c>
      <c r="AL7" s="7">
        <v>0.128359236359117</v>
      </c>
      <c r="AM7" s="7">
        <v>0.15481675779100201</v>
      </c>
      <c r="AN7" s="7">
        <v>0.280264881091633</v>
      </c>
      <c r="AO7" s="7">
        <v>0.237806617935237</v>
      </c>
      <c r="AP7" s="7">
        <v>0.31755920049580899</v>
      </c>
      <c r="AQ7" s="7">
        <v>0.28224145137700701</v>
      </c>
      <c r="AR7" s="7">
        <v>0.23287388363893299</v>
      </c>
      <c r="AS7" s="7">
        <v>0.22872249013967899</v>
      </c>
      <c r="AT7" s="7">
        <v>0.23616987073399501</v>
      </c>
      <c r="AU7" s="7">
        <v>0.18585825235242498</v>
      </c>
      <c r="AV7" s="7">
        <v>0.30238057826127002</v>
      </c>
      <c r="AW7" s="7">
        <v>0.27856516970051098</v>
      </c>
      <c r="AX7" s="7">
        <v>0.30466907710805097</v>
      </c>
      <c r="AY7" s="7">
        <v>0.19884463359731602</v>
      </c>
      <c r="AZ7" s="7">
        <v>0.28199750381273597</v>
      </c>
      <c r="BA7" s="7">
        <v>0.24614761062534701</v>
      </c>
      <c r="BB7" s="7">
        <v>0.26357229714362601</v>
      </c>
      <c r="BC7" s="7">
        <v>0.23613544905820799</v>
      </c>
      <c r="BD7" s="7">
        <v>0.43826491141273899</v>
      </c>
      <c r="BE7" s="7">
        <v>0.20959324816105301</v>
      </c>
      <c r="BF7" s="7">
        <v>0.26817923119444798</v>
      </c>
    </row>
    <row r="8" spans="1:58">
      <c r="A8" s="44"/>
      <c r="B8" s="4">
        <v>531</v>
      </c>
      <c r="C8" s="4">
        <v>138</v>
      </c>
      <c r="D8" s="4">
        <v>100</v>
      </c>
      <c r="E8" s="4">
        <v>48</v>
      </c>
      <c r="F8" s="4">
        <v>13</v>
      </c>
      <c r="G8" s="4">
        <v>5</v>
      </c>
      <c r="H8" s="4">
        <v>4</v>
      </c>
      <c r="I8" s="4">
        <v>14</v>
      </c>
      <c r="J8" s="4">
        <v>22</v>
      </c>
      <c r="K8" s="4">
        <v>1</v>
      </c>
      <c r="L8" s="4">
        <v>180</v>
      </c>
      <c r="M8" s="4">
        <v>192</v>
      </c>
      <c r="N8" s="4">
        <v>158</v>
      </c>
      <c r="O8" s="4">
        <v>38</v>
      </c>
      <c r="P8" s="4">
        <v>128</v>
      </c>
      <c r="Q8" s="4">
        <v>87</v>
      </c>
      <c r="R8" s="4">
        <v>33</v>
      </c>
      <c r="S8" s="4">
        <v>20</v>
      </c>
      <c r="T8" s="4">
        <v>3</v>
      </c>
      <c r="U8" s="4">
        <v>300</v>
      </c>
      <c r="V8" s="4">
        <v>230</v>
      </c>
      <c r="W8" s="4">
        <v>151</v>
      </c>
      <c r="X8" s="4">
        <v>112</v>
      </c>
      <c r="Y8" s="4">
        <v>71</v>
      </c>
      <c r="Z8" s="4">
        <v>54</v>
      </c>
      <c r="AA8" s="4">
        <v>143</v>
      </c>
      <c r="AB8" s="4">
        <v>126</v>
      </c>
      <c r="AC8" s="4">
        <v>110</v>
      </c>
      <c r="AD8" s="4">
        <v>70</v>
      </c>
      <c r="AE8" s="4">
        <v>154</v>
      </c>
      <c r="AF8" s="4">
        <v>18</v>
      </c>
      <c r="AG8" s="4">
        <v>40</v>
      </c>
      <c r="AH8" s="4">
        <v>12</v>
      </c>
      <c r="AI8" s="4">
        <v>269</v>
      </c>
      <c r="AJ8" s="4">
        <v>81</v>
      </c>
      <c r="AK8" s="4">
        <v>141</v>
      </c>
      <c r="AL8" s="4">
        <v>6</v>
      </c>
      <c r="AM8" s="4">
        <v>33</v>
      </c>
      <c r="AN8" s="4">
        <v>350</v>
      </c>
      <c r="AO8" s="4">
        <v>181</v>
      </c>
      <c r="AP8" s="4">
        <v>18</v>
      </c>
      <c r="AQ8" s="4">
        <v>155</v>
      </c>
      <c r="AR8" s="4">
        <v>21</v>
      </c>
      <c r="AS8" s="4">
        <v>110</v>
      </c>
      <c r="AT8" s="4">
        <v>25</v>
      </c>
      <c r="AU8" s="4">
        <v>5</v>
      </c>
      <c r="AV8" s="4">
        <v>7</v>
      </c>
      <c r="AW8" s="4">
        <v>12</v>
      </c>
      <c r="AX8" s="4">
        <v>2</v>
      </c>
      <c r="AY8" s="4">
        <v>2</v>
      </c>
      <c r="AZ8" s="4">
        <v>173</v>
      </c>
      <c r="BA8" s="4">
        <v>26</v>
      </c>
      <c r="BB8" s="4">
        <v>123</v>
      </c>
      <c r="BC8" s="4">
        <v>36</v>
      </c>
      <c r="BD8" s="4">
        <v>100</v>
      </c>
      <c r="BE8" s="4">
        <v>57</v>
      </c>
      <c r="BF8" s="4">
        <v>133</v>
      </c>
    </row>
    <row r="9" spans="1:58">
      <c r="A9" s="44" t="s">
        <v>180</v>
      </c>
      <c r="B9" s="7">
        <v>0.38842062520120701</v>
      </c>
      <c r="C9" s="7">
        <v>0.37418330942341299</v>
      </c>
      <c r="D9" s="7">
        <v>0.35310950536361702</v>
      </c>
      <c r="E9" s="7">
        <v>0.32981705922411103</v>
      </c>
      <c r="F9" s="7">
        <v>0.384501185475778</v>
      </c>
      <c r="G9" s="7">
        <v>9.8283030995702403E-2</v>
      </c>
      <c r="H9" s="7">
        <v>0.210653544421605</v>
      </c>
      <c r="I9" s="7">
        <v>0.34338090013662603</v>
      </c>
      <c r="J9" s="7">
        <v>0.47773975930190704</v>
      </c>
      <c r="K9" s="7">
        <v>0.20152956815768799</v>
      </c>
      <c r="L9" s="7">
        <v>0.35024261757188002</v>
      </c>
      <c r="M9" s="7">
        <v>0.40921305650078998</v>
      </c>
      <c r="N9" s="7">
        <v>0.409392792915383</v>
      </c>
      <c r="O9" s="7">
        <v>0.36124607251230501</v>
      </c>
      <c r="P9" s="7">
        <v>0.34479465104835599</v>
      </c>
      <c r="Q9" s="7">
        <v>0.34484565986495397</v>
      </c>
      <c r="R9" s="7">
        <v>0.456036989196269</v>
      </c>
      <c r="S9" s="7">
        <v>0.31229367054097901</v>
      </c>
      <c r="T9" s="7">
        <v>0.53827587784147302</v>
      </c>
      <c r="U9" s="7">
        <v>0.34453279068215303</v>
      </c>
      <c r="V9" s="7">
        <v>0.43031823759834603</v>
      </c>
      <c r="W9" s="7">
        <v>0.40272763079005697</v>
      </c>
      <c r="X9" s="7">
        <v>0.37896298204031098</v>
      </c>
      <c r="Y9" s="7">
        <v>0.41157804826625699</v>
      </c>
      <c r="Z9" s="7">
        <v>0.36730398600209102</v>
      </c>
      <c r="AA9" s="7">
        <v>0.37575896591192803</v>
      </c>
      <c r="AB9" s="7">
        <v>0.41180170140444999</v>
      </c>
      <c r="AC9" s="7">
        <v>0.31297837840524501</v>
      </c>
      <c r="AD9" s="7">
        <v>0.35942522932820897</v>
      </c>
      <c r="AE9" s="7">
        <v>0.40180291848740801</v>
      </c>
      <c r="AF9" s="7">
        <v>0.39863659822456698</v>
      </c>
      <c r="AG9" s="7">
        <v>0.41368178320811194</v>
      </c>
      <c r="AH9" s="7">
        <v>0.52232394471560906</v>
      </c>
      <c r="AI9" s="7">
        <v>0.36852416422580198</v>
      </c>
      <c r="AJ9" s="7">
        <v>0.43025514688006405</v>
      </c>
      <c r="AK9" s="7">
        <v>0.36193304892007</v>
      </c>
      <c r="AL9" s="7">
        <v>0.56170151302891702</v>
      </c>
      <c r="AM9" s="7">
        <v>0.43252449439622304</v>
      </c>
      <c r="AN9" s="7">
        <v>0.38472706649103999</v>
      </c>
      <c r="AO9" s="7">
        <v>0.39449838583010705</v>
      </c>
      <c r="AP9" s="7">
        <v>0.27847298206936999</v>
      </c>
      <c r="AQ9" s="7">
        <v>0.35630770550601298</v>
      </c>
      <c r="AR9" s="7">
        <v>0.40891633039585995</v>
      </c>
      <c r="AS9" s="7">
        <v>0.38304928142374001</v>
      </c>
      <c r="AT9" s="7">
        <v>0.34885694823750302</v>
      </c>
      <c r="AU9" s="7">
        <v>0.43223128220234996</v>
      </c>
      <c r="AV9" s="7">
        <v>0.31498331968599902</v>
      </c>
      <c r="AW9" s="7">
        <v>0.40705978298530099</v>
      </c>
      <c r="AX9" s="7">
        <v>0.56058334935640308</v>
      </c>
      <c r="AY9" s="7">
        <v>0.56226503008449302</v>
      </c>
      <c r="AZ9" s="7">
        <v>0.42939893419590597</v>
      </c>
      <c r="BA9" s="7">
        <v>0.35231570143461804</v>
      </c>
      <c r="BB9" s="7">
        <v>0.32475507718572999</v>
      </c>
      <c r="BC9" s="7">
        <v>0.331419546405328</v>
      </c>
      <c r="BD9" s="7">
        <v>0.28442522408683502</v>
      </c>
      <c r="BE9" s="7">
        <v>0.46659726298601795</v>
      </c>
      <c r="BF9" s="7">
        <v>0.361466039537922</v>
      </c>
    </row>
    <row r="10" spans="1:58">
      <c r="A10" s="44"/>
      <c r="B10" s="4">
        <v>780</v>
      </c>
      <c r="C10" s="4">
        <v>202</v>
      </c>
      <c r="D10" s="4">
        <v>140</v>
      </c>
      <c r="E10" s="4">
        <v>63</v>
      </c>
      <c r="F10" s="4">
        <v>18</v>
      </c>
      <c r="G10" s="4">
        <v>1</v>
      </c>
      <c r="H10" s="4">
        <v>3</v>
      </c>
      <c r="I10" s="4">
        <v>16</v>
      </c>
      <c r="J10" s="4">
        <v>39</v>
      </c>
      <c r="K10" s="4">
        <v>2</v>
      </c>
      <c r="L10" s="4">
        <v>249</v>
      </c>
      <c r="M10" s="4">
        <v>314</v>
      </c>
      <c r="N10" s="4">
        <v>218</v>
      </c>
      <c r="O10" s="4">
        <v>62</v>
      </c>
      <c r="P10" s="4">
        <v>144</v>
      </c>
      <c r="Q10" s="4">
        <v>119</v>
      </c>
      <c r="R10" s="4">
        <v>84</v>
      </c>
      <c r="S10" s="4">
        <v>24</v>
      </c>
      <c r="T10" s="4">
        <v>12</v>
      </c>
      <c r="U10" s="4">
        <v>338</v>
      </c>
      <c r="V10" s="4">
        <v>442</v>
      </c>
      <c r="W10" s="4">
        <v>227</v>
      </c>
      <c r="X10" s="4">
        <v>134</v>
      </c>
      <c r="Y10" s="4">
        <v>131</v>
      </c>
      <c r="Z10" s="4">
        <v>101</v>
      </c>
      <c r="AA10" s="4">
        <v>187</v>
      </c>
      <c r="AB10" s="4">
        <v>192</v>
      </c>
      <c r="AC10" s="4">
        <v>101</v>
      </c>
      <c r="AD10" s="4">
        <v>95</v>
      </c>
      <c r="AE10" s="4">
        <v>255</v>
      </c>
      <c r="AF10" s="4">
        <v>38</v>
      </c>
      <c r="AG10" s="4">
        <v>70</v>
      </c>
      <c r="AH10" s="4">
        <v>29</v>
      </c>
      <c r="AI10" s="4">
        <v>339</v>
      </c>
      <c r="AJ10" s="4">
        <v>141</v>
      </c>
      <c r="AK10" s="4">
        <v>180</v>
      </c>
      <c r="AL10" s="4">
        <v>27</v>
      </c>
      <c r="AM10" s="4">
        <v>93</v>
      </c>
      <c r="AN10" s="4">
        <v>481</v>
      </c>
      <c r="AO10" s="4">
        <v>299</v>
      </c>
      <c r="AP10" s="4">
        <v>16</v>
      </c>
      <c r="AQ10" s="4">
        <v>196</v>
      </c>
      <c r="AR10" s="4">
        <v>38</v>
      </c>
      <c r="AS10" s="4">
        <v>183</v>
      </c>
      <c r="AT10" s="4">
        <v>37</v>
      </c>
      <c r="AU10" s="4">
        <v>11</v>
      </c>
      <c r="AV10" s="4">
        <v>7</v>
      </c>
      <c r="AW10" s="4">
        <v>18</v>
      </c>
      <c r="AX10" s="4">
        <v>4</v>
      </c>
      <c r="AY10" s="4">
        <v>6</v>
      </c>
      <c r="AZ10" s="4">
        <v>264</v>
      </c>
      <c r="BA10" s="4">
        <v>38</v>
      </c>
      <c r="BB10" s="4">
        <v>151</v>
      </c>
      <c r="BC10" s="4">
        <v>50</v>
      </c>
      <c r="BD10" s="4">
        <v>65</v>
      </c>
      <c r="BE10" s="4">
        <v>127</v>
      </c>
      <c r="BF10" s="4">
        <v>179</v>
      </c>
    </row>
    <row r="11" spans="1:58">
      <c r="A11" s="44" t="s">
        <v>306</v>
      </c>
      <c r="B11" s="7">
        <v>0.19597641976639402</v>
      </c>
      <c r="C11" s="7">
        <v>0.16827473929175799</v>
      </c>
      <c r="D11" s="7">
        <v>0.22632148493745599</v>
      </c>
      <c r="E11" s="7">
        <v>0.27114821851195403</v>
      </c>
      <c r="F11" s="7">
        <v>0.215709825345444</v>
      </c>
      <c r="G11" s="7">
        <v>0.14159900679510198</v>
      </c>
      <c r="H11" s="7">
        <v>0.18481184418180502</v>
      </c>
      <c r="I11" s="7">
        <v>0.17480697984606303</v>
      </c>
      <c r="J11" s="7">
        <v>9.9660212810366605E-2</v>
      </c>
      <c r="K11" s="7">
        <v>0.20503699291412603</v>
      </c>
      <c r="L11" s="7">
        <v>0.224361040652721</v>
      </c>
      <c r="M11" s="7">
        <v>0.158763728834414</v>
      </c>
      <c r="N11" s="7">
        <v>0.21175519290632899</v>
      </c>
      <c r="O11" s="7">
        <v>0.23580570944637799</v>
      </c>
      <c r="P11" s="7">
        <v>0.14467219664814801</v>
      </c>
      <c r="Q11" s="7">
        <v>0.23416052593779099</v>
      </c>
      <c r="R11" s="7">
        <v>0.20349700670457899</v>
      </c>
      <c r="S11" s="7">
        <v>0.25049616797755703</v>
      </c>
      <c r="T11" s="7">
        <v>6.5634019984165001E-2</v>
      </c>
      <c r="U11" s="7">
        <v>0.167286474538863</v>
      </c>
      <c r="V11" s="7">
        <v>0.22336533557896002</v>
      </c>
      <c r="W11" s="7">
        <v>0.20920882906567598</v>
      </c>
      <c r="X11" s="7">
        <v>0.166316472300303</v>
      </c>
      <c r="Y11" s="7">
        <v>0.199647249444033</v>
      </c>
      <c r="Z11" s="7">
        <v>0.219076678289128</v>
      </c>
      <c r="AA11" s="7">
        <v>0.187052873215374</v>
      </c>
      <c r="AB11" s="7">
        <v>0.19248624412706503</v>
      </c>
      <c r="AC11" s="7">
        <v>0.17400531899657701</v>
      </c>
      <c r="AD11" s="7">
        <v>0.18089584247613602</v>
      </c>
      <c r="AE11" s="7">
        <v>0.21367752259869799</v>
      </c>
      <c r="AF11" s="7">
        <v>0.24322435730193198</v>
      </c>
      <c r="AG11" s="7">
        <v>0.20630099178607397</v>
      </c>
      <c r="AH11" s="7">
        <v>0.10817980549207901</v>
      </c>
      <c r="AI11" s="7">
        <v>0.16223017108149201</v>
      </c>
      <c r="AJ11" s="7">
        <v>0.212636310559251</v>
      </c>
      <c r="AK11" s="7">
        <v>0.19574816380796001</v>
      </c>
      <c r="AL11" s="7">
        <v>0.15083505855510299</v>
      </c>
      <c r="AM11" s="7">
        <v>0.32538948377242399</v>
      </c>
      <c r="AN11" s="7">
        <v>0.175460573650981</v>
      </c>
      <c r="AO11" s="7">
        <v>0.22973529882402999</v>
      </c>
      <c r="AP11" s="7">
        <v>0.10099554871004299</v>
      </c>
      <c r="AQ11" s="7">
        <v>0.17809073622691401</v>
      </c>
      <c r="AR11" s="7">
        <v>0.180905012497733</v>
      </c>
      <c r="AS11" s="7">
        <v>0.227162483154489</v>
      </c>
      <c r="AT11" s="7">
        <v>0.21150048404581701</v>
      </c>
      <c r="AU11" s="7">
        <v>9.1957648258786995E-2</v>
      </c>
      <c r="AV11" s="7">
        <v>0.14906148187753099</v>
      </c>
      <c r="AW11" s="7">
        <v>0.20616937450462403</v>
      </c>
      <c r="AX11" s="7">
        <v>0</v>
      </c>
      <c r="AY11" s="7">
        <v>8.7211997623934612E-2</v>
      </c>
      <c r="AZ11" s="7">
        <v>0.20574789314827002</v>
      </c>
      <c r="BA11" s="7">
        <v>0.24984214419216902</v>
      </c>
      <c r="BB11" s="7">
        <v>0.28487868429190399</v>
      </c>
      <c r="BC11" s="7">
        <v>0.16865829796206699</v>
      </c>
      <c r="BD11" s="7">
        <v>0.12333361213270801</v>
      </c>
      <c r="BE11" s="7">
        <v>0.20720370392446502</v>
      </c>
      <c r="BF11" s="7">
        <v>0.17596282719223999</v>
      </c>
    </row>
    <row r="12" spans="1:58">
      <c r="A12" s="44"/>
      <c r="B12" s="4">
        <v>394</v>
      </c>
      <c r="C12" s="4">
        <v>91</v>
      </c>
      <c r="D12" s="4">
        <v>89</v>
      </c>
      <c r="E12" s="4">
        <v>52</v>
      </c>
      <c r="F12" s="4">
        <v>10</v>
      </c>
      <c r="G12" s="4">
        <v>2</v>
      </c>
      <c r="H12" s="4">
        <v>3</v>
      </c>
      <c r="I12" s="4">
        <v>8</v>
      </c>
      <c r="J12" s="4">
        <v>8</v>
      </c>
      <c r="K12" s="4">
        <v>2</v>
      </c>
      <c r="L12" s="4">
        <v>159</v>
      </c>
      <c r="M12" s="4">
        <v>122</v>
      </c>
      <c r="N12" s="4">
        <v>113</v>
      </c>
      <c r="O12" s="4">
        <v>41</v>
      </c>
      <c r="P12" s="4">
        <v>60</v>
      </c>
      <c r="Q12" s="4">
        <v>81</v>
      </c>
      <c r="R12" s="4">
        <v>37</v>
      </c>
      <c r="S12" s="4">
        <v>19</v>
      </c>
      <c r="T12" s="4">
        <v>1</v>
      </c>
      <c r="U12" s="4">
        <v>164</v>
      </c>
      <c r="V12" s="4">
        <v>229</v>
      </c>
      <c r="W12" s="4">
        <v>118</v>
      </c>
      <c r="X12" s="4">
        <v>59</v>
      </c>
      <c r="Y12" s="4">
        <v>64</v>
      </c>
      <c r="Z12" s="4">
        <v>60</v>
      </c>
      <c r="AA12" s="4">
        <v>93</v>
      </c>
      <c r="AB12" s="4">
        <v>90</v>
      </c>
      <c r="AC12" s="4">
        <v>56</v>
      </c>
      <c r="AD12" s="4">
        <v>48</v>
      </c>
      <c r="AE12" s="4">
        <v>135</v>
      </c>
      <c r="AF12" s="4">
        <v>23</v>
      </c>
      <c r="AG12" s="4">
        <v>35</v>
      </c>
      <c r="AH12" s="4">
        <v>6</v>
      </c>
      <c r="AI12" s="4">
        <v>149</v>
      </c>
      <c r="AJ12" s="4">
        <v>70</v>
      </c>
      <c r="AK12" s="4">
        <v>97</v>
      </c>
      <c r="AL12" s="4">
        <v>7</v>
      </c>
      <c r="AM12" s="4">
        <v>70</v>
      </c>
      <c r="AN12" s="4">
        <v>219</v>
      </c>
      <c r="AO12" s="4">
        <v>174</v>
      </c>
      <c r="AP12" s="4">
        <v>6</v>
      </c>
      <c r="AQ12" s="4">
        <v>98</v>
      </c>
      <c r="AR12" s="4">
        <v>17</v>
      </c>
      <c r="AS12" s="4">
        <v>109</v>
      </c>
      <c r="AT12" s="4">
        <v>22</v>
      </c>
      <c r="AU12" s="4">
        <v>2</v>
      </c>
      <c r="AV12" s="4">
        <v>3</v>
      </c>
      <c r="AW12" s="4">
        <v>9</v>
      </c>
      <c r="AX12" s="4">
        <v>0</v>
      </c>
      <c r="AY12" s="4">
        <v>1</v>
      </c>
      <c r="AZ12" s="4">
        <v>127</v>
      </c>
      <c r="BA12" s="4">
        <v>27</v>
      </c>
      <c r="BB12" s="4">
        <v>133</v>
      </c>
      <c r="BC12" s="4">
        <v>25</v>
      </c>
      <c r="BD12" s="4">
        <v>28</v>
      </c>
      <c r="BE12" s="4">
        <v>56</v>
      </c>
      <c r="BF12" s="4">
        <v>87</v>
      </c>
    </row>
    <row r="13" spans="1:58">
      <c r="A13" s="44" t="s">
        <v>182</v>
      </c>
      <c r="B13" s="7">
        <v>3.5184771328468201E-2</v>
      </c>
      <c r="C13" s="7">
        <v>4.36794113532427E-2</v>
      </c>
      <c r="D13" s="7">
        <v>3.6748155818865598E-2</v>
      </c>
      <c r="E13" s="7">
        <v>5.2564350724821199E-2</v>
      </c>
      <c r="F13" s="7">
        <v>4.3906180912538895E-2</v>
      </c>
      <c r="G13" s="7">
        <v>0.26446136048872798</v>
      </c>
      <c r="H13" s="7">
        <v>0</v>
      </c>
      <c r="I13" s="7">
        <v>6.8878257592696696E-2</v>
      </c>
      <c r="J13" s="7">
        <v>2.5776213804048199E-2</v>
      </c>
      <c r="K13" s="7">
        <v>0</v>
      </c>
      <c r="L13" s="7">
        <v>4.1648704927107802E-2</v>
      </c>
      <c r="M13" s="7">
        <v>3.6276273539558604E-2</v>
      </c>
      <c r="N13" s="7">
        <v>2.4983207222740101E-2</v>
      </c>
      <c r="O13" s="7">
        <v>5.5125589401567102E-2</v>
      </c>
      <c r="P13" s="7">
        <v>3.3424588121553904E-2</v>
      </c>
      <c r="Q13" s="7">
        <v>3.4411917095608098E-2</v>
      </c>
      <c r="R13" s="7">
        <v>6.0272884766486498E-2</v>
      </c>
      <c r="S13" s="7">
        <v>3.8317650838622999E-2</v>
      </c>
      <c r="T13" s="7">
        <v>0</v>
      </c>
      <c r="U13" s="7">
        <v>3.8306067494862005E-2</v>
      </c>
      <c r="V13" s="7">
        <v>3.2205019458973E-2</v>
      </c>
      <c r="W13" s="7">
        <v>3.1943049894720202E-2</v>
      </c>
      <c r="X13" s="7">
        <v>3.1203972454936002E-2</v>
      </c>
      <c r="Y13" s="7">
        <v>3.5874996731141202E-2</v>
      </c>
      <c r="Z13" s="7">
        <v>3.9207848885187302E-2</v>
      </c>
      <c r="AA13" s="7">
        <v>3.9030876228602997E-2</v>
      </c>
      <c r="AB13" s="7">
        <v>2.7187309798696199E-2</v>
      </c>
      <c r="AC13" s="7">
        <v>2.8559901383641503E-2</v>
      </c>
      <c r="AD13" s="7">
        <v>2.1273986981414E-2</v>
      </c>
      <c r="AE13" s="7">
        <v>4.7104046833249404E-2</v>
      </c>
      <c r="AF13" s="7">
        <v>6.1586139407843597E-2</v>
      </c>
      <c r="AG13" s="7">
        <v>3.6016670460332995E-2</v>
      </c>
      <c r="AH13" s="7">
        <v>2.2558943031139398E-2</v>
      </c>
      <c r="AI13" s="7">
        <v>3.7568470940474802E-2</v>
      </c>
      <c r="AJ13" s="7">
        <v>4.0044038363090603E-2</v>
      </c>
      <c r="AK13" s="7">
        <v>3.62277635980792E-2</v>
      </c>
      <c r="AL13" s="7">
        <v>3.53112459837608E-2</v>
      </c>
      <c r="AM13" s="7">
        <v>1.5173019351391702E-2</v>
      </c>
      <c r="AN13" s="7">
        <v>3.82182480098648E-2</v>
      </c>
      <c r="AO13" s="7">
        <v>3.0193177424159598E-2</v>
      </c>
      <c r="AP13" s="7">
        <v>2.0627950890434697E-2</v>
      </c>
      <c r="AQ13" s="7">
        <v>4.0679626410572906E-2</v>
      </c>
      <c r="AR13" s="7">
        <v>1.3014240825798799E-2</v>
      </c>
      <c r="AS13" s="7">
        <v>4.6049689014208903E-2</v>
      </c>
      <c r="AT13" s="7">
        <v>5.6023802575057902E-2</v>
      </c>
      <c r="AU13" s="7">
        <v>1.87769646389877E-2</v>
      </c>
      <c r="AV13" s="7">
        <v>3.2108504696699298E-2</v>
      </c>
      <c r="AW13" s="7">
        <v>4.7759830968274603E-2</v>
      </c>
      <c r="AX13" s="7">
        <v>0.13474757353554501</v>
      </c>
      <c r="AY13" s="7">
        <v>3.89218167091131E-2</v>
      </c>
      <c r="AZ13" s="7">
        <v>2.1595079007115003E-2</v>
      </c>
      <c r="BA13" s="7">
        <v>4.6055666474410402E-2</v>
      </c>
      <c r="BB13" s="7">
        <v>4.6991468540665098E-2</v>
      </c>
      <c r="BC13" s="7">
        <v>3.1764769219493096E-2</v>
      </c>
      <c r="BD13" s="7">
        <v>2.23969446954943E-2</v>
      </c>
      <c r="BE13" s="7">
        <v>1.78174871871161E-2</v>
      </c>
      <c r="BF13" s="7">
        <v>3.8128356839040596E-2</v>
      </c>
    </row>
    <row r="14" spans="1:58">
      <c r="A14" s="44"/>
      <c r="B14" s="4">
        <v>71</v>
      </c>
      <c r="C14" s="4">
        <v>24</v>
      </c>
      <c r="D14" s="4">
        <v>15</v>
      </c>
      <c r="E14" s="4">
        <v>10</v>
      </c>
      <c r="F14" s="4">
        <v>2</v>
      </c>
      <c r="G14" s="4">
        <v>3</v>
      </c>
      <c r="H14" s="4">
        <v>0</v>
      </c>
      <c r="I14" s="4">
        <v>3</v>
      </c>
      <c r="J14" s="4">
        <v>2</v>
      </c>
      <c r="K14" s="4">
        <v>0</v>
      </c>
      <c r="L14" s="4">
        <v>30</v>
      </c>
      <c r="M14" s="4">
        <v>28</v>
      </c>
      <c r="N14" s="4">
        <v>13</v>
      </c>
      <c r="O14" s="4">
        <v>10</v>
      </c>
      <c r="P14" s="4">
        <v>14</v>
      </c>
      <c r="Q14" s="4">
        <v>12</v>
      </c>
      <c r="R14" s="4">
        <v>11</v>
      </c>
      <c r="S14" s="4">
        <v>3</v>
      </c>
      <c r="T14" s="4">
        <v>0</v>
      </c>
      <c r="U14" s="4">
        <v>38</v>
      </c>
      <c r="V14" s="4">
        <v>33</v>
      </c>
      <c r="W14" s="4">
        <v>18</v>
      </c>
      <c r="X14" s="4">
        <v>11</v>
      </c>
      <c r="Y14" s="4">
        <v>11</v>
      </c>
      <c r="Z14" s="4">
        <v>11</v>
      </c>
      <c r="AA14" s="4">
        <v>19</v>
      </c>
      <c r="AB14" s="4">
        <v>13</v>
      </c>
      <c r="AC14" s="4">
        <v>9</v>
      </c>
      <c r="AD14" s="4">
        <v>6</v>
      </c>
      <c r="AE14" s="4">
        <v>30</v>
      </c>
      <c r="AF14" s="4">
        <v>6</v>
      </c>
      <c r="AG14" s="4">
        <v>6</v>
      </c>
      <c r="AH14" s="4">
        <v>1</v>
      </c>
      <c r="AI14" s="4">
        <v>35</v>
      </c>
      <c r="AJ14" s="4">
        <v>13</v>
      </c>
      <c r="AK14" s="4">
        <v>18</v>
      </c>
      <c r="AL14" s="4">
        <v>2</v>
      </c>
      <c r="AM14" s="4">
        <v>3</v>
      </c>
      <c r="AN14" s="4">
        <v>48</v>
      </c>
      <c r="AO14" s="4">
        <v>23</v>
      </c>
      <c r="AP14" s="4">
        <v>1</v>
      </c>
      <c r="AQ14" s="4">
        <v>22</v>
      </c>
      <c r="AR14" s="4">
        <v>1</v>
      </c>
      <c r="AS14" s="4">
        <v>22</v>
      </c>
      <c r="AT14" s="4">
        <v>6</v>
      </c>
      <c r="AU14" s="4">
        <v>0</v>
      </c>
      <c r="AV14" s="4">
        <v>1</v>
      </c>
      <c r="AW14" s="4">
        <v>2</v>
      </c>
      <c r="AX14" s="4">
        <v>1</v>
      </c>
      <c r="AY14" s="4">
        <v>0</v>
      </c>
      <c r="AZ14" s="4">
        <v>13</v>
      </c>
      <c r="BA14" s="4">
        <v>5</v>
      </c>
      <c r="BB14" s="4">
        <v>22</v>
      </c>
      <c r="BC14" s="4">
        <v>5</v>
      </c>
      <c r="BD14" s="4">
        <v>5</v>
      </c>
      <c r="BE14" s="4">
        <v>5</v>
      </c>
      <c r="BF14" s="4">
        <v>19</v>
      </c>
    </row>
    <row r="15" spans="1:58">
      <c r="A15" s="44" t="s">
        <v>184</v>
      </c>
      <c r="B15" s="7">
        <v>0.38041818370393105</v>
      </c>
      <c r="C15" s="7">
        <v>0.41386253993158495</v>
      </c>
      <c r="D15" s="7">
        <v>0.38382085388006204</v>
      </c>
      <c r="E15" s="7">
        <v>0.34647037153911497</v>
      </c>
      <c r="F15" s="7">
        <v>0.35588280826623903</v>
      </c>
      <c r="G15" s="7">
        <v>0.49565660172046699</v>
      </c>
      <c r="H15" s="7">
        <v>0.60453461139658993</v>
      </c>
      <c r="I15" s="7">
        <v>0.41293386242461499</v>
      </c>
      <c r="J15" s="7">
        <v>0.39682381408367801</v>
      </c>
      <c r="K15" s="7">
        <v>0.59343343892818501</v>
      </c>
      <c r="L15" s="7">
        <v>0.38374763684829</v>
      </c>
      <c r="M15" s="7">
        <v>0.395746941125239</v>
      </c>
      <c r="N15" s="7">
        <v>0.35386880695554701</v>
      </c>
      <c r="O15" s="7">
        <v>0.34782262863975</v>
      </c>
      <c r="P15" s="7">
        <v>0.47710856418194098</v>
      </c>
      <c r="Q15" s="7">
        <v>0.38658189710164698</v>
      </c>
      <c r="R15" s="7">
        <v>0.280193119332665</v>
      </c>
      <c r="S15" s="7">
        <v>0.39889251064284104</v>
      </c>
      <c r="T15" s="7">
        <v>0.39609010217436202</v>
      </c>
      <c r="U15" s="7">
        <v>0.44987466728412101</v>
      </c>
      <c r="V15" s="7">
        <v>0.31411140736371901</v>
      </c>
      <c r="W15" s="7">
        <v>0.35612049024954601</v>
      </c>
      <c r="X15" s="7">
        <v>0.42351657320445002</v>
      </c>
      <c r="Y15" s="7">
        <v>0.35289970555856898</v>
      </c>
      <c r="Z15" s="7">
        <v>0.37441148682359299</v>
      </c>
      <c r="AA15" s="7">
        <v>0.39815728464409506</v>
      </c>
      <c r="AB15" s="7">
        <v>0.36852474466978796</v>
      </c>
      <c r="AC15" s="7">
        <v>0.48445640121453598</v>
      </c>
      <c r="AD15" s="7">
        <v>0.43840494121424101</v>
      </c>
      <c r="AE15" s="7">
        <v>0.33741551208064302</v>
      </c>
      <c r="AF15" s="7">
        <v>0.29655290506565801</v>
      </c>
      <c r="AG15" s="7">
        <v>0.34400055454548001</v>
      </c>
      <c r="AH15" s="7">
        <v>0.34693730676117296</v>
      </c>
      <c r="AI15" s="7">
        <v>0.43167719375223002</v>
      </c>
      <c r="AJ15" s="7">
        <v>0.31706450419759397</v>
      </c>
      <c r="AK15" s="7">
        <v>0.40609102367389099</v>
      </c>
      <c r="AL15" s="7">
        <v>0.25215218243221998</v>
      </c>
      <c r="AM15" s="7">
        <v>0.22691300247996099</v>
      </c>
      <c r="AN15" s="7">
        <v>0.40159411184811394</v>
      </c>
      <c r="AO15" s="7">
        <v>0.34557313792170397</v>
      </c>
      <c r="AP15" s="7">
        <v>0.59990351833015298</v>
      </c>
      <c r="AQ15" s="7">
        <v>0.42492193185649901</v>
      </c>
      <c r="AR15" s="7">
        <v>0.397164416280609</v>
      </c>
      <c r="AS15" s="7">
        <v>0.34373854640756202</v>
      </c>
      <c r="AT15" s="7">
        <v>0.38361876514162196</v>
      </c>
      <c r="AU15" s="7">
        <v>0.45703410489987495</v>
      </c>
      <c r="AV15" s="7">
        <v>0.50384669373977098</v>
      </c>
      <c r="AW15" s="7">
        <v>0.33901101154180097</v>
      </c>
      <c r="AX15" s="7">
        <v>0.30466907710805097</v>
      </c>
      <c r="AY15" s="7">
        <v>0.31160115558246004</v>
      </c>
      <c r="AZ15" s="7">
        <v>0.34325809364870802</v>
      </c>
      <c r="BA15" s="7">
        <v>0.35178648789880201</v>
      </c>
      <c r="BB15" s="7">
        <v>0.34337476998170097</v>
      </c>
      <c r="BC15" s="7">
        <v>0.468157386413112</v>
      </c>
      <c r="BD15" s="7">
        <v>0.56984421908496297</v>
      </c>
      <c r="BE15" s="7">
        <v>0.30838154590240102</v>
      </c>
      <c r="BF15" s="7">
        <v>0.42444277643079703</v>
      </c>
    </row>
    <row r="16" spans="1:58">
      <c r="A16" s="44"/>
      <c r="B16" s="4">
        <v>764</v>
      </c>
      <c r="C16" s="4">
        <v>223</v>
      </c>
      <c r="D16" s="4">
        <v>152</v>
      </c>
      <c r="E16" s="4">
        <v>66</v>
      </c>
      <c r="F16" s="4">
        <v>17</v>
      </c>
      <c r="G16" s="4">
        <v>5</v>
      </c>
      <c r="H16" s="4">
        <v>9</v>
      </c>
      <c r="I16" s="4">
        <v>19</v>
      </c>
      <c r="J16" s="4">
        <v>32</v>
      </c>
      <c r="K16" s="4">
        <v>5</v>
      </c>
      <c r="L16" s="4">
        <v>272</v>
      </c>
      <c r="M16" s="4">
        <v>303</v>
      </c>
      <c r="N16" s="4">
        <v>188</v>
      </c>
      <c r="O16" s="4">
        <v>60</v>
      </c>
      <c r="P16" s="4">
        <v>199</v>
      </c>
      <c r="Q16" s="4">
        <v>133</v>
      </c>
      <c r="R16" s="4">
        <v>51</v>
      </c>
      <c r="S16" s="4">
        <v>30</v>
      </c>
      <c r="T16" s="4">
        <v>9</v>
      </c>
      <c r="U16" s="4">
        <v>441</v>
      </c>
      <c r="V16" s="4">
        <v>323</v>
      </c>
      <c r="W16" s="4">
        <v>201</v>
      </c>
      <c r="X16" s="4">
        <v>150</v>
      </c>
      <c r="Y16" s="4">
        <v>112</v>
      </c>
      <c r="Z16" s="4">
        <v>102</v>
      </c>
      <c r="AA16" s="4">
        <v>198</v>
      </c>
      <c r="AB16" s="4">
        <v>172</v>
      </c>
      <c r="AC16" s="4">
        <v>156</v>
      </c>
      <c r="AD16" s="4">
        <v>116</v>
      </c>
      <c r="AE16" s="4">
        <v>214</v>
      </c>
      <c r="AF16" s="4">
        <v>29</v>
      </c>
      <c r="AG16" s="4">
        <v>58</v>
      </c>
      <c r="AH16" s="4">
        <v>19</v>
      </c>
      <c r="AI16" s="4">
        <v>398</v>
      </c>
      <c r="AJ16" s="4">
        <v>104</v>
      </c>
      <c r="AK16" s="4">
        <v>201</v>
      </c>
      <c r="AL16" s="4">
        <v>12</v>
      </c>
      <c r="AM16" s="4">
        <v>49</v>
      </c>
      <c r="AN16" s="4">
        <v>502</v>
      </c>
      <c r="AO16" s="4">
        <v>262</v>
      </c>
      <c r="AP16" s="4">
        <v>34</v>
      </c>
      <c r="AQ16" s="4">
        <v>233</v>
      </c>
      <c r="AR16" s="4">
        <v>37</v>
      </c>
      <c r="AS16" s="4">
        <v>165</v>
      </c>
      <c r="AT16" s="4">
        <v>40</v>
      </c>
      <c r="AU16" s="4">
        <v>12</v>
      </c>
      <c r="AV16" s="4">
        <v>12</v>
      </c>
      <c r="AW16" s="4">
        <v>15</v>
      </c>
      <c r="AX16" s="4">
        <v>2</v>
      </c>
      <c r="AY16" s="4">
        <v>3</v>
      </c>
      <c r="AZ16" s="4">
        <v>211</v>
      </c>
      <c r="BA16" s="4">
        <v>38</v>
      </c>
      <c r="BB16" s="4">
        <v>160</v>
      </c>
      <c r="BC16" s="4">
        <v>71</v>
      </c>
      <c r="BD16" s="4">
        <v>130</v>
      </c>
      <c r="BE16" s="4">
        <v>84</v>
      </c>
      <c r="BF16" s="4">
        <v>210</v>
      </c>
    </row>
    <row r="17" spans="1:58">
      <c r="A17" s="44" t="s">
        <v>185</v>
      </c>
      <c r="B17" s="7">
        <v>0.231161191094862</v>
      </c>
      <c r="C17" s="7">
        <v>0.211954150645001</v>
      </c>
      <c r="D17" s="7">
        <v>0.263069640756322</v>
      </c>
      <c r="E17" s="7">
        <v>0.32371256923677499</v>
      </c>
      <c r="F17" s="7">
        <v>0.25961600625798303</v>
      </c>
      <c r="G17" s="7">
        <v>0.40606036728383005</v>
      </c>
      <c r="H17" s="7">
        <v>0.18481184418180502</v>
      </c>
      <c r="I17" s="7">
        <v>0.243685237438759</v>
      </c>
      <c r="J17" s="7">
        <v>0.12543642661441501</v>
      </c>
      <c r="K17" s="7">
        <v>0.20503699291412603</v>
      </c>
      <c r="L17" s="7">
        <v>0.26600974557982904</v>
      </c>
      <c r="M17" s="7">
        <v>0.19504000237397301</v>
      </c>
      <c r="N17" s="7">
        <v>0.23673840012906899</v>
      </c>
      <c r="O17" s="7">
        <v>0.290931298847945</v>
      </c>
      <c r="P17" s="7">
        <v>0.17809678476970198</v>
      </c>
      <c r="Q17" s="7">
        <v>0.268572443033399</v>
      </c>
      <c r="R17" s="7">
        <v>0.263769891471065</v>
      </c>
      <c r="S17" s="7">
        <v>0.28881381881618001</v>
      </c>
      <c r="T17" s="7">
        <v>6.5634019984165001E-2</v>
      </c>
      <c r="U17" s="7">
        <v>0.20559254203372501</v>
      </c>
      <c r="V17" s="7">
        <v>0.25557035503793302</v>
      </c>
      <c r="W17" s="7">
        <v>0.241151878960396</v>
      </c>
      <c r="X17" s="7">
        <v>0.197520444755239</v>
      </c>
      <c r="Y17" s="7">
        <v>0.235522246175174</v>
      </c>
      <c r="Z17" s="7">
        <v>0.25828452717431599</v>
      </c>
      <c r="AA17" s="7">
        <v>0.22608374944397699</v>
      </c>
      <c r="AB17" s="7">
        <v>0.21967355392576199</v>
      </c>
      <c r="AC17" s="7">
        <v>0.20256522038021799</v>
      </c>
      <c r="AD17" s="7">
        <v>0.20216982945754999</v>
      </c>
      <c r="AE17" s="7">
        <v>0.26078156943194797</v>
      </c>
      <c r="AF17" s="7">
        <v>0.304810496709775</v>
      </c>
      <c r="AG17" s="7">
        <v>0.24231766224640702</v>
      </c>
      <c r="AH17" s="7">
        <v>0.13073874852321801</v>
      </c>
      <c r="AI17" s="7">
        <v>0.19979864202196701</v>
      </c>
      <c r="AJ17" s="7">
        <v>0.25268034892234204</v>
      </c>
      <c r="AK17" s="7">
        <v>0.23197592740603898</v>
      </c>
      <c r="AL17" s="7">
        <v>0.18614630453886399</v>
      </c>
      <c r="AM17" s="7">
        <v>0.34056250312381503</v>
      </c>
      <c r="AN17" s="7">
        <v>0.21367882166084598</v>
      </c>
      <c r="AO17" s="7">
        <v>0.25992847624818899</v>
      </c>
      <c r="AP17" s="7">
        <v>0.121623499600478</v>
      </c>
      <c r="AQ17" s="7">
        <v>0.218770362637487</v>
      </c>
      <c r="AR17" s="7">
        <v>0.19391925332353099</v>
      </c>
      <c r="AS17" s="7">
        <v>0.27321217216869803</v>
      </c>
      <c r="AT17" s="7">
        <v>0.26752428662087502</v>
      </c>
      <c r="AU17" s="7">
        <v>0.110734612897775</v>
      </c>
      <c r="AV17" s="7">
        <v>0.18116998657423</v>
      </c>
      <c r="AW17" s="7">
        <v>0.25392920547289799</v>
      </c>
      <c r="AX17" s="7">
        <v>0.13474757353554501</v>
      </c>
      <c r="AY17" s="7">
        <v>0.12613381433304802</v>
      </c>
      <c r="AZ17" s="7">
        <v>0.22734297215538501</v>
      </c>
      <c r="BA17" s="7">
        <v>0.29589781066658</v>
      </c>
      <c r="BB17" s="7">
        <v>0.33187015283256899</v>
      </c>
      <c r="BC17" s="7">
        <v>0.20042306718156</v>
      </c>
      <c r="BD17" s="7">
        <v>0.14573055682820202</v>
      </c>
      <c r="BE17" s="7">
        <v>0.22502119111158098</v>
      </c>
      <c r="BF17" s="7">
        <v>0.21409118403128002</v>
      </c>
    </row>
    <row r="18" spans="1:58">
      <c r="A18" s="44"/>
      <c r="B18" s="4">
        <v>464</v>
      </c>
      <c r="C18" s="4">
        <v>114</v>
      </c>
      <c r="D18" s="4">
        <v>104</v>
      </c>
      <c r="E18" s="4">
        <v>62</v>
      </c>
      <c r="F18" s="4">
        <v>12</v>
      </c>
      <c r="G18" s="4">
        <v>4</v>
      </c>
      <c r="H18" s="4">
        <v>3</v>
      </c>
      <c r="I18" s="4">
        <v>11</v>
      </c>
      <c r="J18" s="4">
        <v>10</v>
      </c>
      <c r="K18" s="4">
        <v>2</v>
      </c>
      <c r="L18" s="4">
        <v>189</v>
      </c>
      <c r="M18" s="4">
        <v>150</v>
      </c>
      <c r="N18" s="4">
        <v>126</v>
      </c>
      <c r="O18" s="4">
        <v>50</v>
      </c>
      <c r="P18" s="4">
        <v>74</v>
      </c>
      <c r="Q18" s="4">
        <v>93</v>
      </c>
      <c r="R18" s="4">
        <v>48</v>
      </c>
      <c r="S18" s="4">
        <v>22</v>
      </c>
      <c r="T18" s="4">
        <v>1</v>
      </c>
      <c r="U18" s="4">
        <v>202</v>
      </c>
      <c r="V18" s="4">
        <v>263</v>
      </c>
      <c r="W18" s="4">
        <v>136</v>
      </c>
      <c r="X18" s="4">
        <v>70</v>
      </c>
      <c r="Y18" s="4">
        <v>75</v>
      </c>
      <c r="Z18" s="4">
        <v>71</v>
      </c>
      <c r="AA18" s="4">
        <v>113</v>
      </c>
      <c r="AB18" s="4">
        <v>103</v>
      </c>
      <c r="AC18" s="4">
        <v>65</v>
      </c>
      <c r="AD18" s="4">
        <v>53</v>
      </c>
      <c r="AE18" s="4">
        <v>165</v>
      </c>
      <c r="AF18" s="4">
        <v>29</v>
      </c>
      <c r="AG18" s="4">
        <v>41</v>
      </c>
      <c r="AH18" s="4">
        <v>7</v>
      </c>
      <c r="AI18" s="4">
        <v>184</v>
      </c>
      <c r="AJ18" s="4">
        <v>83</v>
      </c>
      <c r="AK18" s="4">
        <v>115</v>
      </c>
      <c r="AL18" s="4">
        <v>9</v>
      </c>
      <c r="AM18" s="4">
        <v>73</v>
      </c>
      <c r="AN18" s="4">
        <v>267</v>
      </c>
      <c r="AO18" s="4">
        <v>197</v>
      </c>
      <c r="AP18" s="4">
        <v>7</v>
      </c>
      <c r="AQ18" s="4">
        <v>120</v>
      </c>
      <c r="AR18" s="4">
        <v>18</v>
      </c>
      <c r="AS18" s="4">
        <v>131</v>
      </c>
      <c r="AT18" s="4">
        <v>28</v>
      </c>
      <c r="AU18" s="4">
        <v>3</v>
      </c>
      <c r="AV18" s="4">
        <v>4</v>
      </c>
      <c r="AW18" s="4">
        <v>11</v>
      </c>
      <c r="AX18" s="4">
        <v>1</v>
      </c>
      <c r="AY18" s="4">
        <v>1</v>
      </c>
      <c r="AZ18" s="4">
        <v>140</v>
      </c>
      <c r="BA18" s="4">
        <v>32</v>
      </c>
      <c r="BB18" s="4">
        <v>155</v>
      </c>
      <c r="BC18" s="4">
        <v>30</v>
      </c>
      <c r="BD18" s="4">
        <v>33</v>
      </c>
      <c r="BE18" s="4">
        <v>61</v>
      </c>
      <c r="BF18" s="4">
        <v>106</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46F75097-2056-4DEF-A83E-E979C231B3BA}"/>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308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0.12407439537925301</v>
      </c>
      <c r="C5" s="7">
        <v>0.16200692922763399</v>
      </c>
      <c r="D5" s="7">
        <v>0.11563920600515001</v>
      </c>
      <c r="E5" s="7">
        <v>0.113235619787421</v>
      </c>
      <c r="F5" s="7">
        <v>0.107928279293487</v>
      </c>
      <c r="G5" s="7">
        <v>3.3781661319720699E-2</v>
      </c>
      <c r="H5" s="7">
        <v>0.39053214244973505</v>
      </c>
      <c r="I5" s="7">
        <v>9.5713055052362397E-2</v>
      </c>
      <c r="J5" s="7">
        <v>0.14527906565564799</v>
      </c>
      <c r="K5" s="7">
        <v>0.248664301728316</v>
      </c>
      <c r="L5" s="7">
        <v>0.13322231366314399</v>
      </c>
      <c r="M5" s="7">
        <v>0.15608510267627199</v>
      </c>
      <c r="N5" s="7">
        <v>6.5702087553792601E-2</v>
      </c>
      <c r="O5" s="7">
        <v>0.12570305884281199</v>
      </c>
      <c r="P5" s="7">
        <v>0.187959576457286</v>
      </c>
      <c r="Q5" s="7">
        <v>0.13840305308487999</v>
      </c>
      <c r="R5" s="7">
        <v>0.12442712955901801</v>
      </c>
      <c r="S5" s="7">
        <v>0.124966847752321</v>
      </c>
      <c r="T5" s="7">
        <v>8.3167152243818807E-2</v>
      </c>
      <c r="U5" s="7">
        <v>0.13734292330056902</v>
      </c>
      <c r="V5" s="7">
        <v>0.11140756763484599</v>
      </c>
      <c r="W5" s="7">
        <v>9.3361045470758505E-2</v>
      </c>
      <c r="X5" s="7">
        <v>9.9013142058696907E-2</v>
      </c>
      <c r="Y5" s="7">
        <v>0.13625408214367898</v>
      </c>
      <c r="Z5" s="7">
        <v>0.15473099102325899</v>
      </c>
      <c r="AA5" s="7">
        <v>0.15201267719035599</v>
      </c>
      <c r="AB5" s="7">
        <v>0.12416768949101399</v>
      </c>
      <c r="AC5" s="7">
        <v>0.14501971051488399</v>
      </c>
      <c r="AD5" s="7">
        <v>0.14823195327615302</v>
      </c>
      <c r="AE5" s="7">
        <v>8.9310899851455405E-2</v>
      </c>
      <c r="AF5" s="7">
        <v>0.14647617715326999</v>
      </c>
      <c r="AG5" s="7">
        <v>0.144133815416223</v>
      </c>
      <c r="AH5" s="7">
        <v>0.18458476676103899</v>
      </c>
      <c r="AI5" s="7">
        <v>0.12647359237008801</v>
      </c>
      <c r="AJ5" s="7">
        <v>7.8664276549972406E-2</v>
      </c>
      <c r="AK5" s="7">
        <v>0.16461746844672098</v>
      </c>
      <c r="AL5" s="7">
        <v>9.3945688699403007E-2</v>
      </c>
      <c r="AM5" s="7">
        <v>9.6242009602130502E-2</v>
      </c>
      <c r="AN5" s="7">
        <v>0.113924793723227</v>
      </c>
      <c r="AO5" s="7">
        <v>0.14077559175504201</v>
      </c>
      <c r="AP5" s="7">
        <v>0.26697117293348999</v>
      </c>
      <c r="AQ5" s="7">
        <v>0.15730130888690799</v>
      </c>
      <c r="AR5" s="7">
        <v>0.13490375840754701</v>
      </c>
      <c r="AS5" s="7">
        <v>0.130387823189418</v>
      </c>
      <c r="AT5" s="7">
        <v>0.10747902275049</v>
      </c>
      <c r="AU5" s="7">
        <v>0.19591341654364899</v>
      </c>
      <c r="AV5" s="7">
        <v>8.7285112012557703E-2</v>
      </c>
      <c r="AW5" s="7">
        <v>4.0477391477139302E-2</v>
      </c>
      <c r="AX5" s="7">
        <v>4.9480500574429105E-2</v>
      </c>
      <c r="AY5" s="7">
        <v>0.14964026571831998</v>
      </c>
      <c r="AZ5" s="7">
        <v>8.2246574662016889E-2</v>
      </c>
      <c r="BA5" s="7">
        <v>0.14472235813548098</v>
      </c>
      <c r="BB5" s="7">
        <v>9.5287185677001104E-2</v>
      </c>
      <c r="BC5" s="7">
        <v>0.24148498508588598</v>
      </c>
      <c r="BD5" s="7">
        <v>0.13483062261971501</v>
      </c>
      <c r="BE5" s="7">
        <v>0.11520063658111299</v>
      </c>
      <c r="BF5" s="7">
        <v>0.16148843949831601</v>
      </c>
    </row>
    <row r="6" spans="1:58">
      <c r="A6" s="44"/>
      <c r="B6" s="4">
        <v>249</v>
      </c>
      <c r="C6" s="4">
        <v>87</v>
      </c>
      <c r="D6" s="4">
        <v>46</v>
      </c>
      <c r="E6" s="4">
        <v>22</v>
      </c>
      <c r="F6" s="4">
        <v>5</v>
      </c>
      <c r="G6" s="4">
        <v>0</v>
      </c>
      <c r="H6" s="4">
        <v>6</v>
      </c>
      <c r="I6" s="4">
        <v>4</v>
      </c>
      <c r="J6" s="4">
        <v>12</v>
      </c>
      <c r="K6" s="4">
        <v>2</v>
      </c>
      <c r="L6" s="4">
        <v>95</v>
      </c>
      <c r="M6" s="4">
        <v>120</v>
      </c>
      <c r="N6" s="4">
        <v>35</v>
      </c>
      <c r="O6" s="4">
        <v>22</v>
      </c>
      <c r="P6" s="4">
        <v>79</v>
      </c>
      <c r="Q6" s="4">
        <v>48</v>
      </c>
      <c r="R6" s="4">
        <v>23</v>
      </c>
      <c r="S6" s="4">
        <v>9</v>
      </c>
      <c r="T6" s="4">
        <v>2</v>
      </c>
      <c r="U6" s="4">
        <v>135</v>
      </c>
      <c r="V6" s="4">
        <v>114</v>
      </c>
      <c r="W6" s="4">
        <v>53</v>
      </c>
      <c r="X6" s="4">
        <v>35</v>
      </c>
      <c r="Y6" s="4">
        <v>43</v>
      </c>
      <c r="Z6" s="4">
        <v>42</v>
      </c>
      <c r="AA6" s="4">
        <v>76</v>
      </c>
      <c r="AB6" s="4">
        <v>58</v>
      </c>
      <c r="AC6" s="4">
        <v>47</v>
      </c>
      <c r="AD6" s="4">
        <v>39</v>
      </c>
      <c r="AE6" s="4">
        <v>57</v>
      </c>
      <c r="AF6" s="4">
        <v>14</v>
      </c>
      <c r="AG6" s="4">
        <v>24</v>
      </c>
      <c r="AH6" s="4">
        <v>10</v>
      </c>
      <c r="AI6" s="4">
        <v>117</v>
      </c>
      <c r="AJ6" s="4">
        <v>26</v>
      </c>
      <c r="AK6" s="4">
        <v>82</v>
      </c>
      <c r="AL6" s="4">
        <v>4</v>
      </c>
      <c r="AM6" s="4">
        <v>21</v>
      </c>
      <c r="AN6" s="4">
        <v>142</v>
      </c>
      <c r="AO6" s="4">
        <v>107</v>
      </c>
      <c r="AP6" s="4">
        <v>15</v>
      </c>
      <c r="AQ6" s="4">
        <v>86</v>
      </c>
      <c r="AR6" s="4">
        <v>12</v>
      </c>
      <c r="AS6" s="4">
        <v>62</v>
      </c>
      <c r="AT6" s="4">
        <v>11</v>
      </c>
      <c r="AU6" s="4">
        <v>5</v>
      </c>
      <c r="AV6" s="4">
        <v>2</v>
      </c>
      <c r="AW6" s="4">
        <v>2</v>
      </c>
      <c r="AX6" s="4">
        <v>0</v>
      </c>
      <c r="AY6" s="4">
        <v>2</v>
      </c>
      <c r="AZ6" s="4">
        <v>51</v>
      </c>
      <c r="BA6" s="4">
        <v>15</v>
      </c>
      <c r="BB6" s="4">
        <v>44</v>
      </c>
      <c r="BC6" s="4">
        <v>36</v>
      </c>
      <c r="BD6" s="4">
        <v>31</v>
      </c>
      <c r="BE6" s="4">
        <v>31</v>
      </c>
      <c r="BF6" s="4">
        <v>80</v>
      </c>
    </row>
    <row r="7" spans="1:58">
      <c r="A7" s="44" t="s">
        <v>305</v>
      </c>
      <c r="B7" s="7">
        <v>0.28332929319171701</v>
      </c>
      <c r="C7" s="7">
        <v>0.30081807811720002</v>
      </c>
      <c r="D7" s="7">
        <v>0.32166282813775704</v>
      </c>
      <c r="E7" s="7">
        <v>0.23829555351844298</v>
      </c>
      <c r="F7" s="7">
        <v>0.19512596672680199</v>
      </c>
      <c r="G7" s="7">
        <v>0</v>
      </c>
      <c r="H7" s="7">
        <v>8.3738866555244401E-2</v>
      </c>
      <c r="I7" s="7">
        <v>0.37353669019755303</v>
      </c>
      <c r="J7" s="7">
        <v>0.28767482038773501</v>
      </c>
      <c r="K7" s="7">
        <v>0.12687090610686599</v>
      </c>
      <c r="L7" s="7">
        <v>0.29061684341792698</v>
      </c>
      <c r="M7" s="7">
        <v>0.28018052473351501</v>
      </c>
      <c r="N7" s="7">
        <v>0.27814330176586199</v>
      </c>
      <c r="O7" s="7">
        <v>0.26376075473726601</v>
      </c>
      <c r="P7" s="7">
        <v>0.32356671466804399</v>
      </c>
      <c r="Q7" s="7">
        <v>0.30992883797374998</v>
      </c>
      <c r="R7" s="7">
        <v>0.214950223122675</v>
      </c>
      <c r="S7" s="7">
        <v>0.20945937113403201</v>
      </c>
      <c r="T7" s="7">
        <v>0.37459588093664797</v>
      </c>
      <c r="U7" s="7">
        <v>0.31654457369156697</v>
      </c>
      <c r="V7" s="7">
        <v>0.251620256660401</v>
      </c>
      <c r="W7" s="7">
        <v>0.276791670777493</v>
      </c>
      <c r="X7" s="7">
        <v>0.35349653053577001</v>
      </c>
      <c r="Y7" s="7">
        <v>0.25632163369916899</v>
      </c>
      <c r="Z7" s="7">
        <v>0.239811847021978</v>
      </c>
      <c r="AA7" s="7">
        <v>0.28201386336449902</v>
      </c>
      <c r="AB7" s="7">
        <v>0.26846267006892299</v>
      </c>
      <c r="AC7" s="7">
        <v>0.37292747787423203</v>
      </c>
      <c r="AD7" s="7">
        <v>0.31375341939579399</v>
      </c>
      <c r="AE7" s="7">
        <v>0.28312465010022597</v>
      </c>
      <c r="AF7" s="7">
        <v>0.11602318562756</v>
      </c>
      <c r="AG7" s="7">
        <v>0.221213215246508</v>
      </c>
      <c r="AH7" s="7">
        <v>0.223532243730719</v>
      </c>
      <c r="AI7" s="7">
        <v>0.32492767090968699</v>
      </c>
      <c r="AJ7" s="7">
        <v>0.26133373761009399</v>
      </c>
      <c r="AK7" s="7">
        <v>0.27776458173082103</v>
      </c>
      <c r="AL7" s="7">
        <v>0.155067260274274</v>
      </c>
      <c r="AM7" s="7">
        <v>0.180098680454569</v>
      </c>
      <c r="AN7" s="7">
        <v>0.30823578878485003</v>
      </c>
      <c r="AO7" s="7">
        <v>0.24234558880301599</v>
      </c>
      <c r="AP7" s="7">
        <v>0.31173690257289399</v>
      </c>
      <c r="AQ7" s="7">
        <v>0.31227089840257399</v>
      </c>
      <c r="AR7" s="7">
        <v>0.29505548981009699</v>
      </c>
      <c r="AS7" s="7">
        <v>0.27091867323504604</v>
      </c>
      <c r="AT7" s="7">
        <v>0.24270840510522301</v>
      </c>
      <c r="AU7" s="7">
        <v>0.26491049667184002</v>
      </c>
      <c r="AV7" s="7">
        <v>0.50217227830509004</v>
      </c>
      <c r="AW7" s="7">
        <v>0.226197569311548</v>
      </c>
      <c r="AX7" s="7">
        <v>0.171153935133942</v>
      </c>
      <c r="AY7" s="7">
        <v>0.24688684505849701</v>
      </c>
      <c r="AZ7" s="7">
        <v>0.268328665973595</v>
      </c>
      <c r="BA7" s="7">
        <v>0.26866782514603699</v>
      </c>
      <c r="BB7" s="7">
        <v>0.25941622912282702</v>
      </c>
      <c r="BC7" s="7">
        <v>0.27225887631979101</v>
      </c>
      <c r="BD7" s="7">
        <v>0.44148286506721901</v>
      </c>
      <c r="BE7" s="7">
        <v>0.25754071533180301</v>
      </c>
      <c r="BF7" s="7">
        <v>0.29329782595398202</v>
      </c>
    </row>
    <row r="8" spans="1:58">
      <c r="A8" s="44"/>
      <c r="B8" s="4">
        <v>569</v>
      </c>
      <c r="C8" s="4">
        <v>162</v>
      </c>
      <c r="D8" s="4">
        <v>127</v>
      </c>
      <c r="E8" s="4">
        <v>46</v>
      </c>
      <c r="F8" s="4">
        <v>9</v>
      </c>
      <c r="G8" s="4">
        <v>0</v>
      </c>
      <c r="H8" s="4">
        <v>1</v>
      </c>
      <c r="I8" s="4">
        <v>17</v>
      </c>
      <c r="J8" s="4">
        <v>23</v>
      </c>
      <c r="K8" s="4">
        <v>1</v>
      </c>
      <c r="L8" s="4">
        <v>206</v>
      </c>
      <c r="M8" s="4">
        <v>215</v>
      </c>
      <c r="N8" s="4">
        <v>148</v>
      </c>
      <c r="O8" s="4">
        <v>46</v>
      </c>
      <c r="P8" s="4">
        <v>135</v>
      </c>
      <c r="Q8" s="4">
        <v>107</v>
      </c>
      <c r="R8" s="4">
        <v>39</v>
      </c>
      <c r="S8" s="4">
        <v>16</v>
      </c>
      <c r="T8" s="4">
        <v>8</v>
      </c>
      <c r="U8" s="4">
        <v>310</v>
      </c>
      <c r="V8" s="4">
        <v>258</v>
      </c>
      <c r="W8" s="4">
        <v>156</v>
      </c>
      <c r="X8" s="4">
        <v>125</v>
      </c>
      <c r="Y8" s="4">
        <v>82</v>
      </c>
      <c r="Z8" s="4">
        <v>66</v>
      </c>
      <c r="AA8" s="4">
        <v>140</v>
      </c>
      <c r="AB8" s="4">
        <v>125</v>
      </c>
      <c r="AC8" s="4">
        <v>120</v>
      </c>
      <c r="AD8" s="4">
        <v>83</v>
      </c>
      <c r="AE8" s="4">
        <v>180</v>
      </c>
      <c r="AF8" s="4">
        <v>11</v>
      </c>
      <c r="AG8" s="4">
        <v>37</v>
      </c>
      <c r="AH8" s="4">
        <v>12</v>
      </c>
      <c r="AI8" s="4">
        <v>299</v>
      </c>
      <c r="AJ8" s="4">
        <v>86</v>
      </c>
      <c r="AK8" s="4">
        <v>138</v>
      </c>
      <c r="AL8" s="4">
        <v>7</v>
      </c>
      <c r="AM8" s="4">
        <v>39</v>
      </c>
      <c r="AN8" s="4">
        <v>385</v>
      </c>
      <c r="AO8" s="4">
        <v>184</v>
      </c>
      <c r="AP8" s="4">
        <v>18</v>
      </c>
      <c r="AQ8" s="4">
        <v>172</v>
      </c>
      <c r="AR8" s="4">
        <v>27</v>
      </c>
      <c r="AS8" s="4">
        <v>130</v>
      </c>
      <c r="AT8" s="4">
        <v>26</v>
      </c>
      <c r="AU8" s="4">
        <v>7</v>
      </c>
      <c r="AV8" s="4">
        <v>12</v>
      </c>
      <c r="AW8" s="4">
        <v>10</v>
      </c>
      <c r="AX8" s="4">
        <v>1</v>
      </c>
      <c r="AY8" s="4">
        <v>3</v>
      </c>
      <c r="AZ8" s="4">
        <v>165</v>
      </c>
      <c r="BA8" s="4">
        <v>29</v>
      </c>
      <c r="BB8" s="4">
        <v>121</v>
      </c>
      <c r="BC8" s="4">
        <v>41</v>
      </c>
      <c r="BD8" s="4">
        <v>101</v>
      </c>
      <c r="BE8" s="4">
        <v>70</v>
      </c>
      <c r="BF8" s="4">
        <v>145</v>
      </c>
    </row>
    <row r="9" spans="1:58">
      <c r="A9" s="44" t="s">
        <v>180</v>
      </c>
      <c r="B9" s="7">
        <v>0.35004875922907303</v>
      </c>
      <c r="C9" s="7">
        <v>0.30826583662787299</v>
      </c>
      <c r="D9" s="7">
        <v>0.24416728614828301</v>
      </c>
      <c r="E9" s="7">
        <v>0.34859968958878901</v>
      </c>
      <c r="F9" s="7">
        <v>0.34430303739017398</v>
      </c>
      <c r="G9" s="7">
        <v>0.43211462249093202</v>
      </c>
      <c r="H9" s="7">
        <v>0.340917146813216</v>
      </c>
      <c r="I9" s="7">
        <v>0.212031689357737</v>
      </c>
      <c r="J9" s="7">
        <v>0.37248868238887395</v>
      </c>
      <c r="K9" s="7">
        <v>0.51074945971701602</v>
      </c>
      <c r="L9" s="7">
        <v>0.28401799093706298</v>
      </c>
      <c r="M9" s="7">
        <v>0.34306937861420006</v>
      </c>
      <c r="N9" s="7">
        <v>0.44824600406209902</v>
      </c>
      <c r="O9" s="7">
        <v>0.32190866121505102</v>
      </c>
      <c r="P9" s="7">
        <v>0.28261849911103903</v>
      </c>
      <c r="Q9" s="7">
        <v>0.24012260206243799</v>
      </c>
      <c r="R9" s="7">
        <v>0.41433490650075699</v>
      </c>
      <c r="S9" s="7">
        <v>0.34732827018683998</v>
      </c>
      <c r="T9" s="7">
        <v>0.40493078114978404</v>
      </c>
      <c r="U9" s="7">
        <v>0.29808279241170998</v>
      </c>
      <c r="V9" s="7">
        <v>0.39965817740647802</v>
      </c>
      <c r="W9" s="7">
        <v>0.37580275397802504</v>
      </c>
      <c r="X9" s="7">
        <v>0.33217818139775901</v>
      </c>
      <c r="Y9" s="7">
        <v>0.38990790269515896</v>
      </c>
      <c r="Z9" s="7">
        <v>0.32090096344440799</v>
      </c>
      <c r="AA9" s="7">
        <v>0.32415555039289201</v>
      </c>
      <c r="AB9" s="7">
        <v>0.39006291908578</v>
      </c>
      <c r="AC9" s="7">
        <v>0.29194326980005703</v>
      </c>
      <c r="AD9" s="7">
        <v>0.26616123722828</v>
      </c>
      <c r="AE9" s="7">
        <v>0.35674271934881502</v>
      </c>
      <c r="AF9" s="7">
        <v>0.44191299721787902</v>
      </c>
      <c r="AG9" s="7">
        <v>0.38052851354949602</v>
      </c>
      <c r="AH9" s="7">
        <v>0.42260620075785299</v>
      </c>
      <c r="AI9" s="7">
        <v>0.31796870911234498</v>
      </c>
      <c r="AJ9" s="7">
        <v>0.38013404717911198</v>
      </c>
      <c r="AK9" s="7">
        <v>0.31228850904286598</v>
      </c>
      <c r="AL9" s="7">
        <v>0.53941874421584002</v>
      </c>
      <c r="AM9" s="7">
        <v>0.48650516796340099</v>
      </c>
      <c r="AN9" s="7">
        <v>0.33428561925490102</v>
      </c>
      <c r="AO9" s="7">
        <v>0.37598704775800201</v>
      </c>
      <c r="AP9" s="7">
        <v>0.29822322755144504</v>
      </c>
      <c r="AQ9" s="7">
        <v>0.292887476996949</v>
      </c>
      <c r="AR9" s="7">
        <v>0.214758993562191</v>
      </c>
      <c r="AS9" s="7">
        <v>0.33127425026345897</v>
      </c>
      <c r="AT9" s="7">
        <v>0.35337758201543101</v>
      </c>
      <c r="AU9" s="7">
        <v>0.378823046936901</v>
      </c>
      <c r="AV9" s="7">
        <v>0.20823589212186</v>
      </c>
      <c r="AW9" s="7">
        <v>0.36843668473894098</v>
      </c>
      <c r="AX9" s="7">
        <v>0.64461799075608395</v>
      </c>
      <c r="AY9" s="7">
        <v>0.43049547586689202</v>
      </c>
      <c r="AZ9" s="7">
        <v>0.43803970417209004</v>
      </c>
      <c r="BA9" s="7">
        <v>0.24460778807814498</v>
      </c>
      <c r="BB9" s="7">
        <v>0.33400053629790299</v>
      </c>
      <c r="BC9" s="7">
        <v>0.30411688547075</v>
      </c>
      <c r="BD9" s="7">
        <v>0.22273523924877398</v>
      </c>
      <c r="BE9" s="7">
        <v>0.33426735437751903</v>
      </c>
      <c r="BF9" s="7">
        <v>0.33023027876690297</v>
      </c>
    </row>
    <row r="10" spans="1:58">
      <c r="A10" s="44"/>
      <c r="B10" s="4">
        <v>703</v>
      </c>
      <c r="C10" s="4">
        <v>166</v>
      </c>
      <c r="D10" s="4">
        <v>97</v>
      </c>
      <c r="E10" s="4">
        <v>67</v>
      </c>
      <c r="F10" s="4">
        <v>16</v>
      </c>
      <c r="G10" s="4">
        <v>5</v>
      </c>
      <c r="H10" s="4">
        <v>5</v>
      </c>
      <c r="I10" s="4">
        <v>10</v>
      </c>
      <c r="J10" s="4">
        <v>30</v>
      </c>
      <c r="K10" s="4">
        <v>4</v>
      </c>
      <c r="L10" s="4">
        <v>202</v>
      </c>
      <c r="M10" s="4">
        <v>263</v>
      </c>
      <c r="N10" s="4">
        <v>238</v>
      </c>
      <c r="O10" s="4">
        <v>56</v>
      </c>
      <c r="P10" s="4">
        <v>118</v>
      </c>
      <c r="Q10" s="4">
        <v>83</v>
      </c>
      <c r="R10" s="4">
        <v>76</v>
      </c>
      <c r="S10" s="4">
        <v>26</v>
      </c>
      <c r="T10" s="4">
        <v>9</v>
      </c>
      <c r="U10" s="4">
        <v>292</v>
      </c>
      <c r="V10" s="4">
        <v>411</v>
      </c>
      <c r="W10" s="4">
        <v>212</v>
      </c>
      <c r="X10" s="4">
        <v>118</v>
      </c>
      <c r="Y10" s="4">
        <v>124</v>
      </c>
      <c r="Z10" s="4">
        <v>88</v>
      </c>
      <c r="AA10" s="4">
        <v>161</v>
      </c>
      <c r="AB10" s="4">
        <v>182</v>
      </c>
      <c r="AC10" s="4">
        <v>94</v>
      </c>
      <c r="AD10" s="4">
        <v>70</v>
      </c>
      <c r="AE10" s="4">
        <v>226</v>
      </c>
      <c r="AF10" s="4">
        <v>43</v>
      </c>
      <c r="AG10" s="4">
        <v>64</v>
      </c>
      <c r="AH10" s="4">
        <v>23</v>
      </c>
      <c r="AI10" s="4">
        <v>293</v>
      </c>
      <c r="AJ10" s="4">
        <v>125</v>
      </c>
      <c r="AK10" s="4">
        <v>155</v>
      </c>
      <c r="AL10" s="4">
        <v>26</v>
      </c>
      <c r="AM10" s="4">
        <v>105</v>
      </c>
      <c r="AN10" s="4">
        <v>418</v>
      </c>
      <c r="AO10" s="4">
        <v>285</v>
      </c>
      <c r="AP10" s="4">
        <v>17</v>
      </c>
      <c r="AQ10" s="4">
        <v>161</v>
      </c>
      <c r="AR10" s="4">
        <v>20</v>
      </c>
      <c r="AS10" s="4">
        <v>159</v>
      </c>
      <c r="AT10" s="4">
        <v>37</v>
      </c>
      <c r="AU10" s="4">
        <v>10</v>
      </c>
      <c r="AV10" s="4">
        <v>5</v>
      </c>
      <c r="AW10" s="4">
        <v>16</v>
      </c>
      <c r="AX10" s="4">
        <v>5</v>
      </c>
      <c r="AY10" s="4">
        <v>5</v>
      </c>
      <c r="AZ10" s="4">
        <v>269</v>
      </c>
      <c r="BA10" s="4">
        <v>26</v>
      </c>
      <c r="BB10" s="4">
        <v>156</v>
      </c>
      <c r="BC10" s="4">
        <v>46</v>
      </c>
      <c r="BD10" s="4">
        <v>51</v>
      </c>
      <c r="BE10" s="4">
        <v>91</v>
      </c>
      <c r="BF10" s="4">
        <v>163</v>
      </c>
    </row>
    <row r="11" spans="1:58">
      <c r="A11" s="44" t="s">
        <v>306</v>
      </c>
      <c r="B11" s="7">
        <v>0.19297316949836499</v>
      </c>
      <c r="C11" s="7">
        <v>0.183808417667322</v>
      </c>
      <c r="D11" s="7">
        <v>0.26317992016946101</v>
      </c>
      <c r="E11" s="7">
        <v>0.21948034785884701</v>
      </c>
      <c r="F11" s="7">
        <v>0.276057209333057</v>
      </c>
      <c r="G11" s="7">
        <v>0.26964235570061901</v>
      </c>
      <c r="H11" s="7">
        <v>0.18481184418180502</v>
      </c>
      <c r="I11" s="7">
        <v>0.289146598875411</v>
      </c>
      <c r="J11" s="7">
        <v>0.18065469121938002</v>
      </c>
      <c r="K11" s="7">
        <v>0.11371533244780199</v>
      </c>
      <c r="L11" s="7">
        <v>0.23533669862739401</v>
      </c>
      <c r="M11" s="7">
        <v>0.18398530139061101</v>
      </c>
      <c r="N11" s="7">
        <v>0.14939123465675599</v>
      </c>
      <c r="O11" s="7">
        <v>0.23046152501897701</v>
      </c>
      <c r="P11" s="7">
        <v>0.168674910591882</v>
      </c>
      <c r="Q11" s="7">
        <v>0.26797570380722102</v>
      </c>
      <c r="R11" s="7">
        <v>0.20547180104921201</v>
      </c>
      <c r="S11" s="7">
        <v>0.25344581115908199</v>
      </c>
      <c r="T11" s="7">
        <v>8.1360189007550793E-2</v>
      </c>
      <c r="U11" s="7">
        <v>0.187595821988083</v>
      </c>
      <c r="V11" s="7">
        <v>0.19810666547007202</v>
      </c>
      <c r="W11" s="7">
        <v>0.19724920588126998</v>
      </c>
      <c r="X11" s="7">
        <v>0.17531321501425301</v>
      </c>
      <c r="Y11" s="7">
        <v>0.161378441131768</v>
      </c>
      <c r="Z11" s="7">
        <v>0.23267784202091701</v>
      </c>
      <c r="AA11" s="7">
        <v>0.19906656533984701</v>
      </c>
      <c r="AB11" s="7">
        <v>0.18920876198911302</v>
      </c>
      <c r="AC11" s="7">
        <v>0.13946891997191599</v>
      </c>
      <c r="AD11" s="7">
        <v>0.200288675562872</v>
      </c>
      <c r="AE11" s="7">
        <v>0.210475259643121</v>
      </c>
      <c r="AF11" s="7">
        <v>0.25618216144818001</v>
      </c>
      <c r="AG11" s="7">
        <v>0.21502794840312198</v>
      </c>
      <c r="AH11" s="7">
        <v>0.12337104855512299</v>
      </c>
      <c r="AI11" s="7">
        <v>0.17635073398693699</v>
      </c>
      <c r="AJ11" s="7">
        <v>0.229962259027822</v>
      </c>
      <c r="AK11" s="7">
        <v>0.20502046094589599</v>
      </c>
      <c r="AL11" s="7">
        <v>0.15632869097725299</v>
      </c>
      <c r="AM11" s="7">
        <v>0.188122281176346</v>
      </c>
      <c r="AN11" s="7">
        <v>0.19042247338225698</v>
      </c>
      <c r="AO11" s="7">
        <v>0.19717034670529401</v>
      </c>
      <c r="AP11" s="7">
        <v>9.2859759018778909E-2</v>
      </c>
      <c r="AQ11" s="7">
        <v>0.19402706297860997</v>
      </c>
      <c r="AR11" s="7">
        <v>0.31646847705214898</v>
      </c>
      <c r="AS11" s="7">
        <v>0.22155802767375998</v>
      </c>
      <c r="AT11" s="7">
        <v>0.20956817976875602</v>
      </c>
      <c r="AU11" s="7">
        <v>0.148665848662864</v>
      </c>
      <c r="AV11" s="7">
        <v>0.17019821286379203</v>
      </c>
      <c r="AW11" s="7">
        <v>0.31005425389515601</v>
      </c>
      <c r="AX11" s="7">
        <v>0</v>
      </c>
      <c r="AY11" s="7">
        <v>8.7211997623934612E-2</v>
      </c>
      <c r="AZ11" s="7">
        <v>0.156261356467085</v>
      </c>
      <c r="BA11" s="7">
        <v>0.26549243767920699</v>
      </c>
      <c r="BB11" s="7">
        <v>0.25075791096455796</v>
      </c>
      <c r="BC11" s="7">
        <v>0.136248227616353</v>
      </c>
      <c r="BD11" s="7">
        <v>0.14861875690143</v>
      </c>
      <c r="BE11" s="7">
        <v>0.25982549699549901</v>
      </c>
      <c r="BF11" s="7">
        <v>0.16708132912185999</v>
      </c>
    </row>
    <row r="12" spans="1:58">
      <c r="A12" s="44"/>
      <c r="B12" s="4">
        <v>387</v>
      </c>
      <c r="C12" s="4">
        <v>99</v>
      </c>
      <c r="D12" s="4">
        <v>104</v>
      </c>
      <c r="E12" s="4">
        <v>42</v>
      </c>
      <c r="F12" s="4">
        <v>13</v>
      </c>
      <c r="G12" s="4">
        <v>3</v>
      </c>
      <c r="H12" s="4">
        <v>3</v>
      </c>
      <c r="I12" s="4">
        <v>13</v>
      </c>
      <c r="J12" s="4">
        <v>15</v>
      </c>
      <c r="K12" s="4">
        <v>1</v>
      </c>
      <c r="L12" s="4">
        <v>167</v>
      </c>
      <c r="M12" s="4">
        <v>141</v>
      </c>
      <c r="N12" s="4">
        <v>79</v>
      </c>
      <c r="O12" s="4">
        <v>40</v>
      </c>
      <c r="P12" s="4">
        <v>70</v>
      </c>
      <c r="Q12" s="4">
        <v>92</v>
      </c>
      <c r="R12" s="4">
        <v>38</v>
      </c>
      <c r="S12" s="4">
        <v>19</v>
      </c>
      <c r="T12" s="4">
        <v>2</v>
      </c>
      <c r="U12" s="4">
        <v>184</v>
      </c>
      <c r="V12" s="4">
        <v>204</v>
      </c>
      <c r="W12" s="4">
        <v>111</v>
      </c>
      <c r="X12" s="4">
        <v>62</v>
      </c>
      <c r="Y12" s="4">
        <v>51</v>
      </c>
      <c r="Z12" s="4">
        <v>64</v>
      </c>
      <c r="AA12" s="4">
        <v>99</v>
      </c>
      <c r="AB12" s="4">
        <v>88</v>
      </c>
      <c r="AC12" s="4">
        <v>45</v>
      </c>
      <c r="AD12" s="4">
        <v>53</v>
      </c>
      <c r="AE12" s="4">
        <v>133</v>
      </c>
      <c r="AF12" s="4">
        <v>25</v>
      </c>
      <c r="AG12" s="4">
        <v>36</v>
      </c>
      <c r="AH12" s="4">
        <v>7</v>
      </c>
      <c r="AI12" s="4">
        <v>162</v>
      </c>
      <c r="AJ12" s="4">
        <v>75</v>
      </c>
      <c r="AK12" s="4">
        <v>102</v>
      </c>
      <c r="AL12" s="4">
        <v>7</v>
      </c>
      <c r="AM12" s="4">
        <v>41</v>
      </c>
      <c r="AN12" s="4">
        <v>238</v>
      </c>
      <c r="AO12" s="4">
        <v>150</v>
      </c>
      <c r="AP12" s="4">
        <v>5</v>
      </c>
      <c r="AQ12" s="4">
        <v>107</v>
      </c>
      <c r="AR12" s="4">
        <v>29</v>
      </c>
      <c r="AS12" s="4">
        <v>106</v>
      </c>
      <c r="AT12" s="4">
        <v>22</v>
      </c>
      <c r="AU12" s="4">
        <v>4</v>
      </c>
      <c r="AV12" s="4">
        <v>4</v>
      </c>
      <c r="AW12" s="4">
        <v>13</v>
      </c>
      <c r="AX12" s="4">
        <v>0</v>
      </c>
      <c r="AY12" s="4">
        <v>1</v>
      </c>
      <c r="AZ12" s="4">
        <v>96</v>
      </c>
      <c r="BA12" s="4">
        <v>28</v>
      </c>
      <c r="BB12" s="4">
        <v>117</v>
      </c>
      <c r="BC12" s="4">
        <v>21</v>
      </c>
      <c r="BD12" s="4">
        <v>34</v>
      </c>
      <c r="BE12" s="4">
        <v>70</v>
      </c>
      <c r="BF12" s="4">
        <v>83</v>
      </c>
    </row>
    <row r="13" spans="1:58">
      <c r="A13" s="44" t="s">
        <v>182</v>
      </c>
      <c r="B13" s="7">
        <v>4.9574382701592201E-2</v>
      </c>
      <c r="C13" s="7">
        <v>4.5100738359969805E-2</v>
      </c>
      <c r="D13" s="7">
        <v>5.5350759539348697E-2</v>
      </c>
      <c r="E13" s="7">
        <v>8.0388789246501405E-2</v>
      </c>
      <c r="F13" s="7">
        <v>7.6585507256479696E-2</v>
      </c>
      <c r="G13" s="7">
        <v>0.26446136048872798</v>
      </c>
      <c r="H13" s="7">
        <v>0</v>
      </c>
      <c r="I13" s="7">
        <v>2.9571966516936599E-2</v>
      </c>
      <c r="J13" s="7">
        <v>1.3902740348362801E-2</v>
      </c>
      <c r="K13" s="7">
        <v>0</v>
      </c>
      <c r="L13" s="7">
        <v>5.6806153354470298E-2</v>
      </c>
      <c r="M13" s="7">
        <v>3.6679692585403101E-2</v>
      </c>
      <c r="N13" s="7">
        <v>5.8517371961489102E-2</v>
      </c>
      <c r="O13" s="7">
        <v>5.8166000185894406E-2</v>
      </c>
      <c r="P13" s="7">
        <v>3.71802991717489E-2</v>
      </c>
      <c r="Q13" s="7">
        <v>4.3569803071711599E-2</v>
      </c>
      <c r="R13" s="7">
        <v>4.0815939768337396E-2</v>
      </c>
      <c r="S13" s="7">
        <v>6.4799699767723609E-2</v>
      </c>
      <c r="T13" s="7">
        <v>5.5945996662197996E-2</v>
      </c>
      <c r="U13" s="7">
        <v>6.0433888608071598E-2</v>
      </c>
      <c r="V13" s="7">
        <v>3.9207332828202102E-2</v>
      </c>
      <c r="W13" s="7">
        <v>5.67953238924521E-2</v>
      </c>
      <c r="X13" s="7">
        <v>3.9998930993520199E-2</v>
      </c>
      <c r="Y13" s="7">
        <v>5.6137940330225206E-2</v>
      </c>
      <c r="Z13" s="7">
        <v>5.1878356489438796E-2</v>
      </c>
      <c r="AA13" s="7">
        <v>4.2751343712405597E-2</v>
      </c>
      <c r="AB13" s="7">
        <v>2.8097959365171E-2</v>
      </c>
      <c r="AC13" s="7">
        <v>5.0640621838911298E-2</v>
      </c>
      <c r="AD13" s="7">
        <v>7.1564714536901206E-2</v>
      </c>
      <c r="AE13" s="7">
        <v>6.03464710563816E-2</v>
      </c>
      <c r="AF13" s="7">
        <v>3.94054785531106E-2</v>
      </c>
      <c r="AG13" s="7">
        <v>3.9096507384650897E-2</v>
      </c>
      <c r="AH13" s="7">
        <v>4.5905740195266803E-2</v>
      </c>
      <c r="AI13" s="7">
        <v>5.4279293620941804E-2</v>
      </c>
      <c r="AJ13" s="7">
        <v>4.9905679632998697E-2</v>
      </c>
      <c r="AK13" s="7">
        <v>4.0308979833695496E-2</v>
      </c>
      <c r="AL13" s="7">
        <v>5.5239615833230296E-2</v>
      </c>
      <c r="AM13" s="7">
        <v>4.9031860803554005E-2</v>
      </c>
      <c r="AN13" s="7">
        <v>5.3131324854764704E-2</v>
      </c>
      <c r="AO13" s="7">
        <v>4.3721424978646999E-2</v>
      </c>
      <c r="AP13" s="7">
        <v>3.02089379233925E-2</v>
      </c>
      <c r="AQ13" s="7">
        <v>4.3513252734958999E-2</v>
      </c>
      <c r="AR13" s="7">
        <v>3.88132811680156E-2</v>
      </c>
      <c r="AS13" s="7">
        <v>4.5861225638315899E-2</v>
      </c>
      <c r="AT13" s="7">
        <v>8.6866810360099092E-2</v>
      </c>
      <c r="AU13" s="7">
        <v>1.16871911847456E-2</v>
      </c>
      <c r="AV13" s="7">
        <v>3.2108504696699298E-2</v>
      </c>
      <c r="AW13" s="7">
        <v>5.4834100577215598E-2</v>
      </c>
      <c r="AX13" s="7">
        <v>0.13474757353554501</v>
      </c>
      <c r="AY13" s="7">
        <v>8.5765415732356493E-2</v>
      </c>
      <c r="AZ13" s="7">
        <v>5.5123698725212202E-2</v>
      </c>
      <c r="BA13" s="7">
        <v>7.6509590961129706E-2</v>
      </c>
      <c r="BB13" s="7">
        <v>6.05381379377124E-2</v>
      </c>
      <c r="BC13" s="7">
        <v>4.58910255072204E-2</v>
      </c>
      <c r="BD13" s="7">
        <v>5.2332516162861699E-2</v>
      </c>
      <c r="BE13" s="7">
        <v>3.31657967140657E-2</v>
      </c>
      <c r="BF13" s="7">
        <v>4.7902126658938497E-2</v>
      </c>
    </row>
    <row r="14" spans="1:58">
      <c r="A14" s="44"/>
      <c r="B14" s="4">
        <v>100</v>
      </c>
      <c r="C14" s="4">
        <v>24</v>
      </c>
      <c r="D14" s="4">
        <v>22</v>
      </c>
      <c r="E14" s="4">
        <v>15</v>
      </c>
      <c r="F14" s="4">
        <v>4</v>
      </c>
      <c r="G14" s="4">
        <v>3</v>
      </c>
      <c r="H14" s="4">
        <v>0</v>
      </c>
      <c r="I14" s="4">
        <v>1</v>
      </c>
      <c r="J14" s="4">
        <v>1</v>
      </c>
      <c r="K14" s="4">
        <v>0</v>
      </c>
      <c r="L14" s="4">
        <v>40</v>
      </c>
      <c r="M14" s="4">
        <v>28</v>
      </c>
      <c r="N14" s="4">
        <v>31</v>
      </c>
      <c r="O14" s="4">
        <v>10</v>
      </c>
      <c r="P14" s="4">
        <v>16</v>
      </c>
      <c r="Q14" s="4">
        <v>15</v>
      </c>
      <c r="R14" s="4">
        <v>7</v>
      </c>
      <c r="S14" s="4">
        <v>5</v>
      </c>
      <c r="T14" s="4">
        <v>1</v>
      </c>
      <c r="U14" s="4">
        <v>59</v>
      </c>
      <c r="V14" s="4">
        <v>40</v>
      </c>
      <c r="W14" s="4">
        <v>32</v>
      </c>
      <c r="X14" s="4">
        <v>14</v>
      </c>
      <c r="Y14" s="4">
        <v>18</v>
      </c>
      <c r="Z14" s="4">
        <v>14</v>
      </c>
      <c r="AA14" s="4">
        <v>21</v>
      </c>
      <c r="AB14" s="4">
        <v>13</v>
      </c>
      <c r="AC14" s="4">
        <v>16</v>
      </c>
      <c r="AD14" s="4">
        <v>19</v>
      </c>
      <c r="AE14" s="4">
        <v>38</v>
      </c>
      <c r="AF14" s="4">
        <v>4</v>
      </c>
      <c r="AG14" s="4">
        <v>7</v>
      </c>
      <c r="AH14" s="4">
        <v>3</v>
      </c>
      <c r="AI14" s="4">
        <v>50</v>
      </c>
      <c r="AJ14" s="4">
        <v>16</v>
      </c>
      <c r="AK14" s="4">
        <v>20</v>
      </c>
      <c r="AL14" s="4">
        <v>3</v>
      </c>
      <c r="AM14" s="4">
        <v>11</v>
      </c>
      <c r="AN14" s="4">
        <v>66</v>
      </c>
      <c r="AO14" s="4">
        <v>33</v>
      </c>
      <c r="AP14" s="4">
        <v>2</v>
      </c>
      <c r="AQ14" s="4">
        <v>24</v>
      </c>
      <c r="AR14" s="4">
        <v>4</v>
      </c>
      <c r="AS14" s="4">
        <v>22</v>
      </c>
      <c r="AT14" s="4">
        <v>9</v>
      </c>
      <c r="AU14" s="4">
        <v>0</v>
      </c>
      <c r="AV14" s="4">
        <v>1</v>
      </c>
      <c r="AW14" s="4">
        <v>2</v>
      </c>
      <c r="AX14" s="4">
        <v>1</v>
      </c>
      <c r="AY14" s="4">
        <v>1</v>
      </c>
      <c r="AZ14" s="4">
        <v>34</v>
      </c>
      <c r="BA14" s="4">
        <v>8</v>
      </c>
      <c r="BB14" s="4">
        <v>28</v>
      </c>
      <c r="BC14" s="4">
        <v>7</v>
      </c>
      <c r="BD14" s="4">
        <v>12</v>
      </c>
      <c r="BE14" s="4">
        <v>9</v>
      </c>
      <c r="BF14" s="4">
        <v>24</v>
      </c>
    </row>
    <row r="15" spans="1:58">
      <c r="A15" s="44" t="s">
        <v>184</v>
      </c>
      <c r="B15" s="7">
        <v>0.40740368857097004</v>
      </c>
      <c r="C15" s="7">
        <v>0.462825007344835</v>
      </c>
      <c r="D15" s="7">
        <v>0.43730203414290797</v>
      </c>
      <c r="E15" s="7">
        <v>0.35153117330586398</v>
      </c>
      <c r="F15" s="7">
        <v>0.30305424602028902</v>
      </c>
      <c r="G15" s="7">
        <v>3.3781661319720699E-2</v>
      </c>
      <c r="H15" s="7">
        <v>0.47427100900497898</v>
      </c>
      <c r="I15" s="7">
        <v>0.46924974524991497</v>
      </c>
      <c r="J15" s="7">
        <v>0.43295388604338297</v>
      </c>
      <c r="K15" s="7">
        <v>0.37553520783518202</v>
      </c>
      <c r="L15" s="7">
        <v>0.423839157081072</v>
      </c>
      <c r="M15" s="7">
        <v>0.43626562740978597</v>
      </c>
      <c r="N15" s="7">
        <v>0.34384538931965503</v>
      </c>
      <c r="O15" s="7">
        <v>0.38946381358007798</v>
      </c>
      <c r="P15" s="7">
        <v>0.51152629112532999</v>
      </c>
      <c r="Q15" s="7">
        <v>0.44833189105862997</v>
      </c>
      <c r="R15" s="7">
        <v>0.339377352681693</v>
      </c>
      <c r="S15" s="7">
        <v>0.33442621888635299</v>
      </c>
      <c r="T15" s="7">
        <v>0.45776303318046702</v>
      </c>
      <c r="U15" s="7">
        <v>0.45388749699213499</v>
      </c>
      <c r="V15" s="7">
        <v>0.36302782429524699</v>
      </c>
      <c r="W15" s="7">
        <v>0.37015271624825097</v>
      </c>
      <c r="X15" s="7">
        <v>0.45250967259446706</v>
      </c>
      <c r="Y15" s="7">
        <v>0.39257571584284795</v>
      </c>
      <c r="Z15" s="7">
        <v>0.39454283804523699</v>
      </c>
      <c r="AA15" s="7">
        <v>0.43402654055485501</v>
      </c>
      <c r="AB15" s="7">
        <v>0.39263035955993603</v>
      </c>
      <c r="AC15" s="7">
        <v>0.51794718838911602</v>
      </c>
      <c r="AD15" s="7">
        <v>0.461985372671947</v>
      </c>
      <c r="AE15" s="7">
        <v>0.37243554995168099</v>
      </c>
      <c r="AF15" s="7">
        <v>0.26249936278083102</v>
      </c>
      <c r="AG15" s="7">
        <v>0.36534703066273105</v>
      </c>
      <c r="AH15" s="7">
        <v>0.40811701049175803</v>
      </c>
      <c r="AI15" s="7">
        <v>0.45140126327977498</v>
      </c>
      <c r="AJ15" s="7">
        <v>0.33999801416006697</v>
      </c>
      <c r="AK15" s="7">
        <v>0.44238205017754195</v>
      </c>
      <c r="AL15" s="7">
        <v>0.24901294897367698</v>
      </c>
      <c r="AM15" s="7">
        <v>0.27634069005669898</v>
      </c>
      <c r="AN15" s="7">
        <v>0.42216058250807798</v>
      </c>
      <c r="AO15" s="7">
        <v>0.38312118055805799</v>
      </c>
      <c r="AP15" s="7">
        <v>0.57870807550638292</v>
      </c>
      <c r="AQ15" s="7">
        <v>0.46957220728948201</v>
      </c>
      <c r="AR15" s="7">
        <v>0.42995924821764497</v>
      </c>
      <c r="AS15" s="7">
        <v>0.40130649642446498</v>
      </c>
      <c r="AT15" s="7">
        <v>0.350187427855714</v>
      </c>
      <c r="AU15" s="7">
        <v>0.46082391321548899</v>
      </c>
      <c r="AV15" s="7">
        <v>0.58945739031764799</v>
      </c>
      <c r="AW15" s="7">
        <v>0.26667496078868702</v>
      </c>
      <c r="AX15" s="7">
        <v>0.22063443570837102</v>
      </c>
      <c r="AY15" s="7">
        <v>0.39652711077681702</v>
      </c>
      <c r="AZ15" s="7">
        <v>0.35057524063561202</v>
      </c>
      <c r="BA15" s="7">
        <v>0.413390183281518</v>
      </c>
      <c r="BB15" s="7">
        <v>0.35470341479982798</v>
      </c>
      <c r="BC15" s="7">
        <v>0.51374386140567696</v>
      </c>
      <c r="BD15" s="7">
        <v>0.57631348768693402</v>
      </c>
      <c r="BE15" s="7">
        <v>0.37274135191291596</v>
      </c>
      <c r="BF15" s="7">
        <v>0.454786265452298</v>
      </c>
    </row>
    <row r="16" spans="1:58">
      <c r="A16" s="44"/>
      <c r="B16" s="4">
        <v>818</v>
      </c>
      <c r="C16" s="4">
        <v>250</v>
      </c>
      <c r="D16" s="4">
        <v>173</v>
      </c>
      <c r="E16" s="4">
        <v>67</v>
      </c>
      <c r="F16" s="4">
        <v>14</v>
      </c>
      <c r="G16" s="4">
        <v>0</v>
      </c>
      <c r="H16" s="4">
        <v>7</v>
      </c>
      <c r="I16" s="4">
        <v>22</v>
      </c>
      <c r="J16" s="4">
        <v>35</v>
      </c>
      <c r="K16" s="4">
        <v>3</v>
      </c>
      <c r="L16" s="4">
        <v>301</v>
      </c>
      <c r="M16" s="4">
        <v>334</v>
      </c>
      <c r="N16" s="4">
        <v>183</v>
      </c>
      <c r="O16" s="4">
        <v>67</v>
      </c>
      <c r="P16" s="4">
        <v>214</v>
      </c>
      <c r="Q16" s="4">
        <v>154</v>
      </c>
      <c r="R16" s="4">
        <v>62</v>
      </c>
      <c r="S16" s="4">
        <v>25</v>
      </c>
      <c r="T16" s="4">
        <v>10</v>
      </c>
      <c r="U16" s="4">
        <v>445</v>
      </c>
      <c r="V16" s="4">
        <v>373</v>
      </c>
      <c r="W16" s="4">
        <v>209</v>
      </c>
      <c r="X16" s="4">
        <v>160</v>
      </c>
      <c r="Y16" s="4">
        <v>125</v>
      </c>
      <c r="Z16" s="4">
        <v>108</v>
      </c>
      <c r="AA16" s="4">
        <v>216</v>
      </c>
      <c r="AB16" s="4">
        <v>183</v>
      </c>
      <c r="AC16" s="4">
        <v>167</v>
      </c>
      <c r="AD16" s="4">
        <v>122</v>
      </c>
      <c r="AE16" s="4">
        <v>236</v>
      </c>
      <c r="AF16" s="4">
        <v>25</v>
      </c>
      <c r="AG16" s="4">
        <v>62</v>
      </c>
      <c r="AH16" s="4">
        <v>22</v>
      </c>
      <c r="AI16" s="4">
        <v>416</v>
      </c>
      <c r="AJ16" s="4">
        <v>111</v>
      </c>
      <c r="AK16" s="4">
        <v>219</v>
      </c>
      <c r="AL16" s="4">
        <v>12</v>
      </c>
      <c r="AM16" s="4">
        <v>60</v>
      </c>
      <c r="AN16" s="4">
        <v>527</v>
      </c>
      <c r="AO16" s="4">
        <v>291</v>
      </c>
      <c r="AP16" s="4">
        <v>33</v>
      </c>
      <c r="AQ16" s="4">
        <v>258</v>
      </c>
      <c r="AR16" s="4">
        <v>40</v>
      </c>
      <c r="AS16" s="4">
        <v>192</v>
      </c>
      <c r="AT16" s="4">
        <v>37</v>
      </c>
      <c r="AU16" s="4">
        <v>12</v>
      </c>
      <c r="AV16" s="4">
        <v>14</v>
      </c>
      <c r="AW16" s="4">
        <v>12</v>
      </c>
      <c r="AX16" s="4">
        <v>2</v>
      </c>
      <c r="AY16" s="4">
        <v>4</v>
      </c>
      <c r="AZ16" s="4">
        <v>216</v>
      </c>
      <c r="BA16" s="4">
        <v>44</v>
      </c>
      <c r="BB16" s="4">
        <v>165</v>
      </c>
      <c r="BC16" s="4">
        <v>78</v>
      </c>
      <c r="BD16" s="4">
        <v>132</v>
      </c>
      <c r="BE16" s="4">
        <v>101</v>
      </c>
      <c r="BF16" s="4">
        <v>225</v>
      </c>
    </row>
    <row r="17" spans="1:58">
      <c r="A17" s="44" t="s">
        <v>185</v>
      </c>
      <c r="B17" s="7">
        <v>0.24254755219995702</v>
      </c>
      <c r="C17" s="7">
        <v>0.228909156027292</v>
      </c>
      <c r="D17" s="7">
        <v>0.31853067970880999</v>
      </c>
      <c r="E17" s="7">
        <v>0.29986913710534802</v>
      </c>
      <c r="F17" s="7">
        <v>0.35264271658953705</v>
      </c>
      <c r="G17" s="7">
        <v>0.53410371618934693</v>
      </c>
      <c r="H17" s="7">
        <v>0.18481184418180502</v>
      </c>
      <c r="I17" s="7">
        <v>0.318718565392348</v>
      </c>
      <c r="J17" s="7">
        <v>0.19455743156774299</v>
      </c>
      <c r="K17" s="7">
        <v>0.11371533244780199</v>
      </c>
      <c r="L17" s="7">
        <v>0.29214285198186402</v>
      </c>
      <c r="M17" s="7">
        <v>0.22066499397601402</v>
      </c>
      <c r="N17" s="7">
        <v>0.20790860661824501</v>
      </c>
      <c r="O17" s="7">
        <v>0.288627525204872</v>
      </c>
      <c r="P17" s="7">
        <v>0.20585520976363</v>
      </c>
      <c r="Q17" s="7">
        <v>0.31154550687893201</v>
      </c>
      <c r="R17" s="7">
        <v>0.24628774081755</v>
      </c>
      <c r="S17" s="7">
        <v>0.31824551092680603</v>
      </c>
      <c r="T17" s="7">
        <v>0.137306185669749</v>
      </c>
      <c r="U17" s="7">
        <v>0.24802971059615397</v>
      </c>
      <c r="V17" s="7">
        <v>0.23731399829827399</v>
      </c>
      <c r="W17" s="7">
        <v>0.25404452977372299</v>
      </c>
      <c r="X17" s="7">
        <v>0.21531214600777301</v>
      </c>
      <c r="Y17" s="7">
        <v>0.21751638146199401</v>
      </c>
      <c r="Z17" s="7">
        <v>0.28455619851035602</v>
      </c>
      <c r="AA17" s="7">
        <v>0.24181790905225298</v>
      </c>
      <c r="AB17" s="7">
        <v>0.217306721354284</v>
      </c>
      <c r="AC17" s="7">
        <v>0.19010954181082698</v>
      </c>
      <c r="AD17" s="7">
        <v>0.271853390099773</v>
      </c>
      <c r="AE17" s="7">
        <v>0.27082173069950299</v>
      </c>
      <c r="AF17" s="7">
        <v>0.29558764000129101</v>
      </c>
      <c r="AG17" s="7">
        <v>0.25412445578777304</v>
      </c>
      <c r="AH17" s="7">
        <v>0.16927678875038901</v>
      </c>
      <c r="AI17" s="7">
        <v>0.23063002760787898</v>
      </c>
      <c r="AJ17" s="7">
        <v>0.27986793866082099</v>
      </c>
      <c r="AK17" s="7">
        <v>0.24532944077959101</v>
      </c>
      <c r="AL17" s="7">
        <v>0.21156830681048303</v>
      </c>
      <c r="AM17" s="7">
        <v>0.23715414197990001</v>
      </c>
      <c r="AN17" s="7">
        <v>0.243553798237021</v>
      </c>
      <c r="AO17" s="7">
        <v>0.24089177168394102</v>
      </c>
      <c r="AP17" s="7">
        <v>0.123068696942171</v>
      </c>
      <c r="AQ17" s="7">
        <v>0.23754031571356901</v>
      </c>
      <c r="AR17" s="7">
        <v>0.355281758220164</v>
      </c>
      <c r="AS17" s="7">
        <v>0.267419253312076</v>
      </c>
      <c r="AT17" s="7">
        <v>0.29643499012885499</v>
      </c>
      <c r="AU17" s="7">
        <v>0.16035303984761001</v>
      </c>
      <c r="AV17" s="7">
        <v>0.20230671756049201</v>
      </c>
      <c r="AW17" s="7">
        <v>0.364888354472371</v>
      </c>
      <c r="AX17" s="7">
        <v>0.13474757353554501</v>
      </c>
      <c r="AY17" s="7">
        <v>0.17297741335629102</v>
      </c>
      <c r="AZ17" s="7">
        <v>0.211385055192297</v>
      </c>
      <c r="BA17" s="7">
        <v>0.34200202864033696</v>
      </c>
      <c r="BB17" s="7">
        <v>0.31129604890227003</v>
      </c>
      <c r="BC17" s="7">
        <v>0.18213925312357301</v>
      </c>
      <c r="BD17" s="7">
        <v>0.20095127306429098</v>
      </c>
      <c r="BE17" s="7">
        <v>0.292991293709565</v>
      </c>
      <c r="BF17" s="7">
        <v>0.214983455780798</v>
      </c>
    </row>
    <row r="18" spans="1:58">
      <c r="A18" s="44"/>
      <c r="B18" s="4">
        <v>487</v>
      </c>
      <c r="C18" s="4">
        <v>124</v>
      </c>
      <c r="D18" s="4">
        <v>126</v>
      </c>
      <c r="E18" s="4">
        <v>57</v>
      </c>
      <c r="F18" s="4">
        <v>17</v>
      </c>
      <c r="G18" s="4">
        <v>6</v>
      </c>
      <c r="H18" s="4">
        <v>3</v>
      </c>
      <c r="I18" s="4">
        <v>15</v>
      </c>
      <c r="J18" s="4">
        <v>16</v>
      </c>
      <c r="K18" s="4">
        <v>1</v>
      </c>
      <c r="L18" s="4">
        <v>207</v>
      </c>
      <c r="M18" s="4">
        <v>169</v>
      </c>
      <c r="N18" s="4">
        <v>111</v>
      </c>
      <c r="O18" s="4">
        <v>50</v>
      </c>
      <c r="P18" s="4">
        <v>86</v>
      </c>
      <c r="Q18" s="4">
        <v>107</v>
      </c>
      <c r="R18" s="4">
        <v>45</v>
      </c>
      <c r="S18" s="4">
        <v>24</v>
      </c>
      <c r="T18" s="4">
        <v>3</v>
      </c>
      <c r="U18" s="4">
        <v>243</v>
      </c>
      <c r="V18" s="4">
        <v>244</v>
      </c>
      <c r="W18" s="4">
        <v>143</v>
      </c>
      <c r="X18" s="4">
        <v>76</v>
      </c>
      <c r="Y18" s="4">
        <v>69</v>
      </c>
      <c r="Z18" s="4">
        <v>78</v>
      </c>
      <c r="AA18" s="4">
        <v>120</v>
      </c>
      <c r="AB18" s="4">
        <v>101</v>
      </c>
      <c r="AC18" s="4">
        <v>61</v>
      </c>
      <c r="AD18" s="4">
        <v>72</v>
      </c>
      <c r="AE18" s="4">
        <v>172</v>
      </c>
      <c r="AF18" s="4">
        <v>28</v>
      </c>
      <c r="AG18" s="4">
        <v>43</v>
      </c>
      <c r="AH18" s="4">
        <v>9</v>
      </c>
      <c r="AI18" s="4">
        <v>212</v>
      </c>
      <c r="AJ18" s="4">
        <v>92</v>
      </c>
      <c r="AK18" s="4">
        <v>122</v>
      </c>
      <c r="AL18" s="4">
        <v>10</v>
      </c>
      <c r="AM18" s="4">
        <v>51</v>
      </c>
      <c r="AN18" s="4">
        <v>304</v>
      </c>
      <c r="AO18" s="4">
        <v>183</v>
      </c>
      <c r="AP18" s="4">
        <v>7</v>
      </c>
      <c r="AQ18" s="4">
        <v>130</v>
      </c>
      <c r="AR18" s="4">
        <v>33</v>
      </c>
      <c r="AS18" s="4">
        <v>128</v>
      </c>
      <c r="AT18" s="4">
        <v>31</v>
      </c>
      <c r="AU18" s="4">
        <v>4</v>
      </c>
      <c r="AV18" s="4">
        <v>5</v>
      </c>
      <c r="AW18" s="4">
        <v>16</v>
      </c>
      <c r="AX18" s="4">
        <v>1</v>
      </c>
      <c r="AY18" s="4">
        <v>2</v>
      </c>
      <c r="AZ18" s="4">
        <v>130</v>
      </c>
      <c r="BA18" s="4">
        <v>37</v>
      </c>
      <c r="BB18" s="4">
        <v>145</v>
      </c>
      <c r="BC18" s="4">
        <v>28</v>
      </c>
      <c r="BD18" s="4">
        <v>46</v>
      </c>
      <c r="BE18" s="4">
        <v>79</v>
      </c>
      <c r="BF18" s="4">
        <v>106</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B7E7443D-AB26-410D-839A-C9B34B48854A}"/>
  </hyperlink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309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0.10396677207504201</v>
      </c>
      <c r="C5" s="7">
        <v>0.13696529384158201</v>
      </c>
      <c r="D5" s="7">
        <v>0.12808559059342201</v>
      </c>
      <c r="E5" s="7">
        <v>8.3248488678276708E-2</v>
      </c>
      <c r="F5" s="7">
        <v>0.15931404413942102</v>
      </c>
      <c r="G5" s="7">
        <v>3.3781661319720699E-2</v>
      </c>
      <c r="H5" s="7">
        <v>0.348512273681228</v>
      </c>
      <c r="I5" s="7">
        <v>0.10193430686119599</v>
      </c>
      <c r="J5" s="7">
        <v>0.121182459648447</v>
      </c>
      <c r="K5" s="7">
        <v>0.187189236578401</v>
      </c>
      <c r="L5" s="7">
        <v>0.117236523550696</v>
      </c>
      <c r="M5" s="7">
        <v>0.13317369144914601</v>
      </c>
      <c r="N5" s="7">
        <v>4.4136311896247199E-2</v>
      </c>
      <c r="O5" s="7">
        <v>9.4614935483035095E-2</v>
      </c>
      <c r="P5" s="7">
        <v>0.140764369979897</v>
      </c>
      <c r="Q5" s="7">
        <v>0.11779852838428001</v>
      </c>
      <c r="R5" s="7">
        <v>0.12916994818130401</v>
      </c>
      <c r="S5" s="7">
        <v>0.13312254589831801</v>
      </c>
      <c r="T5" s="7">
        <v>7.1337148290302604E-2</v>
      </c>
      <c r="U5" s="7">
        <v>0.113437406011603</v>
      </c>
      <c r="V5" s="7">
        <v>9.4925611713007688E-2</v>
      </c>
      <c r="W5" s="7">
        <v>9.1230078419471908E-2</v>
      </c>
      <c r="X5" s="7">
        <v>0.105971546738149</v>
      </c>
      <c r="Y5" s="7">
        <v>0.114978133918216</v>
      </c>
      <c r="Z5" s="7">
        <v>0.101139189596407</v>
      </c>
      <c r="AA5" s="7">
        <v>0.111468549872227</v>
      </c>
      <c r="AB5" s="7">
        <v>0.10390546126061301</v>
      </c>
      <c r="AC5" s="7">
        <v>0.108632200670107</v>
      </c>
      <c r="AD5" s="7">
        <v>0.12156771202638</v>
      </c>
      <c r="AE5" s="7">
        <v>7.4959637554159103E-2</v>
      </c>
      <c r="AF5" s="7">
        <v>0.16217052666325199</v>
      </c>
      <c r="AG5" s="7">
        <v>0.13640985788902898</v>
      </c>
      <c r="AH5" s="7">
        <v>0.125607391027896</v>
      </c>
      <c r="AI5" s="7">
        <v>0.121929138662347</v>
      </c>
      <c r="AJ5" s="7">
        <v>5.8494149816383401E-2</v>
      </c>
      <c r="AK5" s="7">
        <v>0.11380323642467199</v>
      </c>
      <c r="AL5" s="7">
        <v>6.6103049365547506E-2</v>
      </c>
      <c r="AM5" s="7">
        <v>8.2082995332009093E-2</v>
      </c>
      <c r="AN5" s="7">
        <v>0.105278975644141</v>
      </c>
      <c r="AO5" s="7">
        <v>0.10180753763065301</v>
      </c>
      <c r="AP5" s="7">
        <v>0.244546992170836</v>
      </c>
      <c r="AQ5" s="7">
        <v>0.114968806237173</v>
      </c>
      <c r="AR5" s="7">
        <v>0.15197424493008499</v>
      </c>
      <c r="AS5" s="7">
        <v>0.11927186539260599</v>
      </c>
      <c r="AT5" s="7">
        <v>0.11343125217665101</v>
      </c>
      <c r="AU5" s="7">
        <v>0.17038001611256001</v>
      </c>
      <c r="AV5" s="7">
        <v>0.118031511738239</v>
      </c>
      <c r="AW5" s="7">
        <v>9.6373290236952902E-2</v>
      </c>
      <c r="AX5" s="7">
        <v>0.11903467323137801</v>
      </c>
      <c r="AY5" s="7">
        <v>0.120406991997248</v>
      </c>
      <c r="AZ5" s="7">
        <v>5.7230366522936803E-2</v>
      </c>
      <c r="BA5" s="7">
        <v>0.128246603209281</v>
      </c>
      <c r="BB5" s="7">
        <v>5.9725125231686799E-2</v>
      </c>
      <c r="BC5" s="7">
        <v>0.206845754601162</v>
      </c>
      <c r="BD5" s="7">
        <v>0.13757856425142001</v>
      </c>
      <c r="BE5" s="7">
        <v>9.4050548540162801E-2</v>
      </c>
      <c r="BF5" s="7">
        <v>0.13956861969314502</v>
      </c>
    </row>
    <row r="6" spans="1:58">
      <c r="A6" s="44"/>
      <c r="B6" s="4">
        <v>209</v>
      </c>
      <c r="C6" s="4">
        <v>74</v>
      </c>
      <c r="D6" s="4">
        <v>51</v>
      </c>
      <c r="E6" s="4">
        <v>16</v>
      </c>
      <c r="F6" s="4">
        <v>8</v>
      </c>
      <c r="G6" s="4">
        <v>0</v>
      </c>
      <c r="H6" s="4">
        <v>5</v>
      </c>
      <c r="I6" s="4">
        <v>5</v>
      </c>
      <c r="J6" s="4">
        <v>10</v>
      </c>
      <c r="K6" s="4">
        <v>1</v>
      </c>
      <c r="L6" s="4">
        <v>83</v>
      </c>
      <c r="M6" s="4">
        <v>102</v>
      </c>
      <c r="N6" s="4">
        <v>23</v>
      </c>
      <c r="O6" s="4">
        <v>16</v>
      </c>
      <c r="P6" s="4">
        <v>59</v>
      </c>
      <c r="Q6" s="4">
        <v>41</v>
      </c>
      <c r="R6" s="4">
        <v>24</v>
      </c>
      <c r="S6" s="4">
        <v>10</v>
      </c>
      <c r="T6" s="4">
        <v>2</v>
      </c>
      <c r="U6" s="4">
        <v>111</v>
      </c>
      <c r="V6" s="4">
        <v>98</v>
      </c>
      <c r="W6" s="4">
        <v>51</v>
      </c>
      <c r="X6" s="4">
        <v>38</v>
      </c>
      <c r="Y6" s="4">
        <v>37</v>
      </c>
      <c r="Z6" s="4">
        <v>28</v>
      </c>
      <c r="AA6" s="4">
        <v>56</v>
      </c>
      <c r="AB6" s="4">
        <v>49</v>
      </c>
      <c r="AC6" s="4">
        <v>35</v>
      </c>
      <c r="AD6" s="4">
        <v>32</v>
      </c>
      <c r="AE6" s="4">
        <v>48</v>
      </c>
      <c r="AF6" s="4">
        <v>16</v>
      </c>
      <c r="AG6" s="4">
        <v>23</v>
      </c>
      <c r="AH6" s="4">
        <v>7</v>
      </c>
      <c r="AI6" s="4">
        <v>112</v>
      </c>
      <c r="AJ6" s="4">
        <v>19</v>
      </c>
      <c r="AK6" s="4">
        <v>56</v>
      </c>
      <c r="AL6" s="4">
        <v>3</v>
      </c>
      <c r="AM6" s="4">
        <v>18</v>
      </c>
      <c r="AN6" s="4">
        <v>131</v>
      </c>
      <c r="AO6" s="4">
        <v>77</v>
      </c>
      <c r="AP6" s="4">
        <v>14</v>
      </c>
      <c r="AQ6" s="4">
        <v>63</v>
      </c>
      <c r="AR6" s="4">
        <v>14</v>
      </c>
      <c r="AS6" s="4">
        <v>57</v>
      </c>
      <c r="AT6" s="4">
        <v>12</v>
      </c>
      <c r="AU6" s="4">
        <v>4</v>
      </c>
      <c r="AV6" s="4">
        <v>3</v>
      </c>
      <c r="AW6" s="4">
        <v>4</v>
      </c>
      <c r="AX6" s="4">
        <v>1</v>
      </c>
      <c r="AY6" s="4">
        <v>1</v>
      </c>
      <c r="AZ6" s="4">
        <v>35</v>
      </c>
      <c r="BA6" s="4">
        <v>14</v>
      </c>
      <c r="BB6" s="4">
        <v>28</v>
      </c>
      <c r="BC6" s="4">
        <v>31</v>
      </c>
      <c r="BD6" s="4">
        <v>31</v>
      </c>
      <c r="BE6" s="4">
        <v>25</v>
      </c>
      <c r="BF6" s="4">
        <v>69</v>
      </c>
    </row>
    <row r="7" spans="1:58">
      <c r="A7" s="44" t="s">
        <v>305</v>
      </c>
      <c r="B7" s="7">
        <v>0.29113335580161598</v>
      </c>
      <c r="C7" s="7">
        <v>0.32531677465034198</v>
      </c>
      <c r="D7" s="7">
        <v>0.27821899953911799</v>
      </c>
      <c r="E7" s="7">
        <v>0.29888319460153401</v>
      </c>
      <c r="F7" s="7">
        <v>0.31709462628741902</v>
      </c>
      <c r="G7" s="7">
        <v>0.19223258470012802</v>
      </c>
      <c r="H7" s="7">
        <v>0.17488792330376701</v>
      </c>
      <c r="I7" s="7">
        <v>0.22207601820162601</v>
      </c>
      <c r="J7" s="7">
        <v>0.25575375776530601</v>
      </c>
      <c r="K7" s="7">
        <v>0.17556127390368001</v>
      </c>
      <c r="L7" s="7">
        <v>0.27805699347541601</v>
      </c>
      <c r="M7" s="7">
        <v>0.30926888850850998</v>
      </c>
      <c r="N7" s="7">
        <v>0.28243345143385801</v>
      </c>
      <c r="O7" s="7">
        <v>0.32239386931232</v>
      </c>
      <c r="P7" s="7">
        <v>0.34024316690805601</v>
      </c>
      <c r="Q7" s="7">
        <v>0.269718458072501</v>
      </c>
      <c r="R7" s="7">
        <v>0.24974875486061301</v>
      </c>
      <c r="S7" s="7">
        <v>0.26918509209208397</v>
      </c>
      <c r="T7" s="7">
        <v>0.47259637301428298</v>
      </c>
      <c r="U7" s="7">
        <v>0.31604056942315101</v>
      </c>
      <c r="V7" s="7">
        <v>0.26735563257503797</v>
      </c>
      <c r="W7" s="7">
        <v>0.26211472790110901</v>
      </c>
      <c r="X7" s="7">
        <v>0.38144157545683</v>
      </c>
      <c r="Y7" s="7">
        <v>0.24257325638286001</v>
      </c>
      <c r="Z7" s="7">
        <v>0.25545116331571599</v>
      </c>
      <c r="AA7" s="7">
        <v>0.310403859510892</v>
      </c>
      <c r="AB7" s="7">
        <v>0.27690820304871799</v>
      </c>
      <c r="AC7" s="7">
        <v>0.33735611593246395</v>
      </c>
      <c r="AD7" s="7">
        <v>0.29202495360726699</v>
      </c>
      <c r="AE7" s="7">
        <v>0.29844142209934199</v>
      </c>
      <c r="AF7" s="7">
        <v>0.24632209356628401</v>
      </c>
      <c r="AG7" s="7">
        <v>0.25221771571305301</v>
      </c>
      <c r="AH7" s="7">
        <v>0.25006365953351001</v>
      </c>
      <c r="AI7" s="7">
        <v>0.31478016940402598</v>
      </c>
      <c r="AJ7" s="7">
        <v>0.23817373775728801</v>
      </c>
      <c r="AK7" s="7">
        <v>0.32859227166489297</v>
      </c>
      <c r="AL7" s="7">
        <v>0.27525110478493298</v>
      </c>
      <c r="AM7" s="7">
        <v>0.18790624640745499</v>
      </c>
      <c r="AN7" s="7">
        <v>0.29467281858130401</v>
      </c>
      <c r="AO7" s="7">
        <v>0.28530916043398002</v>
      </c>
      <c r="AP7" s="7">
        <v>0.36701922562921097</v>
      </c>
      <c r="AQ7" s="7">
        <v>0.33606194903030501</v>
      </c>
      <c r="AR7" s="7">
        <v>0.36132748780648299</v>
      </c>
      <c r="AS7" s="7">
        <v>0.24177821488615903</v>
      </c>
      <c r="AT7" s="7">
        <v>0.30562194831747402</v>
      </c>
      <c r="AU7" s="7">
        <v>0.28530302628244103</v>
      </c>
      <c r="AV7" s="7">
        <v>0.38134352769040197</v>
      </c>
      <c r="AW7" s="7">
        <v>0.36076224947359797</v>
      </c>
      <c r="AX7" s="7">
        <v>0.25518857653362198</v>
      </c>
      <c r="AY7" s="7">
        <v>0.31498742720664002</v>
      </c>
      <c r="AZ7" s="7">
        <v>0.26142803732565201</v>
      </c>
      <c r="BA7" s="7">
        <v>0.26457869507968301</v>
      </c>
      <c r="BB7" s="7">
        <v>0.247183919027643</v>
      </c>
      <c r="BC7" s="7">
        <v>0.31400440960651999</v>
      </c>
      <c r="BD7" s="7">
        <v>0.37235090167093604</v>
      </c>
      <c r="BE7" s="7">
        <v>0.31351524038877199</v>
      </c>
      <c r="BF7" s="7">
        <v>0.29631714025953199</v>
      </c>
    </row>
    <row r="8" spans="1:58">
      <c r="A8" s="44"/>
      <c r="B8" s="4">
        <v>585</v>
      </c>
      <c r="C8" s="4">
        <v>176</v>
      </c>
      <c r="D8" s="4">
        <v>110</v>
      </c>
      <c r="E8" s="4">
        <v>57</v>
      </c>
      <c r="F8" s="4">
        <v>15</v>
      </c>
      <c r="G8" s="4">
        <v>2</v>
      </c>
      <c r="H8" s="4">
        <v>3</v>
      </c>
      <c r="I8" s="4">
        <v>10</v>
      </c>
      <c r="J8" s="4">
        <v>21</v>
      </c>
      <c r="K8" s="4">
        <v>1</v>
      </c>
      <c r="L8" s="4">
        <v>197</v>
      </c>
      <c r="M8" s="4">
        <v>237</v>
      </c>
      <c r="N8" s="4">
        <v>150</v>
      </c>
      <c r="O8" s="4">
        <v>56</v>
      </c>
      <c r="P8" s="4">
        <v>142</v>
      </c>
      <c r="Q8" s="4">
        <v>93</v>
      </c>
      <c r="R8" s="4">
        <v>46</v>
      </c>
      <c r="S8" s="4">
        <v>20</v>
      </c>
      <c r="T8" s="4">
        <v>10</v>
      </c>
      <c r="U8" s="4">
        <v>310</v>
      </c>
      <c r="V8" s="4">
        <v>275</v>
      </c>
      <c r="W8" s="4">
        <v>148</v>
      </c>
      <c r="X8" s="4">
        <v>135</v>
      </c>
      <c r="Y8" s="4">
        <v>77</v>
      </c>
      <c r="Z8" s="4">
        <v>70</v>
      </c>
      <c r="AA8" s="4">
        <v>155</v>
      </c>
      <c r="AB8" s="4">
        <v>129</v>
      </c>
      <c r="AC8" s="4">
        <v>109</v>
      </c>
      <c r="AD8" s="4">
        <v>77</v>
      </c>
      <c r="AE8" s="4">
        <v>189</v>
      </c>
      <c r="AF8" s="4">
        <v>24</v>
      </c>
      <c r="AG8" s="4">
        <v>43</v>
      </c>
      <c r="AH8" s="4">
        <v>14</v>
      </c>
      <c r="AI8" s="4">
        <v>290</v>
      </c>
      <c r="AJ8" s="4">
        <v>78</v>
      </c>
      <c r="AK8" s="4">
        <v>163</v>
      </c>
      <c r="AL8" s="4">
        <v>13</v>
      </c>
      <c r="AM8" s="4">
        <v>40</v>
      </c>
      <c r="AN8" s="4">
        <v>368</v>
      </c>
      <c r="AO8" s="4">
        <v>217</v>
      </c>
      <c r="AP8" s="4">
        <v>21</v>
      </c>
      <c r="AQ8" s="4">
        <v>185</v>
      </c>
      <c r="AR8" s="4">
        <v>33</v>
      </c>
      <c r="AS8" s="4">
        <v>116</v>
      </c>
      <c r="AT8" s="4">
        <v>32</v>
      </c>
      <c r="AU8" s="4">
        <v>8</v>
      </c>
      <c r="AV8" s="4">
        <v>9</v>
      </c>
      <c r="AW8" s="4">
        <v>16</v>
      </c>
      <c r="AX8" s="4">
        <v>2</v>
      </c>
      <c r="AY8" s="4">
        <v>4</v>
      </c>
      <c r="AZ8" s="4">
        <v>161</v>
      </c>
      <c r="BA8" s="4">
        <v>28</v>
      </c>
      <c r="BB8" s="4">
        <v>115</v>
      </c>
      <c r="BC8" s="4">
        <v>47</v>
      </c>
      <c r="BD8" s="4">
        <v>85</v>
      </c>
      <c r="BE8" s="4">
        <v>85</v>
      </c>
      <c r="BF8" s="4">
        <v>146</v>
      </c>
    </row>
    <row r="9" spans="1:58">
      <c r="A9" s="44" t="s">
        <v>180</v>
      </c>
      <c r="B9" s="7">
        <v>0.41391274171413994</v>
      </c>
      <c r="C9" s="7">
        <v>0.34758238684237597</v>
      </c>
      <c r="D9" s="7">
        <v>0.35353778932929997</v>
      </c>
      <c r="E9" s="7">
        <v>0.388205145788868</v>
      </c>
      <c r="F9" s="7">
        <v>0.38961239031078898</v>
      </c>
      <c r="G9" s="7">
        <v>0.239882037790805</v>
      </c>
      <c r="H9" s="7">
        <v>0.45320009772059699</v>
      </c>
      <c r="I9" s="7">
        <v>0.352633169713783</v>
      </c>
      <c r="J9" s="7">
        <v>0.39335950221434302</v>
      </c>
      <c r="K9" s="7">
        <v>0.48360016361735497</v>
      </c>
      <c r="L9" s="7">
        <v>0.37991040824585098</v>
      </c>
      <c r="M9" s="7">
        <v>0.390979472901265</v>
      </c>
      <c r="N9" s="7">
        <v>0.49236812043164102</v>
      </c>
      <c r="O9" s="7">
        <v>0.30695034308519697</v>
      </c>
      <c r="P9" s="7">
        <v>0.33705244755999203</v>
      </c>
      <c r="Q9" s="7">
        <v>0.39538445850575099</v>
      </c>
      <c r="R9" s="7">
        <v>0.46686413051115699</v>
      </c>
      <c r="S9" s="7">
        <v>0.42225692489185696</v>
      </c>
      <c r="T9" s="7">
        <v>0.36818240617289399</v>
      </c>
      <c r="U9" s="7">
        <v>0.38464802470572201</v>
      </c>
      <c r="V9" s="7">
        <v>0.44185036460137395</v>
      </c>
      <c r="W9" s="7">
        <v>0.428919428165008</v>
      </c>
      <c r="X9" s="7">
        <v>0.32800233548750302</v>
      </c>
      <c r="Y9" s="7">
        <v>0.46330613505616802</v>
      </c>
      <c r="Z9" s="7">
        <v>0.47181119517680797</v>
      </c>
      <c r="AA9" s="7">
        <v>0.39463226133722001</v>
      </c>
      <c r="AB9" s="7">
        <v>0.453813189941147</v>
      </c>
      <c r="AC9" s="7">
        <v>0.40366861583497299</v>
      </c>
      <c r="AD9" s="7">
        <v>0.37423420160500398</v>
      </c>
      <c r="AE9" s="7">
        <v>0.41262293004728301</v>
      </c>
      <c r="AF9" s="7">
        <v>0.30505444821481098</v>
      </c>
      <c r="AG9" s="7">
        <v>0.419287945413091</v>
      </c>
      <c r="AH9" s="7">
        <v>0.51472429692473398</v>
      </c>
      <c r="AI9" s="7">
        <v>0.39074461583603104</v>
      </c>
      <c r="AJ9" s="7">
        <v>0.45025486418133498</v>
      </c>
      <c r="AK9" s="7">
        <v>0.37709504218880097</v>
      </c>
      <c r="AL9" s="7">
        <v>0.51664934296059595</v>
      </c>
      <c r="AM9" s="7">
        <v>0.51971655713185205</v>
      </c>
      <c r="AN9" s="7">
        <v>0.40636462861177697</v>
      </c>
      <c r="AO9" s="7">
        <v>0.42633318179263197</v>
      </c>
      <c r="AP9" s="7">
        <v>0.25915046838717098</v>
      </c>
      <c r="AQ9" s="7">
        <v>0.334918047758823</v>
      </c>
      <c r="AR9" s="7">
        <v>0.340748753347897</v>
      </c>
      <c r="AS9" s="7">
        <v>0.44142330232278099</v>
      </c>
      <c r="AT9" s="7">
        <v>0.394178278618869</v>
      </c>
      <c r="AU9" s="7">
        <v>0.33467608738360999</v>
      </c>
      <c r="AV9" s="7">
        <v>0.31061033316179198</v>
      </c>
      <c r="AW9" s="7">
        <v>0.39712617562228703</v>
      </c>
      <c r="AX9" s="7">
        <v>0.49102917669945501</v>
      </c>
      <c r="AY9" s="7">
        <v>0.34901387630166397</v>
      </c>
      <c r="AZ9" s="7">
        <v>0.50027675005113703</v>
      </c>
      <c r="BA9" s="7">
        <v>0.37452154786303404</v>
      </c>
      <c r="BB9" s="7">
        <v>0.43912834352663999</v>
      </c>
      <c r="BC9" s="7">
        <v>0.34258147405803102</v>
      </c>
      <c r="BD9" s="7">
        <v>0.28338663945730302</v>
      </c>
      <c r="BE9" s="7">
        <v>0.39068860209323297</v>
      </c>
      <c r="BF9" s="7">
        <v>0.379834375858494</v>
      </c>
    </row>
    <row r="10" spans="1:58">
      <c r="A10" s="44"/>
      <c r="B10" s="4">
        <v>831</v>
      </c>
      <c r="C10" s="4">
        <v>188</v>
      </c>
      <c r="D10" s="4">
        <v>140</v>
      </c>
      <c r="E10" s="4">
        <v>74</v>
      </c>
      <c r="F10" s="4">
        <v>18</v>
      </c>
      <c r="G10" s="4">
        <v>3</v>
      </c>
      <c r="H10" s="4">
        <v>7</v>
      </c>
      <c r="I10" s="4">
        <v>16</v>
      </c>
      <c r="J10" s="4">
        <v>32</v>
      </c>
      <c r="K10" s="4">
        <v>4</v>
      </c>
      <c r="L10" s="4">
        <v>270</v>
      </c>
      <c r="M10" s="4">
        <v>300</v>
      </c>
      <c r="N10" s="4">
        <v>262</v>
      </c>
      <c r="O10" s="4">
        <v>53</v>
      </c>
      <c r="P10" s="4">
        <v>141</v>
      </c>
      <c r="Q10" s="4">
        <v>136</v>
      </c>
      <c r="R10" s="4">
        <v>86</v>
      </c>
      <c r="S10" s="4">
        <v>32</v>
      </c>
      <c r="T10" s="4">
        <v>8</v>
      </c>
      <c r="U10" s="4">
        <v>377</v>
      </c>
      <c r="V10" s="4">
        <v>454</v>
      </c>
      <c r="W10" s="4">
        <v>242</v>
      </c>
      <c r="X10" s="4">
        <v>116</v>
      </c>
      <c r="Y10" s="4">
        <v>147</v>
      </c>
      <c r="Z10" s="4">
        <v>129</v>
      </c>
      <c r="AA10" s="4">
        <v>197</v>
      </c>
      <c r="AB10" s="4">
        <v>212</v>
      </c>
      <c r="AC10" s="4">
        <v>130</v>
      </c>
      <c r="AD10" s="4">
        <v>99</v>
      </c>
      <c r="AE10" s="4">
        <v>262</v>
      </c>
      <c r="AF10" s="4">
        <v>29</v>
      </c>
      <c r="AG10" s="4">
        <v>71</v>
      </c>
      <c r="AH10" s="4">
        <v>28</v>
      </c>
      <c r="AI10" s="4">
        <v>360</v>
      </c>
      <c r="AJ10" s="4">
        <v>148</v>
      </c>
      <c r="AK10" s="4">
        <v>187</v>
      </c>
      <c r="AL10" s="4">
        <v>25</v>
      </c>
      <c r="AM10" s="4">
        <v>112</v>
      </c>
      <c r="AN10" s="4">
        <v>508</v>
      </c>
      <c r="AO10" s="4">
        <v>324</v>
      </c>
      <c r="AP10" s="4">
        <v>15</v>
      </c>
      <c r="AQ10" s="4">
        <v>184</v>
      </c>
      <c r="AR10" s="4">
        <v>31</v>
      </c>
      <c r="AS10" s="4">
        <v>211</v>
      </c>
      <c r="AT10" s="4">
        <v>41</v>
      </c>
      <c r="AU10" s="4">
        <v>9</v>
      </c>
      <c r="AV10" s="4">
        <v>7</v>
      </c>
      <c r="AW10" s="4">
        <v>17</v>
      </c>
      <c r="AX10" s="4">
        <v>4</v>
      </c>
      <c r="AY10" s="4">
        <v>4</v>
      </c>
      <c r="AZ10" s="4">
        <v>308</v>
      </c>
      <c r="BA10" s="4">
        <v>40</v>
      </c>
      <c r="BB10" s="4">
        <v>204</v>
      </c>
      <c r="BC10" s="4">
        <v>52</v>
      </c>
      <c r="BD10" s="4">
        <v>65</v>
      </c>
      <c r="BE10" s="4">
        <v>106</v>
      </c>
      <c r="BF10" s="4">
        <v>188</v>
      </c>
    </row>
    <row r="11" spans="1:58">
      <c r="A11" s="44" t="s">
        <v>306</v>
      </c>
      <c r="B11" s="7">
        <v>0.16139119349624501</v>
      </c>
      <c r="C11" s="7">
        <v>0.159438840444353</v>
      </c>
      <c r="D11" s="7">
        <v>0.18903943330919901</v>
      </c>
      <c r="E11" s="7">
        <v>0.21597875742049499</v>
      </c>
      <c r="F11" s="7">
        <v>0.118032209395371</v>
      </c>
      <c r="G11" s="7">
        <v>0.26964235570061901</v>
      </c>
      <c r="H11" s="7">
        <v>2.3399705294406999E-2</v>
      </c>
      <c r="I11" s="7">
        <v>0.30311873404848499</v>
      </c>
      <c r="J11" s="7">
        <v>0.17875661432311599</v>
      </c>
      <c r="K11" s="7">
        <v>0.15364932590056399</v>
      </c>
      <c r="L11" s="7">
        <v>0.19452967146172601</v>
      </c>
      <c r="M11" s="7">
        <v>0.13566552706458801</v>
      </c>
      <c r="N11" s="7">
        <v>0.154259553399303</v>
      </c>
      <c r="O11" s="7">
        <v>0.24154217514083101</v>
      </c>
      <c r="P11" s="7">
        <v>0.15450759984641801</v>
      </c>
      <c r="Q11" s="7">
        <v>0.19015473165125801</v>
      </c>
      <c r="R11" s="7">
        <v>0.117676512451205</v>
      </c>
      <c r="S11" s="7">
        <v>0.16630424753829001</v>
      </c>
      <c r="T11" s="7">
        <v>8.7884072522520687E-2</v>
      </c>
      <c r="U11" s="7">
        <v>0.149067726720748</v>
      </c>
      <c r="V11" s="7">
        <v>0.17315581665450602</v>
      </c>
      <c r="W11" s="7">
        <v>0.18396653198042198</v>
      </c>
      <c r="X11" s="7">
        <v>0.144127802113656</v>
      </c>
      <c r="Y11" s="7">
        <v>0.14951544708119099</v>
      </c>
      <c r="Z11" s="7">
        <v>0.138157120310719</v>
      </c>
      <c r="AA11" s="7">
        <v>0.16847318542110401</v>
      </c>
      <c r="AB11" s="7">
        <v>0.13758343905879999</v>
      </c>
      <c r="AC11" s="7">
        <v>0.11533972555806199</v>
      </c>
      <c r="AD11" s="7">
        <v>0.18595151443295299</v>
      </c>
      <c r="AE11" s="7">
        <v>0.182687087309226</v>
      </c>
      <c r="AF11" s="7">
        <v>0.24074152462878198</v>
      </c>
      <c r="AG11" s="7">
        <v>0.175785267722358</v>
      </c>
      <c r="AH11" s="7">
        <v>8.7045709482719807E-2</v>
      </c>
      <c r="AI11" s="7">
        <v>0.137597520370561</v>
      </c>
      <c r="AJ11" s="7">
        <v>0.21890985794617901</v>
      </c>
      <c r="AK11" s="7">
        <v>0.16669431934305401</v>
      </c>
      <c r="AL11" s="7">
        <v>7.3888073408540103E-2</v>
      </c>
      <c r="AM11" s="7">
        <v>0.18271907787667602</v>
      </c>
      <c r="AN11" s="7">
        <v>0.15894005862359001</v>
      </c>
      <c r="AO11" s="7">
        <v>0.16542454241368201</v>
      </c>
      <c r="AP11" s="7">
        <v>0.108655362922347</v>
      </c>
      <c r="AQ11" s="7">
        <v>0.18372983193475498</v>
      </c>
      <c r="AR11" s="7">
        <v>0.124892533882803</v>
      </c>
      <c r="AS11" s="7">
        <v>0.16416034424671999</v>
      </c>
      <c r="AT11" s="7">
        <v>0.17558509249620599</v>
      </c>
      <c r="AU11" s="7">
        <v>0.10958447058570499</v>
      </c>
      <c r="AV11" s="7">
        <v>0.12406269317741099</v>
      </c>
      <c r="AW11" s="7">
        <v>0.128391908664619</v>
      </c>
      <c r="AX11" s="7">
        <v>0</v>
      </c>
      <c r="AY11" s="7">
        <v>0.12982628876209198</v>
      </c>
      <c r="AZ11" s="7">
        <v>0.155581755789238</v>
      </c>
      <c r="BA11" s="7">
        <v>0.20745350351136799</v>
      </c>
      <c r="BB11" s="7">
        <v>0.21312647884189498</v>
      </c>
      <c r="BC11" s="7">
        <v>0.10912860900308401</v>
      </c>
      <c r="BD11" s="7">
        <v>0.19312134824470997</v>
      </c>
      <c r="BE11" s="7">
        <v>0.17238548613295598</v>
      </c>
      <c r="BF11" s="7">
        <v>0.154988977186267</v>
      </c>
    </row>
    <row r="12" spans="1:58">
      <c r="A12" s="44"/>
      <c r="B12" s="4">
        <v>324</v>
      </c>
      <c r="C12" s="4">
        <v>86</v>
      </c>
      <c r="D12" s="4">
        <v>75</v>
      </c>
      <c r="E12" s="4">
        <v>41</v>
      </c>
      <c r="F12" s="4">
        <v>6</v>
      </c>
      <c r="G12" s="4">
        <v>3</v>
      </c>
      <c r="H12" s="4">
        <v>0</v>
      </c>
      <c r="I12" s="4">
        <v>14</v>
      </c>
      <c r="J12" s="4">
        <v>14</v>
      </c>
      <c r="K12" s="4">
        <v>1</v>
      </c>
      <c r="L12" s="4">
        <v>138</v>
      </c>
      <c r="M12" s="4">
        <v>104</v>
      </c>
      <c r="N12" s="4">
        <v>82</v>
      </c>
      <c r="O12" s="4">
        <v>42</v>
      </c>
      <c r="P12" s="4">
        <v>65</v>
      </c>
      <c r="Q12" s="4">
        <v>66</v>
      </c>
      <c r="R12" s="4">
        <v>22</v>
      </c>
      <c r="S12" s="4">
        <v>13</v>
      </c>
      <c r="T12" s="4">
        <v>2</v>
      </c>
      <c r="U12" s="4">
        <v>146</v>
      </c>
      <c r="V12" s="4">
        <v>178</v>
      </c>
      <c r="W12" s="4">
        <v>104</v>
      </c>
      <c r="X12" s="4">
        <v>51</v>
      </c>
      <c r="Y12" s="4">
        <v>48</v>
      </c>
      <c r="Z12" s="4">
        <v>38</v>
      </c>
      <c r="AA12" s="4">
        <v>84</v>
      </c>
      <c r="AB12" s="4">
        <v>64</v>
      </c>
      <c r="AC12" s="4">
        <v>37</v>
      </c>
      <c r="AD12" s="4">
        <v>49</v>
      </c>
      <c r="AE12" s="4">
        <v>116</v>
      </c>
      <c r="AF12" s="4">
        <v>23</v>
      </c>
      <c r="AG12" s="4">
        <v>30</v>
      </c>
      <c r="AH12" s="4">
        <v>5</v>
      </c>
      <c r="AI12" s="4">
        <v>127</v>
      </c>
      <c r="AJ12" s="4">
        <v>72</v>
      </c>
      <c r="AK12" s="4">
        <v>83</v>
      </c>
      <c r="AL12" s="4">
        <v>4</v>
      </c>
      <c r="AM12" s="4">
        <v>39</v>
      </c>
      <c r="AN12" s="4">
        <v>199</v>
      </c>
      <c r="AO12" s="4">
        <v>126</v>
      </c>
      <c r="AP12" s="4">
        <v>6</v>
      </c>
      <c r="AQ12" s="4">
        <v>101</v>
      </c>
      <c r="AR12" s="4">
        <v>12</v>
      </c>
      <c r="AS12" s="4">
        <v>79</v>
      </c>
      <c r="AT12" s="4">
        <v>18</v>
      </c>
      <c r="AU12" s="4">
        <v>3</v>
      </c>
      <c r="AV12" s="4">
        <v>3</v>
      </c>
      <c r="AW12" s="4">
        <v>6</v>
      </c>
      <c r="AX12" s="4">
        <v>0</v>
      </c>
      <c r="AY12" s="4">
        <v>1</v>
      </c>
      <c r="AZ12" s="4">
        <v>96</v>
      </c>
      <c r="BA12" s="4">
        <v>22</v>
      </c>
      <c r="BB12" s="4">
        <v>99</v>
      </c>
      <c r="BC12" s="4">
        <v>16</v>
      </c>
      <c r="BD12" s="4">
        <v>44</v>
      </c>
      <c r="BE12" s="4">
        <v>47</v>
      </c>
      <c r="BF12" s="4">
        <v>77</v>
      </c>
    </row>
    <row r="13" spans="1:58">
      <c r="A13" s="44" t="s">
        <v>182</v>
      </c>
      <c r="B13" s="7">
        <v>2.95959369129567E-2</v>
      </c>
      <c r="C13" s="7">
        <v>3.0696704221345298E-2</v>
      </c>
      <c r="D13" s="7">
        <v>5.1118187228961401E-2</v>
      </c>
      <c r="E13" s="7">
        <v>1.36844135108267E-2</v>
      </c>
      <c r="F13" s="7">
        <v>1.5946729866998698E-2</v>
      </c>
      <c r="G13" s="7">
        <v>0.26446136048872798</v>
      </c>
      <c r="H13" s="7">
        <v>0</v>
      </c>
      <c r="I13" s="7">
        <v>2.02377711749098E-2</v>
      </c>
      <c r="J13" s="7">
        <v>5.0947666048787893E-2</v>
      </c>
      <c r="K13" s="7">
        <v>0</v>
      </c>
      <c r="L13" s="7">
        <v>3.0266403266310096E-2</v>
      </c>
      <c r="M13" s="7">
        <v>3.0912420076492898E-2</v>
      </c>
      <c r="N13" s="7">
        <v>2.6802562838949398E-2</v>
      </c>
      <c r="O13" s="7">
        <v>3.44986769786172E-2</v>
      </c>
      <c r="P13" s="7">
        <v>2.74324157056362E-2</v>
      </c>
      <c r="Q13" s="7">
        <v>2.6943823386210299E-2</v>
      </c>
      <c r="R13" s="7">
        <v>3.6540653995720498E-2</v>
      </c>
      <c r="S13" s="7">
        <v>9.1311895794507995E-3</v>
      </c>
      <c r="T13" s="7">
        <v>0</v>
      </c>
      <c r="U13" s="7">
        <v>3.6806273138775297E-2</v>
      </c>
      <c r="V13" s="7">
        <v>2.2712574456072502E-2</v>
      </c>
      <c r="W13" s="7">
        <v>3.3769233533988301E-2</v>
      </c>
      <c r="X13" s="7">
        <v>4.0456740203861002E-2</v>
      </c>
      <c r="Y13" s="7">
        <v>2.9627027561565603E-2</v>
      </c>
      <c r="Z13" s="7">
        <v>3.3441331600349698E-2</v>
      </c>
      <c r="AA13" s="7">
        <v>1.50221438585573E-2</v>
      </c>
      <c r="AB13" s="7">
        <v>2.7789706690723198E-2</v>
      </c>
      <c r="AC13" s="7">
        <v>3.5003342004393395E-2</v>
      </c>
      <c r="AD13" s="7">
        <v>2.62216183283955E-2</v>
      </c>
      <c r="AE13" s="7">
        <v>3.1288922989989101E-2</v>
      </c>
      <c r="AF13" s="7">
        <v>4.5711406926871007E-2</v>
      </c>
      <c r="AG13" s="7">
        <v>1.62992132624682E-2</v>
      </c>
      <c r="AH13" s="7">
        <v>2.2558943031139398E-2</v>
      </c>
      <c r="AI13" s="7">
        <v>3.4948555727034397E-2</v>
      </c>
      <c r="AJ13" s="7">
        <v>3.4167390298814701E-2</v>
      </c>
      <c r="AK13" s="7">
        <v>1.3815130378580001E-2</v>
      </c>
      <c r="AL13" s="7">
        <v>6.8108429480383995E-2</v>
      </c>
      <c r="AM13" s="7">
        <v>2.7575123252008102E-2</v>
      </c>
      <c r="AN13" s="7">
        <v>3.4743518539188001E-2</v>
      </c>
      <c r="AO13" s="7">
        <v>2.1125577729052401E-2</v>
      </c>
      <c r="AP13" s="7">
        <v>2.0627950890434697E-2</v>
      </c>
      <c r="AQ13" s="7">
        <v>3.0321365038943601E-2</v>
      </c>
      <c r="AR13" s="7">
        <v>2.1056980032732698E-2</v>
      </c>
      <c r="AS13" s="7">
        <v>3.3366273151733801E-2</v>
      </c>
      <c r="AT13" s="7">
        <v>1.1183428390799499E-2</v>
      </c>
      <c r="AU13" s="7">
        <v>0.10005639963568401</v>
      </c>
      <c r="AV13" s="7">
        <v>6.5951934232155895E-2</v>
      </c>
      <c r="AW13" s="7">
        <v>1.73463760025434E-2</v>
      </c>
      <c r="AX13" s="7">
        <v>0.13474757353554501</v>
      </c>
      <c r="AY13" s="7">
        <v>8.5765415732356493E-2</v>
      </c>
      <c r="AZ13" s="7">
        <v>2.5483090311035503E-2</v>
      </c>
      <c r="BA13" s="7">
        <v>2.5199650336634599E-2</v>
      </c>
      <c r="BB13" s="7">
        <v>4.0836133372135298E-2</v>
      </c>
      <c r="BC13" s="7">
        <v>2.7439752731203502E-2</v>
      </c>
      <c r="BD13" s="7">
        <v>1.3562546375631399E-2</v>
      </c>
      <c r="BE13" s="7">
        <v>2.9360122844875401E-2</v>
      </c>
      <c r="BF13" s="7">
        <v>2.9290887002562199E-2</v>
      </c>
    </row>
    <row r="14" spans="1:58">
      <c r="A14" s="44"/>
      <c r="B14" s="4">
        <v>59</v>
      </c>
      <c r="C14" s="4">
        <v>17</v>
      </c>
      <c r="D14" s="4">
        <v>20</v>
      </c>
      <c r="E14" s="4">
        <v>3</v>
      </c>
      <c r="F14" s="4">
        <v>1</v>
      </c>
      <c r="G14" s="4">
        <v>3</v>
      </c>
      <c r="H14" s="4">
        <v>0</v>
      </c>
      <c r="I14" s="4">
        <v>1</v>
      </c>
      <c r="J14" s="4">
        <v>4</v>
      </c>
      <c r="K14" s="4">
        <v>0</v>
      </c>
      <c r="L14" s="4">
        <v>21</v>
      </c>
      <c r="M14" s="4">
        <v>24</v>
      </c>
      <c r="N14" s="4">
        <v>14</v>
      </c>
      <c r="O14" s="4">
        <v>6</v>
      </c>
      <c r="P14" s="4">
        <v>11</v>
      </c>
      <c r="Q14" s="4">
        <v>9</v>
      </c>
      <c r="R14" s="4">
        <v>7</v>
      </c>
      <c r="S14" s="4">
        <v>1</v>
      </c>
      <c r="T14" s="4">
        <v>0</v>
      </c>
      <c r="U14" s="4">
        <v>36</v>
      </c>
      <c r="V14" s="4">
        <v>23</v>
      </c>
      <c r="W14" s="4">
        <v>19</v>
      </c>
      <c r="X14" s="4">
        <v>14</v>
      </c>
      <c r="Y14" s="4">
        <v>9</v>
      </c>
      <c r="Z14" s="4">
        <v>9</v>
      </c>
      <c r="AA14" s="4">
        <v>7</v>
      </c>
      <c r="AB14" s="4">
        <v>13</v>
      </c>
      <c r="AC14" s="4">
        <v>11</v>
      </c>
      <c r="AD14" s="4">
        <v>7</v>
      </c>
      <c r="AE14" s="4">
        <v>20</v>
      </c>
      <c r="AF14" s="4">
        <v>4</v>
      </c>
      <c r="AG14" s="4">
        <v>3</v>
      </c>
      <c r="AH14" s="4">
        <v>1</v>
      </c>
      <c r="AI14" s="4">
        <v>32</v>
      </c>
      <c r="AJ14" s="4">
        <v>11</v>
      </c>
      <c r="AK14" s="4">
        <v>7</v>
      </c>
      <c r="AL14" s="4">
        <v>3</v>
      </c>
      <c r="AM14" s="4">
        <v>6</v>
      </c>
      <c r="AN14" s="4">
        <v>43</v>
      </c>
      <c r="AO14" s="4">
        <v>16</v>
      </c>
      <c r="AP14" s="4">
        <v>1</v>
      </c>
      <c r="AQ14" s="4">
        <v>17</v>
      </c>
      <c r="AR14" s="4">
        <v>2</v>
      </c>
      <c r="AS14" s="4">
        <v>16</v>
      </c>
      <c r="AT14" s="4">
        <v>1</v>
      </c>
      <c r="AU14" s="4">
        <v>3</v>
      </c>
      <c r="AV14" s="4">
        <v>2</v>
      </c>
      <c r="AW14" s="4">
        <v>1</v>
      </c>
      <c r="AX14" s="4">
        <v>1</v>
      </c>
      <c r="AY14" s="4">
        <v>1</v>
      </c>
      <c r="AZ14" s="4">
        <v>16</v>
      </c>
      <c r="BA14" s="4">
        <v>3</v>
      </c>
      <c r="BB14" s="4">
        <v>19</v>
      </c>
      <c r="BC14" s="4">
        <v>4</v>
      </c>
      <c r="BD14" s="4">
        <v>3</v>
      </c>
      <c r="BE14" s="4">
        <v>8</v>
      </c>
      <c r="BF14" s="4">
        <v>14</v>
      </c>
    </row>
    <row r="15" spans="1:58">
      <c r="A15" s="44" t="s">
        <v>184</v>
      </c>
      <c r="B15" s="7">
        <v>0.39510012787665799</v>
      </c>
      <c r="C15" s="7">
        <v>0.46228206849192505</v>
      </c>
      <c r="D15" s="7">
        <v>0.40630459013253994</v>
      </c>
      <c r="E15" s="7">
        <v>0.38213168327981101</v>
      </c>
      <c r="F15" s="7">
        <v>0.47640867042684099</v>
      </c>
      <c r="G15" s="7">
        <v>0.22601424601984799</v>
      </c>
      <c r="H15" s="7">
        <v>0.52340019698499607</v>
      </c>
      <c r="I15" s="7">
        <v>0.32401032506282201</v>
      </c>
      <c r="J15" s="7">
        <v>0.37693621741375305</v>
      </c>
      <c r="K15" s="7">
        <v>0.36275051048208096</v>
      </c>
      <c r="L15" s="7">
        <v>0.39529351702611204</v>
      </c>
      <c r="M15" s="7">
        <v>0.44244257995765601</v>
      </c>
      <c r="N15" s="7">
        <v>0.32656976333010496</v>
      </c>
      <c r="O15" s="7">
        <v>0.41700880479535501</v>
      </c>
      <c r="P15" s="7">
        <v>0.481007536887953</v>
      </c>
      <c r="Q15" s="7">
        <v>0.38751698645678095</v>
      </c>
      <c r="R15" s="7">
        <v>0.37891870304191699</v>
      </c>
      <c r="S15" s="7">
        <v>0.40230763799040198</v>
      </c>
      <c r="T15" s="7">
        <v>0.54393352130458605</v>
      </c>
      <c r="U15" s="7">
        <v>0.42947797543475402</v>
      </c>
      <c r="V15" s="7">
        <v>0.36228124428804598</v>
      </c>
      <c r="W15" s="7">
        <v>0.35334480632058002</v>
      </c>
      <c r="X15" s="7">
        <v>0.48741312219498001</v>
      </c>
      <c r="Y15" s="7">
        <v>0.35755139030107602</v>
      </c>
      <c r="Z15" s="7">
        <v>0.35659035291212299</v>
      </c>
      <c r="AA15" s="7">
        <v>0.42187240938311904</v>
      </c>
      <c r="AB15" s="7">
        <v>0.38081366430933</v>
      </c>
      <c r="AC15" s="7">
        <v>0.44598831660257099</v>
      </c>
      <c r="AD15" s="7">
        <v>0.41359266563364699</v>
      </c>
      <c r="AE15" s="7">
        <v>0.37340105965350096</v>
      </c>
      <c r="AF15" s="7">
        <v>0.40849262022953603</v>
      </c>
      <c r="AG15" s="7">
        <v>0.388627573602082</v>
      </c>
      <c r="AH15" s="7">
        <v>0.37567105056140598</v>
      </c>
      <c r="AI15" s="7">
        <v>0.43670930806637398</v>
      </c>
      <c r="AJ15" s="7">
        <v>0.29666788757367102</v>
      </c>
      <c r="AK15" s="7">
        <v>0.44239550808956501</v>
      </c>
      <c r="AL15" s="7">
        <v>0.34135415415048004</v>
      </c>
      <c r="AM15" s="7">
        <v>0.26998924173946398</v>
      </c>
      <c r="AN15" s="7">
        <v>0.39995179422544502</v>
      </c>
      <c r="AO15" s="7">
        <v>0.387116698064633</v>
      </c>
      <c r="AP15" s="7">
        <v>0.61156621780004794</v>
      </c>
      <c r="AQ15" s="7">
        <v>0.45103075526747705</v>
      </c>
      <c r="AR15" s="7">
        <v>0.51330173273656698</v>
      </c>
      <c r="AS15" s="7">
        <v>0.36105008027876501</v>
      </c>
      <c r="AT15" s="7">
        <v>0.41905320049412503</v>
      </c>
      <c r="AU15" s="7">
        <v>0.45568304239500002</v>
      </c>
      <c r="AV15" s="7">
        <v>0.49937503942864098</v>
      </c>
      <c r="AW15" s="7">
        <v>0.45713553971055099</v>
      </c>
      <c r="AX15" s="7">
        <v>0.37422324976499999</v>
      </c>
      <c r="AY15" s="7">
        <v>0.43539441920388805</v>
      </c>
      <c r="AZ15" s="7">
        <v>0.31865840384858901</v>
      </c>
      <c r="BA15" s="7">
        <v>0.39282529828896401</v>
      </c>
      <c r="BB15" s="7">
        <v>0.30690904425932997</v>
      </c>
      <c r="BC15" s="7">
        <v>0.52085016420768193</v>
      </c>
      <c r="BD15" s="7">
        <v>0.509929465922356</v>
      </c>
      <c r="BE15" s="7">
        <v>0.40756578892893502</v>
      </c>
      <c r="BF15" s="7">
        <v>0.43588575995267703</v>
      </c>
    </row>
    <row r="16" spans="1:58">
      <c r="A16" s="44"/>
      <c r="B16" s="4">
        <v>793</v>
      </c>
      <c r="C16" s="4">
        <v>250</v>
      </c>
      <c r="D16" s="4">
        <v>161</v>
      </c>
      <c r="E16" s="4">
        <v>73</v>
      </c>
      <c r="F16" s="4">
        <v>22</v>
      </c>
      <c r="G16" s="4">
        <v>2</v>
      </c>
      <c r="H16" s="4">
        <v>8</v>
      </c>
      <c r="I16" s="4">
        <v>15</v>
      </c>
      <c r="J16" s="4">
        <v>30</v>
      </c>
      <c r="K16" s="4">
        <v>3</v>
      </c>
      <c r="L16" s="4">
        <v>281</v>
      </c>
      <c r="M16" s="4">
        <v>339</v>
      </c>
      <c r="N16" s="4">
        <v>174</v>
      </c>
      <c r="O16" s="4">
        <v>72</v>
      </c>
      <c r="P16" s="4">
        <v>201</v>
      </c>
      <c r="Q16" s="4">
        <v>134</v>
      </c>
      <c r="R16" s="4">
        <v>70</v>
      </c>
      <c r="S16" s="4">
        <v>30</v>
      </c>
      <c r="T16" s="4">
        <v>12</v>
      </c>
      <c r="U16" s="4">
        <v>421</v>
      </c>
      <c r="V16" s="4">
        <v>372</v>
      </c>
      <c r="W16" s="4">
        <v>199</v>
      </c>
      <c r="X16" s="4">
        <v>173</v>
      </c>
      <c r="Y16" s="4">
        <v>114</v>
      </c>
      <c r="Z16" s="4">
        <v>98</v>
      </c>
      <c r="AA16" s="4">
        <v>210</v>
      </c>
      <c r="AB16" s="4">
        <v>178</v>
      </c>
      <c r="AC16" s="4">
        <v>144</v>
      </c>
      <c r="AD16" s="4">
        <v>109</v>
      </c>
      <c r="AE16" s="4">
        <v>237</v>
      </c>
      <c r="AF16" s="4">
        <v>39</v>
      </c>
      <c r="AG16" s="4">
        <v>66</v>
      </c>
      <c r="AH16" s="4">
        <v>21</v>
      </c>
      <c r="AI16" s="4">
        <v>402</v>
      </c>
      <c r="AJ16" s="4">
        <v>97</v>
      </c>
      <c r="AK16" s="4">
        <v>219</v>
      </c>
      <c r="AL16" s="4">
        <v>16</v>
      </c>
      <c r="AM16" s="4">
        <v>58</v>
      </c>
      <c r="AN16" s="4">
        <v>500</v>
      </c>
      <c r="AO16" s="4">
        <v>294</v>
      </c>
      <c r="AP16" s="4">
        <v>34</v>
      </c>
      <c r="AQ16" s="4">
        <v>248</v>
      </c>
      <c r="AR16" s="4">
        <v>47</v>
      </c>
      <c r="AS16" s="4">
        <v>173</v>
      </c>
      <c r="AT16" s="4">
        <v>44</v>
      </c>
      <c r="AU16" s="4">
        <v>12</v>
      </c>
      <c r="AV16" s="4">
        <v>12</v>
      </c>
      <c r="AW16" s="4">
        <v>20</v>
      </c>
      <c r="AX16" s="4">
        <v>3</v>
      </c>
      <c r="AY16" s="4">
        <v>5</v>
      </c>
      <c r="AZ16" s="4">
        <v>196</v>
      </c>
      <c r="BA16" s="4">
        <v>42</v>
      </c>
      <c r="BB16" s="4">
        <v>143</v>
      </c>
      <c r="BC16" s="4">
        <v>79</v>
      </c>
      <c r="BD16" s="4">
        <v>116</v>
      </c>
      <c r="BE16" s="4">
        <v>110</v>
      </c>
      <c r="BF16" s="4">
        <v>215</v>
      </c>
    </row>
    <row r="17" spans="1:58">
      <c r="A17" s="44" t="s">
        <v>185</v>
      </c>
      <c r="B17" s="7">
        <v>0.19098713040920198</v>
      </c>
      <c r="C17" s="7">
        <v>0.19013554466569901</v>
      </c>
      <c r="D17" s="7">
        <v>0.240157620538161</v>
      </c>
      <c r="E17" s="7">
        <v>0.22966317093132202</v>
      </c>
      <c r="F17" s="7">
        <v>0.13397893926237001</v>
      </c>
      <c r="G17" s="7">
        <v>0.53410371618934693</v>
      </c>
      <c r="H17" s="7">
        <v>2.3399705294406999E-2</v>
      </c>
      <c r="I17" s="7">
        <v>0.32335650522339499</v>
      </c>
      <c r="J17" s="7">
        <v>0.22970428037190399</v>
      </c>
      <c r="K17" s="7">
        <v>0.15364932590056399</v>
      </c>
      <c r="L17" s="7">
        <v>0.224796074728036</v>
      </c>
      <c r="M17" s="7">
        <v>0.16657794714108098</v>
      </c>
      <c r="N17" s="7">
        <v>0.181062116238252</v>
      </c>
      <c r="O17" s="7">
        <v>0.27604085211944801</v>
      </c>
      <c r="P17" s="7">
        <v>0.181940015552055</v>
      </c>
      <c r="Q17" s="7">
        <v>0.21709855503746803</v>
      </c>
      <c r="R17" s="7">
        <v>0.15421716644692501</v>
      </c>
      <c r="S17" s="7">
        <v>0.17543543711774098</v>
      </c>
      <c r="T17" s="7">
        <v>8.7884072522520687E-2</v>
      </c>
      <c r="U17" s="7">
        <v>0.18587399985952399</v>
      </c>
      <c r="V17" s="7">
        <v>0.19586839111057799</v>
      </c>
      <c r="W17" s="7">
        <v>0.21773576551440998</v>
      </c>
      <c r="X17" s="7">
        <v>0.18458454231751698</v>
      </c>
      <c r="Y17" s="7">
        <v>0.17914247464275601</v>
      </c>
      <c r="Z17" s="7">
        <v>0.17159845191106901</v>
      </c>
      <c r="AA17" s="7">
        <v>0.18349532927966097</v>
      </c>
      <c r="AB17" s="7">
        <v>0.165373145749523</v>
      </c>
      <c r="AC17" s="7">
        <v>0.150343067562456</v>
      </c>
      <c r="AD17" s="7">
        <v>0.212173132761349</v>
      </c>
      <c r="AE17" s="7">
        <v>0.21397601029921501</v>
      </c>
      <c r="AF17" s="7">
        <v>0.28645293155565299</v>
      </c>
      <c r="AG17" s="7">
        <v>0.192084480984826</v>
      </c>
      <c r="AH17" s="7">
        <v>0.10960465251385899</v>
      </c>
      <c r="AI17" s="7">
        <v>0.17254607609759501</v>
      </c>
      <c r="AJ17" s="7">
        <v>0.253077248244994</v>
      </c>
      <c r="AK17" s="7">
        <v>0.18050944972163399</v>
      </c>
      <c r="AL17" s="7">
        <v>0.14199650288892399</v>
      </c>
      <c r="AM17" s="7">
        <v>0.21029420112868402</v>
      </c>
      <c r="AN17" s="7">
        <v>0.19368357716277798</v>
      </c>
      <c r="AO17" s="7">
        <v>0.18655012014273498</v>
      </c>
      <c r="AP17" s="7">
        <v>0.12928331381278199</v>
      </c>
      <c r="AQ17" s="7">
        <v>0.21405119697369901</v>
      </c>
      <c r="AR17" s="7">
        <v>0.14594951391553601</v>
      </c>
      <c r="AS17" s="7">
        <v>0.19752661739845401</v>
      </c>
      <c r="AT17" s="7">
        <v>0.18676852088700599</v>
      </c>
      <c r="AU17" s="7">
        <v>0.20964087022138903</v>
      </c>
      <c r="AV17" s="7">
        <v>0.19001462740956601</v>
      </c>
      <c r="AW17" s="7">
        <v>0.14573828466716202</v>
      </c>
      <c r="AX17" s="7">
        <v>0.13474757353554501</v>
      </c>
      <c r="AY17" s="7">
        <v>0.21559170449444801</v>
      </c>
      <c r="AZ17" s="7">
        <v>0.18106484610027301</v>
      </c>
      <c r="BA17" s="7">
        <v>0.232653153848002</v>
      </c>
      <c r="BB17" s="7">
        <v>0.25396261221403099</v>
      </c>
      <c r="BC17" s="7">
        <v>0.13656836173428799</v>
      </c>
      <c r="BD17" s="7">
        <v>0.20668389462034098</v>
      </c>
      <c r="BE17" s="7">
        <v>0.20174560897783197</v>
      </c>
      <c r="BF17" s="7">
        <v>0.184279864188829</v>
      </c>
    </row>
    <row r="18" spans="1:58">
      <c r="A18" s="44"/>
      <c r="B18" s="4">
        <v>384</v>
      </c>
      <c r="C18" s="4">
        <v>103</v>
      </c>
      <c r="D18" s="4">
        <v>95</v>
      </c>
      <c r="E18" s="4">
        <v>44</v>
      </c>
      <c r="F18" s="4">
        <v>6</v>
      </c>
      <c r="G18" s="4">
        <v>6</v>
      </c>
      <c r="H18" s="4">
        <v>0</v>
      </c>
      <c r="I18" s="4">
        <v>15</v>
      </c>
      <c r="J18" s="4">
        <v>19</v>
      </c>
      <c r="K18" s="4">
        <v>1</v>
      </c>
      <c r="L18" s="4">
        <v>160</v>
      </c>
      <c r="M18" s="4">
        <v>128</v>
      </c>
      <c r="N18" s="4">
        <v>96</v>
      </c>
      <c r="O18" s="4">
        <v>48</v>
      </c>
      <c r="P18" s="4">
        <v>76</v>
      </c>
      <c r="Q18" s="4">
        <v>75</v>
      </c>
      <c r="R18" s="4">
        <v>28</v>
      </c>
      <c r="S18" s="4">
        <v>13</v>
      </c>
      <c r="T18" s="4">
        <v>2</v>
      </c>
      <c r="U18" s="4">
        <v>182</v>
      </c>
      <c r="V18" s="4">
        <v>201</v>
      </c>
      <c r="W18" s="4">
        <v>123</v>
      </c>
      <c r="X18" s="4">
        <v>65</v>
      </c>
      <c r="Y18" s="4">
        <v>57</v>
      </c>
      <c r="Z18" s="4">
        <v>47</v>
      </c>
      <c r="AA18" s="4">
        <v>91</v>
      </c>
      <c r="AB18" s="4">
        <v>77</v>
      </c>
      <c r="AC18" s="4">
        <v>49</v>
      </c>
      <c r="AD18" s="4">
        <v>56</v>
      </c>
      <c r="AE18" s="4">
        <v>136</v>
      </c>
      <c r="AF18" s="4">
        <v>28</v>
      </c>
      <c r="AG18" s="4">
        <v>32</v>
      </c>
      <c r="AH18" s="4">
        <v>6</v>
      </c>
      <c r="AI18" s="4">
        <v>159</v>
      </c>
      <c r="AJ18" s="4">
        <v>83</v>
      </c>
      <c r="AK18" s="4">
        <v>90</v>
      </c>
      <c r="AL18" s="4">
        <v>7</v>
      </c>
      <c r="AM18" s="4">
        <v>45</v>
      </c>
      <c r="AN18" s="4">
        <v>242</v>
      </c>
      <c r="AO18" s="4">
        <v>142</v>
      </c>
      <c r="AP18" s="4">
        <v>7</v>
      </c>
      <c r="AQ18" s="4">
        <v>118</v>
      </c>
      <c r="AR18" s="4">
        <v>13</v>
      </c>
      <c r="AS18" s="4">
        <v>95</v>
      </c>
      <c r="AT18" s="4">
        <v>20</v>
      </c>
      <c r="AU18" s="4">
        <v>6</v>
      </c>
      <c r="AV18" s="4">
        <v>4</v>
      </c>
      <c r="AW18" s="4">
        <v>6</v>
      </c>
      <c r="AX18" s="4">
        <v>1</v>
      </c>
      <c r="AY18" s="4">
        <v>2</v>
      </c>
      <c r="AZ18" s="4">
        <v>111</v>
      </c>
      <c r="BA18" s="4">
        <v>25</v>
      </c>
      <c r="BB18" s="4">
        <v>118</v>
      </c>
      <c r="BC18" s="4">
        <v>21</v>
      </c>
      <c r="BD18" s="4">
        <v>47</v>
      </c>
      <c r="BE18" s="4">
        <v>55</v>
      </c>
      <c r="BF18" s="4">
        <v>91</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F772A41F-5D9F-41A9-9545-1AB0DBDE4942}"/>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310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0.134274508880526</v>
      </c>
      <c r="C5" s="7">
        <v>0.15084866837993</v>
      </c>
      <c r="D5" s="7">
        <v>0.22985507407238898</v>
      </c>
      <c r="E5" s="7">
        <v>9.3457509710248299E-2</v>
      </c>
      <c r="F5" s="7">
        <v>0.17863038356599101</v>
      </c>
      <c r="G5" s="7">
        <v>0</v>
      </c>
      <c r="H5" s="7">
        <v>0.32342042521882497</v>
      </c>
      <c r="I5" s="7">
        <v>0.121940520226164</v>
      </c>
      <c r="J5" s="7">
        <v>9.1369581084529805E-2</v>
      </c>
      <c r="K5" s="7">
        <v>0</v>
      </c>
      <c r="L5" s="7">
        <v>0.172890879696002</v>
      </c>
      <c r="M5" s="7">
        <v>0.111213956326702</v>
      </c>
      <c r="N5" s="7">
        <v>0.11598809383305801</v>
      </c>
      <c r="O5" s="7">
        <v>0.18544913873966501</v>
      </c>
      <c r="P5" s="7">
        <v>0.119430059436072</v>
      </c>
      <c r="Q5" s="7">
        <v>0.21725883940477503</v>
      </c>
      <c r="R5" s="7">
        <v>0.10820472960423701</v>
      </c>
      <c r="S5" s="7">
        <v>9.7324780351207701E-2</v>
      </c>
      <c r="T5" s="7">
        <v>5.5945996662197996E-2</v>
      </c>
      <c r="U5" s="7">
        <v>0.133641699880924</v>
      </c>
      <c r="V5" s="7">
        <v>0.13487862130660699</v>
      </c>
      <c r="W5" s="7">
        <v>0.19638242139388498</v>
      </c>
      <c r="X5" s="7">
        <v>0.14217635975670201</v>
      </c>
      <c r="Y5" s="7">
        <v>0.112364938642837</v>
      </c>
      <c r="Z5" s="7">
        <v>9.7845986696203105E-2</v>
      </c>
      <c r="AA5" s="7">
        <v>9.240273465391409E-2</v>
      </c>
      <c r="AB5" s="7">
        <v>0.11671367167531599</v>
      </c>
      <c r="AC5" s="7">
        <v>0.137003385198435</v>
      </c>
      <c r="AD5" s="7">
        <v>0.23640560574408698</v>
      </c>
      <c r="AE5" s="7">
        <v>0.11762813317536</v>
      </c>
      <c r="AF5" s="7">
        <v>0.115251087898045</v>
      </c>
      <c r="AG5" s="7">
        <v>0.109321848656175</v>
      </c>
      <c r="AH5" s="7">
        <v>7.8781756473723805E-2</v>
      </c>
      <c r="AI5" s="7">
        <v>0.15048154175902001</v>
      </c>
      <c r="AJ5" s="7">
        <v>0.159949266368941</v>
      </c>
      <c r="AK5" s="7">
        <v>8.7634370057483799E-2</v>
      </c>
      <c r="AL5" s="7">
        <v>0.13268602375538902</v>
      </c>
      <c r="AM5" s="7">
        <v>0.13363023096321</v>
      </c>
      <c r="AN5" s="7">
        <v>0.152966592375951</v>
      </c>
      <c r="AO5" s="7">
        <v>0.103516636038847</v>
      </c>
      <c r="AP5" s="7">
        <v>0.216396073305437</v>
      </c>
      <c r="AQ5" s="7">
        <v>0.12817744984033699</v>
      </c>
      <c r="AR5" s="7">
        <v>0.35236294199239304</v>
      </c>
      <c r="AS5" s="7">
        <v>0.155178568828439</v>
      </c>
      <c r="AT5" s="7">
        <v>9.5909424151412598E-2</v>
      </c>
      <c r="AU5" s="7">
        <v>0.14452558228312701</v>
      </c>
      <c r="AV5" s="7">
        <v>0.12046395494807699</v>
      </c>
      <c r="AW5" s="7">
        <v>0.16583546627169599</v>
      </c>
      <c r="AX5" s="7">
        <v>6.9554172656948493E-2</v>
      </c>
      <c r="AY5" s="7">
        <v>3.7861836809040296E-2</v>
      </c>
      <c r="AZ5" s="7">
        <v>9.0151810982800104E-2</v>
      </c>
      <c r="BA5" s="7">
        <v>0.110269972257462</v>
      </c>
      <c r="BB5" s="7">
        <v>0.13370042159009699</v>
      </c>
      <c r="BC5" s="7">
        <v>0.30157849454816299</v>
      </c>
      <c r="BD5" s="7">
        <v>0.21551538915118101</v>
      </c>
      <c r="BE5" s="7">
        <v>0.10285057492988001</v>
      </c>
      <c r="BF5" s="7">
        <v>0.11584690114825501</v>
      </c>
    </row>
    <row r="6" spans="1:58">
      <c r="A6" s="44"/>
      <c r="B6" s="4">
        <v>270</v>
      </c>
      <c r="C6" s="4">
        <v>81</v>
      </c>
      <c r="D6" s="4">
        <v>91</v>
      </c>
      <c r="E6" s="4">
        <v>18</v>
      </c>
      <c r="F6" s="4">
        <v>8</v>
      </c>
      <c r="G6" s="4">
        <v>0</v>
      </c>
      <c r="H6" s="4">
        <v>5</v>
      </c>
      <c r="I6" s="4">
        <v>6</v>
      </c>
      <c r="J6" s="4">
        <v>7</v>
      </c>
      <c r="K6" s="4">
        <v>0</v>
      </c>
      <c r="L6" s="4">
        <v>123</v>
      </c>
      <c r="M6" s="4">
        <v>85</v>
      </c>
      <c r="N6" s="4">
        <v>62</v>
      </c>
      <c r="O6" s="4">
        <v>32</v>
      </c>
      <c r="P6" s="4">
        <v>50</v>
      </c>
      <c r="Q6" s="4">
        <v>75</v>
      </c>
      <c r="R6" s="4">
        <v>20</v>
      </c>
      <c r="S6" s="4">
        <v>7</v>
      </c>
      <c r="T6" s="4">
        <v>1</v>
      </c>
      <c r="U6" s="4">
        <v>131</v>
      </c>
      <c r="V6" s="4">
        <v>139</v>
      </c>
      <c r="W6" s="4">
        <v>111</v>
      </c>
      <c r="X6" s="4">
        <v>50</v>
      </c>
      <c r="Y6" s="4">
        <v>36</v>
      </c>
      <c r="Z6" s="4">
        <v>27</v>
      </c>
      <c r="AA6" s="4">
        <v>46</v>
      </c>
      <c r="AB6" s="4">
        <v>55</v>
      </c>
      <c r="AC6" s="4">
        <v>44</v>
      </c>
      <c r="AD6" s="4">
        <v>62</v>
      </c>
      <c r="AE6" s="4">
        <v>75</v>
      </c>
      <c r="AF6" s="4">
        <v>11</v>
      </c>
      <c r="AG6" s="4">
        <v>18</v>
      </c>
      <c r="AH6" s="4">
        <v>4</v>
      </c>
      <c r="AI6" s="4">
        <v>139</v>
      </c>
      <c r="AJ6" s="4">
        <v>52</v>
      </c>
      <c r="AK6" s="4">
        <v>43</v>
      </c>
      <c r="AL6" s="4">
        <v>6</v>
      </c>
      <c r="AM6" s="4">
        <v>29</v>
      </c>
      <c r="AN6" s="4">
        <v>191</v>
      </c>
      <c r="AO6" s="4">
        <v>79</v>
      </c>
      <c r="AP6" s="4">
        <v>12</v>
      </c>
      <c r="AQ6" s="4">
        <v>70</v>
      </c>
      <c r="AR6" s="4">
        <v>33</v>
      </c>
      <c r="AS6" s="4">
        <v>74</v>
      </c>
      <c r="AT6" s="4">
        <v>10</v>
      </c>
      <c r="AU6" s="4">
        <v>4</v>
      </c>
      <c r="AV6" s="4">
        <v>3</v>
      </c>
      <c r="AW6" s="4">
        <v>7</v>
      </c>
      <c r="AX6" s="4">
        <v>1</v>
      </c>
      <c r="AY6" s="4">
        <v>0</v>
      </c>
      <c r="AZ6" s="4">
        <v>55</v>
      </c>
      <c r="BA6" s="4">
        <v>12</v>
      </c>
      <c r="BB6" s="4">
        <v>62</v>
      </c>
      <c r="BC6" s="4">
        <v>46</v>
      </c>
      <c r="BD6" s="4">
        <v>49</v>
      </c>
      <c r="BE6" s="4">
        <v>28</v>
      </c>
      <c r="BF6" s="4">
        <v>57</v>
      </c>
    </row>
    <row r="7" spans="1:58">
      <c r="A7" s="44" t="s">
        <v>305</v>
      </c>
      <c r="B7" s="7">
        <v>0.40015212755516599</v>
      </c>
      <c r="C7" s="7">
        <v>0.34287854746820901</v>
      </c>
      <c r="D7" s="7">
        <v>0.42153062969209598</v>
      </c>
      <c r="E7" s="7">
        <v>0.53934149217604199</v>
      </c>
      <c r="F7" s="7">
        <v>0.40723273717521002</v>
      </c>
      <c r="G7" s="7">
        <v>0.60347394719584901</v>
      </c>
      <c r="H7" s="7">
        <v>0.34787280038488605</v>
      </c>
      <c r="I7" s="7">
        <v>0.37366669992568602</v>
      </c>
      <c r="J7" s="7">
        <v>0.36584680055681701</v>
      </c>
      <c r="K7" s="7">
        <v>0.33285704790387399</v>
      </c>
      <c r="L7" s="7">
        <v>0.45983481799748099</v>
      </c>
      <c r="M7" s="7">
        <v>0.36368910056162002</v>
      </c>
      <c r="N7" s="7">
        <v>0.373075779956689</v>
      </c>
      <c r="O7" s="7">
        <v>0.47780188682393998</v>
      </c>
      <c r="P7" s="7">
        <v>0.32989255774033405</v>
      </c>
      <c r="Q7" s="7">
        <v>0.472637815660857</v>
      </c>
      <c r="R7" s="7">
        <v>0.48802568189602902</v>
      </c>
      <c r="S7" s="7">
        <v>0.40908226214545201</v>
      </c>
      <c r="T7" s="7">
        <v>0.320738940743936</v>
      </c>
      <c r="U7" s="7">
        <v>0.38097525244510899</v>
      </c>
      <c r="V7" s="7">
        <v>0.41845937121743199</v>
      </c>
      <c r="W7" s="7">
        <v>0.34966897401615299</v>
      </c>
      <c r="X7" s="7">
        <v>0.46679831671747801</v>
      </c>
      <c r="Y7" s="7">
        <v>0.38350200580861904</v>
      </c>
      <c r="Z7" s="7">
        <v>0.42132531091867004</v>
      </c>
      <c r="AA7" s="7">
        <v>0.40890275180058799</v>
      </c>
      <c r="AB7" s="7">
        <v>0.44513957085643296</v>
      </c>
      <c r="AC7" s="7">
        <v>0.41977966566790298</v>
      </c>
      <c r="AD7" s="7">
        <v>0.36091651591900897</v>
      </c>
      <c r="AE7" s="7">
        <v>0.36603653336778103</v>
      </c>
      <c r="AF7" s="7">
        <v>0.44688548810871803</v>
      </c>
      <c r="AG7" s="7">
        <v>0.40304490255068998</v>
      </c>
      <c r="AH7" s="7">
        <v>0.39402983225341004</v>
      </c>
      <c r="AI7" s="7">
        <v>0.39362533408297096</v>
      </c>
      <c r="AJ7" s="7">
        <v>0.41897975320831199</v>
      </c>
      <c r="AK7" s="7">
        <v>0.42397203885668999</v>
      </c>
      <c r="AL7" s="7">
        <v>0.31142388472273003</v>
      </c>
      <c r="AM7" s="7">
        <v>0.36418025597250298</v>
      </c>
      <c r="AN7" s="7">
        <v>0.40028026095138997</v>
      </c>
      <c r="AO7" s="7">
        <v>0.39994128371270299</v>
      </c>
      <c r="AP7" s="7">
        <v>0.416551098417132</v>
      </c>
      <c r="AQ7" s="7">
        <v>0.374567078377958</v>
      </c>
      <c r="AR7" s="7">
        <v>0.40982498623076902</v>
      </c>
      <c r="AS7" s="7">
        <v>0.47076338861678502</v>
      </c>
      <c r="AT7" s="7">
        <v>0.39097875379073099</v>
      </c>
      <c r="AU7" s="7">
        <v>0.293332236197</v>
      </c>
      <c r="AV7" s="7">
        <v>0.41754360997437401</v>
      </c>
      <c r="AW7" s="7">
        <v>0.45188740876538502</v>
      </c>
      <c r="AX7" s="7">
        <v>0.68260836939563407</v>
      </c>
      <c r="AY7" s="7">
        <v>0.16180027253624701</v>
      </c>
      <c r="AZ7" s="7">
        <v>0.36791445590994998</v>
      </c>
      <c r="BA7" s="7">
        <v>0.40186382311036506</v>
      </c>
      <c r="BB7" s="7">
        <v>0.47411429881070805</v>
      </c>
      <c r="BC7" s="7">
        <v>0.34712836736827396</v>
      </c>
      <c r="BD7" s="7">
        <v>0.537362437276938</v>
      </c>
      <c r="BE7" s="7">
        <v>0.40239650259075704</v>
      </c>
      <c r="BF7" s="7">
        <v>0.32145040577847001</v>
      </c>
    </row>
    <row r="8" spans="1:58">
      <c r="A8" s="44"/>
      <c r="B8" s="4">
        <v>804</v>
      </c>
      <c r="C8" s="4">
        <v>185</v>
      </c>
      <c r="D8" s="4">
        <v>167</v>
      </c>
      <c r="E8" s="4">
        <v>103</v>
      </c>
      <c r="F8" s="4">
        <v>19</v>
      </c>
      <c r="G8" s="4">
        <v>6</v>
      </c>
      <c r="H8" s="4">
        <v>5</v>
      </c>
      <c r="I8" s="4">
        <v>17</v>
      </c>
      <c r="J8" s="4">
        <v>30</v>
      </c>
      <c r="K8" s="4">
        <v>3</v>
      </c>
      <c r="L8" s="4">
        <v>326</v>
      </c>
      <c r="M8" s="4">
        <v>279</v>
      </c>
      <c r="N8" s="4">
        <v>198</v>
      </c>
      <c r="O8" s="4">
        <v>83</v>
      </c>
      <c r="P8" s="4">
        <v>138</v>
      </c>
      <c r="Q8" s="4">
        <v>163</v>
      </c>
      <c r="R8" s="4">
        <v>90</v>
      </c>
      <c r="S8" s="4">
        <v>31</v>
      </c>
      <c r="T8" s="4">
        <v>7</v>
      </c>
      <c r="U8" s="4">
        <v>374</v>
      </c>
      <c r="V8" s="4">
        <v>430</v>
      </c>
      <c r="W8" s="4">
        <v>197</v>
      </c>
      <c r="X8" s="4">
        <v>165</v>
      </c>
      <c r="Y8" s="4">
        <v>122</v>
      </c>
      <c r="Z8" s="4">
        <v>115</v>
      </c>
      <c r="AA8" s="4">
        <v>204</v>
      </c>
      <c r="AB8" s="4">
        <v>208</v>
      </c>
      <c r="AC8" s="4">
        <v>135</v>
      </c>
      <c r="AD8" s="4">
        <v>95</v>
      </c>
      <c r="AE8" s="4">
        <v>232</v>
      </c>
      <c r="AF8" s="4">
        <v>43</v>
      </c>
      <c r="AG8" s="4">
        <v>68</v>
      </c>
      <c r="AH8" s="4">
        <v>22</v>
      </c>
      <c r="AI8" s="4">
        <v>363</v>
      </c>
      <c r="AJ8" s="4">
        <v>137</v>
      </c>
      <c r="AK8" s="4">
        <v>210</v>
      </c>
      <c r="AL8" s="4">
        <v>15</v>
      </c>
      <c r="AM8" s="4">
        <v>78</v>
      </c>
      <c r="AN8" s="4">
        <v>500</v>
      </c>
      <c r="AO8" s="4">
        <v>304</v>
      </c>
      <c r="AP8" s="4">
        <v>23</v>
      </c>
      <c r="AQ8" s="4">
        <v>206</v>
      </c>
      <c r="AR8" s="4">
        <v>38</v>
      </c>
      <c r="AS8" s="4">
        <v>225</v>
      </c>
      <c r="AT8" s="4">
        <v>41</v>
      </c>
      <c r="AU8" s="4">
        <v>8</v>
      </c>
      <c r="AV8" s="4">
        <v>10</v>
      </c>
      <c r="AW8" s="4">
        <v>20</v>
      </c>
      <c r="AX8" s="4">
        <v>5</v>
      </c>
      <c r="AY8" s="4">
        <v>2</v>
      </c>
      <c r="AZ8" s="4">
        <v>226</v>
      </c>
      <c r="BA8" s="4">
        <v>43</v>
      </c>
      <c r="BB8" s="4">
        <v>221</v>
      </c>
      <c r="BC8" s="4">
        <v>52</v>
      </c>
      <c r="BD8" s="4">
        <v>123</v>
      </c>
      <c r="BE8" s="4">
        <v>109</v>
      </c>
      <c r="BF8" s="4">
        <v>159</v>
      </c>
    </row>
    <row r="9" spans="1:58">
      <c r="A9" s="44" t="s">
        <v>180</v>
      </c>
      <c r="B9" s="7">
        <v>0.296311246243466</v>
      </c>
      <c r="C9" s="7">
        <v>0.27090380889569604</v>
      </c>
      <c r="D9" s="7">
        <v>0.214188621811503</v>
      </c>
      <c r="E9" s="7">
        <v>0.26710956560824201</v>
      </c>
      <c r="F9" s="7">
        <v>0.23065909916929001</v>
      </c>
      <c r="G9" s="7">
        <v>0.132064692315423</v>
      </c>
      <c r="H9" s="7">
        <v>0.278863226113295</v>
      </c>
      <c r="I9" s="7">
        <v>0.332767096211321</v>
      </c>
      <c r="J9" s="7">
        <v>0.33244988669823</v>
      </c>
      <c r="K9" s="7">
        <v>0.35800148895580203</v>
      </c>
      <c r="L9" s="7">
        <v>0.21100159527046</v>
      </c>
      <c r="M9" s="7">
        <v>0.30202147934101198</v>
      </c>
      <c r="N9" s="7">
        <v>0.40194071473909804</v>
      </c>
      <c r="O9" s="7">
        <v>0.17171306397518699</v>
      </c>
      <c r="P9" s="7">
        <v>0.28462562691036103</v>
      </c>
      <c r="Q9" s="7">
        <v>0.18228326374266399</v>
      </c>
      <c r="R9" s="7">
        <v>0.283079172513442</v>
      </c>
      <c r="S9" s="7">
        <v>0.32296152107806697</v>
      </c>
      <c r="T9" s="7">
        <v>0.35896526562534198</v>
      </c>
      <c r="U9" s="7">
        <v>0.29496292695216797</v>
      </c>
      <c r="V9" s="7">
        <v>0.29759842205592901</v>
      </c>
      <c r="W9" s="7">
        <v>0.34418504228778096</v>
      </c>
      <c r="X9" s="7">
        <v>0.25186552584870997</v>
      </c>
      <c r="Y9" s="7">
        <v>0.27975484701165299</v>
      </c>
      <c r="Z9" s="7">
        <v>0.24346124497507499</v>
      </c>
      <c r="AA9" s="7">
        <v>0.31335289870565403</v>
      </c>
      <c r="AB9" s="7">
        <v>0.27766522962170098</v>
      </c>
      <c r="AC9" s="7">
        <v>0.27441988486335001</v>
      </c>
      <c r="AD9" s="7">
        <v>0.26913137341272597</v>
      </c>
      <c r="AE9" s="7">
        <v>0.33534650521046599</v>
      </c>
      <c r="AF9" s="7">
        <v>0.23433539367285403</v>
      </c>
      <c r="AG9" s="7">
        <v>0.31479198519974799</v>
      </c>
      <c r="AH9" s="7">
        <v>0.31515327187341102</v>
      </c>
      <c r="AI9" s="7">
        <v>0.27312658482260399</v>
      </c>
      <c r="AJ9" s="7">
        <v>0.29520626155803703</v>
      </c>
      <c r="AK9" s="7">
        <v>0.29002671362770799</v>
      </c>
      <c r="AL9" s="7">
        <v>0.393592833873952</v>
      </c>
      <c r="AM9" s="7">
        <v>0.39008502059179601</v>
      </c>
      <c r="AN9" s="7">
        <v>0.27892197036175803</v>
      </c>
      <c r="AO9" s="7">
        <v>0.32492534571019099</v>
      </c>
      <c r="AP9" s="7">
        <v>0.24408209518218998</v>
      </c>
      <c r="AQ9" s="7">
        <v>0.25344510443658302</v>
      </c>
      <c r="AR9" s="7">
        <v>0.152213454523518</v>
      </c>
      <c r="AS9" s="7">
        <v>0.245355442656122</v>
      </c>
      <c r="AT9" s="7">
        <v>0.32924522096776898</v>
      </c>
      <c r="AU9" s="7">
        <v>0.36200975463746699</v>
      </c>
      <c r="AV9" s="7">
        <v>0.17272748356217099</v>
      </c>
      <c r="AW9" s="7">
        <v>0.237810677540084</v>
      </c>
      <c r="AX9" s="7">
        <v>0.113089884411872</v>
      </c>
      <c r="AY9" s="7">
        <v>0.48275238032870599</v>
      </c>
      <c r="AZ9" s="7">
        <v>0.39975609103885296</v>
      </c>
      <c r="BA9" s="7">
        <v>0.31293241517303</v>
      </c>
      <c r="BB9" s="7">
        <v>0.21596702735690901</v>
      </c>
      <c r="BC9" s="7">
        <v>0.26600698622388697</v>
      </c>
      <c r="BD9" s="7">
        <v>0.171737686222733</v>
      </c>
      <c r="BE9" s="7">
        <v>0.33218601311493301</v>
      </c>
      <c r="BF9" s="7">
        <v>0.29869682294365502</v>
      </c>
    </row>
    <row r="10" spans="1:58">
      <c r="A10" s="44"/>
      <c r="B10" s="4">
        <v>595</v>
      </c>
      <c r="C10" s="4">
        <v>146</v>
      </c>
      <c r="D10" s="4">
        <v>85</v>
      </c>
      <c r="E10" s="4">
        <v>51</v>
      </c>
      <c r="F10" s="4">
        <v>11</v>
      </c>
      <c r="G10" s="4">
        <v>1</v>
      </c>
      <c r="H10" s="4">
        <v>4</v>
      </c>
      <c r="I10" s="4">
        <v>15</v>
      </c>
      <c r="J10" s="4">
        <v>27</v>
      </c>
      <c r="K10" s="4">
        <v>3</v>
      </c>
      <c r="L10" s="4">
        <v>150</v>
      </c>
      <c r="M10" s="4">
        <v>232</v>
      </c>
      <c r="N10" s="4">
        <v>214</v>
      </c>
      <c r="O10" s="4">
        <v>30</v>
      </c>
      <c r="P10" s="4">
        <v>119</v>
      </c>
      <c r="Q10" s="4">
        <v>63</v>
      </c>
      <c r="R10" s="4">
        <v>52</v>
      </c>
      <c r="S10" s="4">
        <v>24</v>
      </c>
      <c r="T10" s="4">
        <v>8</v>
      </c>
      <c r="U10" s="4">
        <v>289</v>
      </c>
      <c r="V10" s="4">
        <v>306</v>
      </c>
      <c r="W10" s="4">
        <v>194</v>
      </c>
      <c r="X10" s="4">
        <v>89</v>
      </c>
      <c r="Y10" s="4">
        <v>89</v>
      </c>
      <c r="Z10" s="4">
        <v>67</v>
      </c>
      <c r="AA10" s="4">
        <v>156</v>
      </c>
      <c r="AB10" s="4">
        <v>130</v>
      </c>
      <c r="AC10" s="4">
        <v>89</v>
      </c>
      <c r="AD10" s="4">
        <v>71</v>
      </c>
      <c r="AE10" s="4">
        <v>213</v>
      </c>
      <c r="AF10" s="4">
        <v>23</v>
      </c>
      <c r="AG10" s="4">
        <v>53</v>
      </c>
      <c r="AH10" s="4">
        <v>17</v>
      </c>
      <c r="AI10" s="4">
        <v>252</v>
      </c>
      <c r="AJ10" s="4">
        <v>97</v>
      </c>
      <c r="AK10" s="4">
        <v>144</v>
      </c>
      <c r="AL10" s="4">
        <v>19</v>
      </c>
      <c r="AM10" s="4">
        <v>84</v>
      </c>
      <c r="AN10" s="4">
        <v>348</v>
      </c>
      <c r="AO10" s="4">
        <v>247</v>
      </c>
      <c r="AP10" s="4">
        <v>14</v>
      </c>
      <c r="AQ10" s="4">
        <v>139</v>
      </c>
      <c r="AR10" s="4">
        <v>14</v>
      </c>
      <c r="AS10" s="4">
        <v>117</v>
      </c>
      <c r="AT10" s="4">
        <v>35</v>
      </c>
      <c r="AU10" s="4">
        <v>10</v>
      </c>
      <c r="AV10" s="4">
        <v>4</v>
      </c>
      <c r="AW10" s="4">
        <v>10</v>
      </c>
      <c r="AX10" s="4">
        <v>1</v>
      </c>
      <c r="AY10" s="4">
        <v>5</v>
      </c>
      <c r="AZ10" s="4">
        <v>246</v>
      </c>
      <c r="BA10" s="4">
        <v>33</v>
      </c>
      <c r="BB10" s="4">
        <v>101</v>
      </c>
      <c r="BC10" s="4">
        <v>40</v>
      </c>
      <c r="BD10" s="4">
        <v>39</v>
      </c>
      <c r="BE10" s="4">
        <v>90</v>
      </c>
      <c r="BF10" s="4">
        <v>148</v>
      </c>
    </row>
    <row r="11" spans="1:58">
      <c r="A11" s="44" t="s">
        <v>306</v>
      </c>
      <c r="B11" s="7">
        <v>9.9886967233359894E-2</v>
      </c>
      <c r="C11" s="7">
        <v>0.13904459467393601</v>
      </c>
      <c r="D11" s="7">
        <v>9.1673712910008406E-2</v>
      </c>
      <c r="E11" s="7">
        <v>6.8751309467778104E-2</v>
      </c>
      <c r="F11" s="7">
        <v>4.90075057549322E-2</v>
      </c>
      <c r="G11" s="7">
        <v>0</v>
      </c>
      <c r="H11" s="7">
        <v>4.9843548282994005E-2</v>
      </c>
      <c r="I11" s="7">
        <v>8.3373259346783704E-2</v>
      </c>
      <c r="J11" s="7">
        <v>0.13173006188375</v>
      </c>
      <c r="K11" s="7">
        <v>0.19455541022864298</v>
      </c>
      <c r="L11" s="7">
        <v>0.10123210913495501</v>
      </c>
      <c r="M11" s="7">
        <v>0.12844973657042499</v>
      </c>
      <c r="N11" s="7">
        <v>5.6901399243687596E-2</v>
      </c>
      <c r="O11" s="7">
        <v>9.3621892603362789E-2</v>
      </c>
      <c r="P11" s="7">
        <v>0.16985083220747502</v>
      </c>
      <c r="Q11" s="7">
        <v>9.69753863377638E-2</v>
      </c>
      <c r="R11" s="7">
        <v>5.3977393842824704E-2</v>
      </c>
      <c r="S11" s="7">
        <v>0.111907091199535</v>
      </c>
      <c r="T11" s="7">
        <v>8.8045373618218903E-2</v>
      </c>
      <c r="U11" s="7">
        <v>0.10907626572470801</v>
      </c>
      <c r="V11" s="7">
        <v>9.1114384338549112E-2</v>
      </c>
      <c r="W11" s="7">
        <v>7.8178305250457103E-2</v>
      </c>
      <c r="X11" s="7">
        <v>7.9219005750427299E-2</v>
      </c>
      <c r="Y11" s="7">
        <v>0.119528150771238</v>
      </c>
      <c r="Z11" s="7">
        <v>0.13776063089076099</v>
      </c>
      <c r="AA11" s="7">
        <v>0.10578226872047</v>
      </c>
      <c r="AB11" s="7">
        <v>0.100056654600345</v>
      </c>
      <c r="AC11" s="7">
        <v>0.10237375123335299</v>
      </c>
      <c r="AD11" s="7">
        <v>6.5824769873392905E-2</v>
      </c>
      <c r="AE11" s="7">
        <v>0.114499781638409</v>
      </c>
      <c r="AF11" s="7">
        <v>9.8609695471095604E-2</v>
      </c>
      <c r="AG11" s="7">
        <v>7.2383581157690405E-2</v>
      </c>
      <c r="AH11" s="7">
        <v>0.16590606823064799</v>
      </c>
      <c r="AI11" s="7">
        <v>0.10955899854681901</v>
      </c>
      <c r="AJ11" s="7">
        <v>7.4097387153934699E-2</v>
      </c>
      <c r="AK11" s="7">
        <v>0.108166481696297</v>
      </c>
      <c r="AL11" s="7">
        <v>0.105247771790046</v>
      </c>
      <c r="AM11" s="7">
        <v>7.7534972519529108E-2</v>
      </c>
      <c r="AN11" s="7">
        <v>0.10025117613963699</v>
      </c>
      <c r="AO11" s="7">
        <v>9.9287660514565806E-2</v>
      </c>
      <c r="AP11" s="7">
        <v>6.4019552677993002E-2</v>
      </c>
      <c r="AQ11" s="7">
        <v>0.15284967850272302</v>
      </c>
      <c r="AR11" s="7">
        <v>5.6073911294744899E-2</v>
      </c>
      <c r="AS11" s="7">
        <v>8.2597481491853392E-2</v>
      </c>
      <c r="AT11" s="7">
        <v>0.10447440120789001</v>
      </c>
      <c r="AU11" s="7">
        <v>7.5402135560272199E-2</v>
      </c>
      <c r="AV11" s="7">
        <v>0.19154921755747398</v>
      </c>
      <c r="AW11" s="7">
        <v>7.5117467245042993E-2</v>
      </c>
      <c r="AX11" s="7">
        <v>0</v>
      </c>
      <c r="AY11" s="7">
        <v>0.19514044535282099</v>
      </c>
      <c r="AZ11" s="7">
        <v>7.3911387635914996E-2</v>
      </c>
      <c r="BA11" s="7">
        <v>0.100260225272536</v>
      </c>
      <c r="BB11" s="7">
        <v>0.111823769579336</v>
      </c>
      <c r="BC11" s="7">
        <v>4.0131190279723797E-2</v>
      </c>
      <c r="BD11" s="7">
        <v>5.2879668972994197E-2</v>
      </c>
      <c r="BE11" s="7">
        <v>7.2213499622360497E-2</v>
      </c>
      <c r="BF11" s="7">
        <v>0.171592578781398</v>
      </c>
    </row>
    <row r="12" spans="1:58">
      <c r="A12" s="44"/>
      <c r="B12" s="4">
        <v>201</v>
      </c>
      <c r="C12" s="4">
        <v>75</v>
      </c>
      <c r="D12" s="4">
        <v>36</v>
      </c>
      <c r="E12" s="4">
        <v>13</v>
      </c>
      <c r="F12" s="4">
        <v>2</v>
      </c>
      <c r="G12" s="4">
        <v>0</v>
      </c>
      <c r="H12" s="4">
        <v>1</v>
      </c>
      <c r="I12" s="4">
        <v>4</v>
      </c>
      <c r="J12" s="4">
        <v>11</v>
      </c>
      <c r="K12" s="4">
        <v>1</v>
      </c>
      <c r="L12" s="4">
        <v>72</v>
      </c>
      <c r="M12" s="4">
        <v>98</v>
      </c>
      <c r="N12" s="4">
        <v>30</v>
      </c>
      <c r="O12" s="4">
        <v>16</v>
      </c>
      <c r="P12" s="4">
        <v>71</v>
      </c>
      <c r="Q12" s="4">
        <v>33</v>
      </c>
      <c r="R12" s="4">
        <v>10</v>
      </c>
      <c r="S12" s="4">
        <v>8</v>
      </c>
      <c r="T12" s="4">
        <v>2</v>
      </c>
      <c r="U12" s="4">
        <v>107</v>
      </c>
      <c r="V12" s="4">
        <v>94</v>
      </c>
      <c r="W12" s="4">
        <v>44</v>
      </c>
      <c r="X12" s="4">
        <v>28</v>
      </c>
      <c r="Y12" s="4">
        <v>38</v>
      </c>
      <c r="Z12" s="4">
        <v>38</v>
      </c>
      <c r="AA12" s="4">
        <v>53</v>
      </c>
      <c r="AB12" s="4">
        <v>47</v>
      </c>
      <c r="AC12" s="4">
        <v>33</v>
      </c>
      <c r="AD12" s="4">
        <v>17</v>
      </c>
      <c r="AE12" s="4">
        <v>73</v>
      </c>
      <c r="AF12" s="4">
        <v>9</v>
      </c>
      <c r="AG12" s="4">
        <v>12</v>
      </c>
      <c r="AH12" s="4">
        <v>9</v>
      </c>
      <c r="AI12" s="4">
        <v>101</v>
      </c>
      <c r="AJ12" s="4">
        <v>24</v>
      </c>
      <c r="AK12" s="4">
        <v>54</v>
      </c>
      <c r="AL12" s="4">
        <v>5</v>
      </c>
      <c r="AM12" s="4">
        <v>17</v>
      </c>
      <c r="AN12" s="4">
        <v>125</v>
      </c>
      <c r="AO12" s="4">
        <v>75</v>
      </c>
      <c r="AP12" s="4">
        <v>4</v>
      </c>
      <c r="AQ12" s="4">
        <v>84</v>
      </c>
      <c r="AR12" s="4">
        <v>5</v>
      </c>
      <c r="AS12" s="4">
        <v>40</v>
      </c>
      <c r="AT12" s="4">
        <v>11</v>
      </c>
      <c r="AU12" s="4">
        <v>2</v>
      </c>
      <c r="AV12" s="4">
        <v>4</v>
      </c>
      <c r="AW12" s="4">
        <v>3</v>
      </c>
      <c r="AX12" s="4">
        <v>0</v>
      </c>
      <c r="AY12" s="4">
        <v>2</v>
      </c>
      <c r="AZ12" s="4">
        <v>45</v>
      </c>
      <c r="BA12" s="4">
        <v>11</v>
      </c>
      <c r="BB12" s="4">
        <v>52</v>
      </c>
      <c r="BC12" s="4">
        <v>6</v>
      </c>
      <c r="BD12" s="4">
        <v>12</v>
      </c>
      <c r="BE12" s="4">
        <v>20</v>
      </c>
      <c r="BF12" s="4">
        <v>85</v>
      </c>
    </row>
    <row r="13" spans="1:58">
      <c r="A13" s="44" t="s">
        <v>182</v>
      </c>
      <c r="B13" s="7">
        <v>6.9375150087482199E-2</v>
      </c>
      <c r="C13" s="7">
        <v>9.6324380582229099E-2</v>
      </c>
      <c r="D13" s="7">
        <v>4.2751961514004802E-2</v>
      </c>
      <c r="E13" s="7">
        <v>3.1340123037689904E-2</v>
      </c>
      <c r="F13" s="7">
        <v>0.13447027433457701</v>
      </c>
      <c r="G13" s="7">
        <v>0.26446136048872798</v>
      </c>
      <c r="H13" s="7">
        <v>0</v>
      </c>
      <c r="I13" s="7">
        <v>8.8252424290045095E-2</v>
      </c>
      <c r="J13" s="7">
        <v>7.8603669776673601E-2</v>
      </c>
      <c r="K13" s="7">
        <v>0.114586052911681</v>
      </c>
      <c r="L13" s="7">
        <v>5.5040597901101398E-2</v>
      </c>
      <c r="M13" s="7">
        <v>9.4625727200242302E-2</v>
      </c>
      <c r="N13" s="7">
        <v>5.2094012227466298E-2</v>
      </c>
      <c r="O13" s="7">
        <v>7.1414017857844403E-2</v>
      </c>
      <c r="P13" s="7">
        <v>9.6200923705757099E-2</v>
      </c>
      <c r="Q13" s="7">
        <v>3.0844694853940098E-2</v>
      </c>
      <c r="R13" s="7">
        <v>6.6713022143466499E-2</v>
      </c>
      <c r="S13" s="7">
        <v>5.8724345225737301E-2</v>
      </c>
      <c r="T13" s="7">
        <v>0.17630442335030502</v>
      </c>
      <c r="U13" s="7">
        <v>8.1343854997090792E-2</v>
      </c>
      <c r="V13" s="7">
        <v>5.7949201081481105E-2</v>
      </c>
      <c r="W13" s="7">
        <v>3.15852570517225E-2</v>
      </c>
      <c r="X13" s="7">
        <v>5.9940791926682301E-2</v>
      </c>
      <c r="Y13" s="7">
        <v>0.104850057765653</v>
      </c>
      <c r="Z13" s="7">
        <v>9.9606826519290606E-2</v>
      </c>
      <c r="AA13" s="7">
        <v>7.9559346119373597E-2</v>
      </c>
      <c r="AB13" s="7">
        <v>6.0424873246204998E-2</v>
      </c>
      <c r="AC13" s="7">
        <v>6.6423313036957601E-2</v>
      </c>
      <c r="AD13" s="7">
        <v>6.7721735050784798E-2</v>
      </c>
      <c r="AE13" s="7">
        <v>6.6489046607984797E-2</v>
      </c>
      <c r="AF13" s="7">
        <v>0.10491833484928699</v>
      </c>
      <c r="AG13" s="7">
        <v>0.100457682435697</v>
      </c>
      <c r="AH13" s="7">
        <v>4.6129071168805907E-2</v>
      </c>
      <c r="AI13" s="7">
        <v>7.3207540788584505E-2</v>
      </c>
      <c r="AJ13" s="7">
        <v>5.1767331710774203E-2</v>
      </c>
      <c r="AK13" s="7">
        <v>9.0200395761821109E-2</v>
      </c>
      <c r="AL13" s="7">
        <v>5.7049485857883803E-2</v>
      </c>
      <c r="AM13" s="7">
        <v>3.4569519952961598E-2</v>
      </c>
      <c r="AN13" s="7">
        <v>6.7580000171263407E-2</v>
      </c>
      <c r="AO13" s="7">
        <v>7.2329074023694206E-2</v>
      </c>
      <c r="AP13" s="7">
        <v>5.8951180417248603E-2</v>
      </c>
      <c r="AQ13" s="7">
        <v>9.0960688842397802E-2</v>
      </c>
      <c r="AR13" s="7">
        <v>2.95247059585758E-2</v>
      </c>
      <c r="AS13" s="7">
        <v>4.6105118406800101E-2</v>
      </c>
      <c r="AT13" s="7">
        <v>7.9392199882197007E-2</v>
      </c>
      <c r="AU13" s="7">
        <v>0.12473029132213301</v>
      </c>
      <c r="AV13" s="7">
        <v>9.7715733957903603E-2</v>
      </c>
      <c r="AW13" s="7">
        <v>6.9348980177791508E-2</v>
      </c>
      <c r="AX13" s="7">
        <v>0.13474757353554501</v>
      </c>
      <c r="AY13" s="7">
        <v>0.12244506497318501</v>
      </c>
      <c r="AZ13" s="7">
        <v>6.826625443248141E-2</v>
      </c>
      <c r="BA13" s="7">
        <v>7.46735641866067E-2</v>
      </c>
      <c r="BB13" s="7">
        <v>6.4394482662951003E-2</v>
      </c>
      <c r="BC13" s="7">
        <v>4.5154961579951802E-2</v>
      </c>
      <c r="BD13" s="7">
        <v>2.2504818376152601E-2</v>
      </c>
      <c r="BE13" s="7">
        <v>9.0353409742068694E-2</v>
      </c>
      <c r="BF13" s="7">
        <v>9.2413291348220905E-2</v>
      </c>
    </row>
    <row r="14" spans="1:58">
      <c r="A14" s="44"/>
      <c r="B14" s="4">
        <v>139</v>
      </c>
      <c r="C14" s="4">
        <v>52</v>
      </c>
      <c r="D14" s="4">
        <v>17</v>
      </c>
      <c r="E14" s="4">
        <v>6</v>
      </c>
      <c r="F14" s="4">
        <v>6</v>
      </c>
      <c r="G14" s="4">
        <v>3</v>
      </c>
      <c r="H14" s="4">
        <v>0</v>
      </c>
      <c r="I14" s="4">
        <v>4</v>
      </c>
      <c r="J14" s="4">
        <v>6</v>
      </c>
      <c r="K14" s="4">
        <v>1</v>
      </c>
      <c r="L14" s="4">
        <v>39</v>
      </c>
      <c r="M14" s="4">
        <v>73</v>
      </c>
      <c r="N14" s="4">
        <v>28</v>
      </c>
      <c r="O14" s="4">
        <v>12</v>
      </c>
      <c r="P14" s="4">
        <v>40</v>
      </c>
      <c r="Q14" s="4">
        <v>11</v>
      </c>
      <c r="R14" s="4">
        <v>12</v>
      </c>
      <c r="S14" s="4">
        <v>4</v>
      </c>
      <c r="T14" s="4">
        <v>4</v>
      </c>
      <c r="U14" s="4">
        <v>80</v>
      </c>
      <c r="V14" s="4">
        <v>60</v>
      </c>
      <c r="W14" s="4">
        <v>18</v>
      </c>
      <c r="X14" s="4">
        <v>21</v>
      </c>
      <c r="Y14" s="4">
        <v>33</v>
      </c>
      <c r="Z14" s="4">
        <v>27</v>
      </c>
      <c r="AA14" s="4">
        <v>40</v>
      </c>
      <c r="AB14" s="4">
        <v>28</v>
      </c>
      <c r="AC14" s="4">
        <v>21</v>
      </c>
      <c r="AD14" s="4">
        <v>18</v>
      </c>
      <c r="AE14" s="4">
        <v>42</v>
      </c>
      <c r="AF14" s="4">
        <v>10</v>
      </c>
      <c r="AG14" s="4">
        <v>17</v>
      </c>
      <c r="AH14" s="4">
        <v>3</v>
      </c>
      <c r="AI14" s="4">
        <v>67</v>
      </c>
      <c r="AJ14" s="4">
        <v>17</v>
      </c>
      <c r="AK14" s="4">
        <v>45</v>
      </c>
      <c r="AL14" s="4">
        <v>3</v>
      </c>
      <c r="AM14" s="4">
        <v>7</v>
      </c>
      <c r="AN14" s="4">
        <v>84</v>
      </c>
      <c r="AO14" s="4">
        <v>55</v>
      </c>
      <c r="AP14" s="4">
        <v>3</v>
      </c>
      <c r="AQ14" s="4">
        <v>50</v>
      </c>
      <c r="AR14" s="4">
        <v>3</v>
      </c>
      <c r="AS14" s="4">
        <v>22</v>
      </c>
      <c r="AT14" s="4">
        <v>8</v>
      </c>
      <c r="AU14" s="4">
        <v>3</v>
      </c>
      <c r="AV14" s="4">
        <v>2</v>
      </c>
      <c r="AW14" s="4">
        <v>3</v>
      </c>
      <c r="AX14" s="4">
        <v>1</v>
      </c>
      <c r="AY14" s="4">
        <v>1</v>
      </c>
      <c r="AZ14" s="4">
        <v>42</v>
      </c>
      <c r="BA14" s="4">
        <v>8</v>
      </c>
      <c r="BB14" s="4">
        <v>30</v>
      </c>
      <c r="BC14" s="4">
        <v>7</v>
      </c>
      <c r="BD14" s="4">
        <v>5</v>
      </c>
      <c r="BE14" s="4">
        <v>24</v>
      </c>
      <c r="BF14" s="4">
        <v>46</v>
      </c>
    </row>
    <row r="15" spans="1:58">
      <c r="A15" s="44" t="s">
        <v>184</v>
      </c>
      <c r="B15" s="7">
        <v>0.53442663643569299</v>
      </c>
      <c r="C15" s="7">
        <v>0.49372721584813806</v>
      </c>
      <c r="D15" s="7">
        <v>0.65138570376448401</v>
      </c>
      <c r="E15" s="7">
        <v>0.63279900188629101</v>
      </c>
      <c r="F15" s="7">
        <v>0.58586312074120106</v>
      </c>
      <c r="G15" s="7">
        <v>0.60347394719584901</v>
      </c>
      <c r="H15" s="7">
        <v>0.67129322560371096</v>
      </c>
      <c r="I15" s="7">
        <v>0.49560722015185099</v>
      </c>
      <c r="J15" s="7">
        <v>0.45721638164134604</v>
      </c>
      <c r="K15" s="7">
        <v>0.33285704790387399</v>
      </c>
      <c r="L15" s="7">
        <v>0.63272569769348197</v>
      </c>
      <c r="M15" s="7">
        <v>0.47490305688832302</v>
      </c>
      <c r="N15" s="7">
        <v>0.48906387378974697</v>
      </c>
      <c r="O15" s="7">
        <v>0.66325102556360604</v>
      </c>
      <c r="P15" s="7">
        <v>0.44932261717640598</v>
      </c>
      <c r="Q15" s="7">
        <v>0.68989665506563203</v>
      </c>
      <c r="R15" s="7">
        <v>0.59623041150026601</v>
      </c>
      <c r="S15" s="7">
        <v>0.50640704249666002</v>
      </c>
      <c r="T15" s="7">
        <v>0.37668493740613401</v>
      </c>
      <c r="U15" s="7">
        <v>0.514616952326032</v>
      </c>
      <c r="V15" s="7">
        <v>0.55333799252403904</v>
      </c>
      <c r="W15" s="7">
        <v>0.546051395410038</v>
      </c>
      <c r="X15" s="7">
        <v>0.60897467647418102</v>
      </c>
      <c r="Y15" s="7">
        <v>0.49586694445145602</v>
      </c>
      <c r="Z15" s="7">
        <v>0.51917129761487302</v>
      </c>
      <c r="AA15" s="7">
        <v>0.50130548645450201</v>
      </c>
      <c r="AB15" s="7">
        <v>0.56185324253174895</v>
      </c>
      <c r="AC15" s="7">
        <v>0.55678305086633795</v>
      </c>
      <c r="AD15" s="7">
        <v>0.59732212166309606</v>
      </c>
      <c r="AE15" s="7">
        <v>0.483664666543141</v>
      </c>
      <c r="AF15" s="7">
        <v>0.56213657600676303</v>
      </c>
      <c r="AG15" s="7">
        <v>0.51236675120686503</v>
      </c>
      <c r="AH15" s="7">
        <v>0.47281158872713397</v>
      </c>
      <c r="AI15" s="7">
        <v>0.54410687584199102</v>
      </c>
      <c r="AJ15" s="7">
        <v>0.57892901957725296</v>
      </c>
      <c r="AK15" s="7">
        <v>0.51160640891417397</v>
      </c>
      <c r="AL15" s="7">
        <v>0.44410990847811804</v>
      </c>
      <c r="AM15" s="7">
        <v>0.497810486935713</v>
      </c>
      <c r="AN15" s="7">
        <v>0.55324685332734203</v>
      </c>
      <c r="AO15" s="7">
        <v>0.50345791975154908</v>
      </c>
      <c r="AP15" s="7">
        <v>0.63294717172256898</v>
      </c>
      <c r="AQ15" s="7">
        <v>0.50274452821829496</v>
      </c>
      <c r="AR15" s="7">
        <v>0.76218792822316106</v>
      </c>
      <c r="AS15" s="7">
        <v>0.62594195744522407</v>
      </c>
      <c r="AT15" s="7">
        <v>0.48688817794214301</v>
      </c>
      <c r="AU15" s="7">
        <v>0.43785781848012695</v>
      </c>
      <c r="AV15" s="7">
        <v>0.53800756492245094</v>
      </c>
      <c r="AW15" s="7">
        <v>0.61772287503708101</v>
      </c>
      <c r="AX15" s="7">
        <v>0.75216254205258293</v>
      </c>
      <c r="AY15" s="7">
        <v>0.199662109345288</v>
      </c>
      <c r="AZ15" s="7">
        <v>0.45806626689274998</v>
      </c>
      <c r="BA15" s="7">
        <v>0.51213379536782699</v>
      </c>
      <c r="BB15" s="7">
        <v>0.60781472040080498</v>
      </c>
      <c r="BC15" s="7">
        <v>0.648706861916438</v>
      </c>
      <c r="BD15" s="7">
        <v>0.75287782642812007</v>
      </c>
      <c r="BE15" s="7">
        <v>0.50524707752063702</v>
      </c>
      <c r="BF15" s="7">
        <v>0.43729730692672497</v>
      </c>
    </row>
    <row r="16" spans="1:58">
      <c r="A16" s="44"/>
      <c r="B16" s="4">
        <v>1073</v>
      </c>
      <c r="C16" s="4">
        <v>267</v>
      </c>
      <c r="D16" s="4">
        <v>258</v>
      </c>
      <c r="E16" s="4">
        <v>121</v>
      </c>
      <c r="F16" s="4">
        <v>28</v>
      </c>
      <c r="G16" s="4">
        <v>6</v>
      </c>
      <c r="H16" s="4">
        <v>10</v>
      </c>
      <c r="I16" s="4">
        <v>23</v>
      </c>
      <c r="J16" s="4">
        <v>37</v>
      </c>
      <c r="K16" s="4">
        <v>3</v>
      </c>
      <c r="L16" s="4">
        <v>449</v>
      </c>
      <c r="M16" s="4">
        <v>364</v>
      </c>
      <c r="N16" s="4">
        <v>260</v>
      </c>
      <c r="O16" s="4">
        <v>115</v>
      </c>
      <c r="P16" s="4">
        <v>188</v>
      </c>
      <c r="Q16" s="4">
        <v>238</v>
      </c>
      <c r="R16" s="4">
        <v>109</v>
      </c>
      <c r="S16" s="4">
        <v>38</v>
      </c>
      <c r="T16" s="4">
        <v>8</v>
      </c>
      <c r="U16" s="4">
        <v>505</v>
      </c>
      <c r="V16" s="4">
        <v>568</v>
      </c>
      <c r="W16" s="4">
        <v>308</v>
      </c>
      <c r="X16" s="4">
        <v>216</v>
      </c>
      <c r="Y16" s="4">
        <v>158</v>
      </c>
      <c r="Z16" s="4">
        <v>142</v>
      </c>
      <c r="AA16" s="4">
        <v>250</v>
      </c>
      <c r="AB16" s="4">
        <v>262</v>
      </c>
      <c r="AC16" s="4">
        <v>180</v>
      </c>
      <c r="AD16" s="4">
        <v>158</v>
      </c>
      <c r="AE16" s="4">
        <v>307</v>
      </c>
      <c r="AF16" s="4">
        <v>54</v>
      </c>
      <c r="AG16" s="4">
        <v>87</v>
      </c>
      <c r="AH16" s="4">
        <v>26</v>
      </c>
      <c r="AI16" s="4">
        <v>501</v>
      </c>
      <c r="AJ16" s="4">
        <v>190</v>
      </c>
      <c r="AK16" s="4">
        <v>254</v>
      </c>
      <c r="AL16" s="4">
        <v>21</v>
      </c>
      <c r="AM16" s="4">
        <v>107</v>
      </c>
      <c r="AN16" s="4">
        <v>691</v>
      </c>
      <c r="AO16" s="4">
        <v>382</v>
      </c>
      <c r="AP16" s="4">
        <v>36</v>
      </c>
      <c r="AQ16" s="4">
        <v>276</v>
      </c>
      <c r="AR16" s="4">
        <v>70</v>
      </c>
      <c r="AS16" s="4">
        <v>300</v>
      </c>
      <c r="AT16" s="4">
        <v>51</v>
      </c>
      <c r="AU16" s="4">
        <v>12</v>
      </c>
      <c r="AV16" s="4">
        <v>12</v>
      </c>
      <c r="AW16" s="4">
        <v>27</v>
      </c>
      <c r="AX16" s="4">
        <v>5</v>
      </c>
      <c r="AY16" s="4">
        <v>2</v>
      </c>
      <c r="AZ16" s="4">
        <v>282</v>
      </c>
      <c r="BA16" s="4">
        <v>55</v>
      </c>
      <c r="BB16" s="4">
        <v>283</v>
      </c>
      <c r="BC16" s="4">
        <v>98</v>
      </c>
      <c r="BD16" s="4">
        <v>172</v>
      </c>
      <c r="BE16" s="4">
        <v>137</v>
      </c>
      <c r="BF16" s="4">
        <v>216</v>
      </c>
    </row>
    <row r="17" spans="1:58">
      <c r="A17" s="44" t="s">
        <v>185</v>
      </c>
      <c r="B17" s="7">
        <v>0.16926211732084201</v>
      </c>
      <c r="C17" s="7">
        <v>0.23536897525616499</v>
      </c>
      <c r="D17" s="7">
        <v>0.13442567442401299</v>
      </c>
      <c r="E17" s="7">
        <v>0.10009143250546799</v>
      </c>
      <c r="F17" s="7">
        <v>0.18347778008950899</v>
      </c>
      <c r="G17" s="7">
        <v>0.26446136048872798</v>
      </c>
      <c r="H17" s="7">
        <v>4.9843548282994005E-2</v>
      </c>
      <c r="I17" s="7">
        <v>0.17162568363682901</v>
      </c>
      <c r="J17" s="7">
        <v>0.21033373166042399</v>
      </c>
      <c r="K17" s="7">
        <v>0.30914146314032398</v>
      </c>
      <c r="L17" s="7">
        <v>0.156272707036056</v>
      </c>
      <c r="M17" s="7">
        <v>0.223075463770667</v>
      </c>
      <c r="N17" s="7">
        <v>0.10899541147115401</v>
      </c>
      <c r="O17" s="7">
        <v>0.165035910461207</v>
      </c>
      <c r="P17" s="7">
        <v>0.26605175591323199</v>
      </c>
      <c r="Q17" s="7">
        <v>0.12782008119170399</v>
      </c>
      <c r="R17" s="7">
        <v>0.120690415986291</v>
      </c>
      <c r="S17" s="7">
        <v>0.17063143642527201</v>
      </c>
      <c r="T17" s="7">
        <v>0.26434979696852401</v>
      </c>
      <c r="U17" s="7">
        <v>0.19042012072179901</v>
      </c>
      <c r="V17" s="7">
        <v>0.14906358542003001</v>
      </c>
      <c r="W17" s="7">
        <v>0.10976356230218</v>
      </c>
      <c r="X17" s="7">
        <v>0.13915979767711001</v>
      </c>
      <c r="Y17" s="7">
        <v>0.224378208536892</v>
      </c>
      <c r="Z17" s="7">
        <v>0.23736745741005202</v>
      </c>
      <c r="AA17" s="7">
        <v>0.18534161483984299</v>
      </c>
      <c r="AB17" s="7">
        <v>0.16048152784654998</v>
      </c>
      <c r="AC17" s="7">
        <v>0.16879706427031099</v>
      </c>
      <c r="AD17" s="7">
        <v>0.13354650492417799</v>
      </c>
      <c r="AE17" s="7">
        <v>0.18098882824639301</v>
      </c>
      <c r="AF17" s="7">
        <v>0.203528030320383</v>
      </c>
      <c r="AG17" s="7">
        <v>0.172841263593387</v>
      </c>
      <c r="AH17" s="7">
        <v>0.21203513939945398</v>
      </c>
      <c r="AI17" s="7">
        <v>0.18276653933540299</v>
      </c>
      <c r="AJ17" s="7">
        <v>0.12586471886470899</v>
      </c>
      <c r="AK17" s="7">
        <v>0.19836687745811801</v>
      </c>
      <c r="AL17" s="7">
        <v>0.16229725764792999</v>
      </c>
      <c r="AM17" s="7">
        <v>0.112104492472491</v>
      </c>
      <c r="AN17" s="7">
        <v>0.1678311763109</v>
      </c>
      <c r="AO17" s="7">
        <v>0.17161673453826001</v>
      </c>
      <c r="AP17" s="7">
        <v>0.12297073309524199</v>
      </c>
      <c r="AQ17" s="7">
        <v>0.24381036734512102</v>
      </c>
      <c r="AR17" s="7">
        <v>8.55986172533207E-2</v>
      </c>
      <c r="AS17" s="7">
        <v>0.12870259989865299</v>
      </c>
      <c r="AT17" s="7">
        <v>0.18386660109008701</v>
      </c>
      <c r="AU17" s="7">
        <v>0.20013242688240498</v>
      </c>
      <c r="AV17" s="7">
        <v>0.28926495151537801</v>
      </c>
      <c r="AW17" s="7">
        <v>0.14446644742283499</v>
      </c>
      <c r="AX17" s="7">
        <v>0.13474757353554501</v>
      </c>
      <c r="AY17" s="7">
        <v>0.31758551032600602</v>
      </c>
      <c r="AZ17" s="7">
        <v>0.142177642068396</v>
      </c>
      <c r="BA17" s="7">
        <v>0.17493378945914301</v>
      </c>
      <c r="BB17" s="7">
        <v>0.17621825224228702</v>
      </c>
      <c r="BC17" s="7">
        <v>8.5286151859675599E-2</v>
      </c>
      <c r="BD17" s="7">
        <v>7.5384487349146795E-2</v>
      </c>
      <c r="BE17" s="7">
        <v>0.162566909364429</v>
      </c>
      <c r="BF17" s="7">
        <v>0.26400587012961901</v>
      </c>
    </row>
    <row r="18" spans="1:58">
      <c r="A18" s="44"/>
      <c r="B18" s="4">
        <v>340</v>
      </c>
      <c r="C18" s="4">
        <v>127</v>
      </c>
      <c r="D18" s="4">
        <v>53</v>
      </c>
      <c r="E18" s="4">
        <v>19</v>
      </c>
      <c r="F18" s="4">
        <v>9</v>
      </c>
      <c r="G18" s="4">
        <v>3</v>
      </c>
      <c r="H18" s="4">
        <v>1</v>
      </c>
      <c r="I18" s="4">
        <v>8</v>
      </c>
      <c r="J18" s="4">
        <v>17</v>
      </c>
      <c r="K18" s="4">
        <v>2</v>
      </c>
      <c r="L18" s="4">
        <v>111</v>
      </c>
      <c r="M18" s="4">
        <v>171</v>
      </c>
      <c r="N18" s="4">
        <v>58</v>
      </c>
      <c r="O18" s="4">
        <v>29</v>
      </c>
      <c r="P18" s="4">
        <v>111</v>
      </c>
      <c r="Q18" s="4">
        <v>44</v>
      </c>
      <c r="R18" s="4">
        <v>22</v>
      </c>
      <c r="S18" s="4">
        <v>13</v>
      </c>
      <c r="T18" s="4">
        <v>6</v>
      </c>
      <c r="U18" s="4">
        <v>187</v>
      </c>
      <c r="V18" s="4">
        <v>153</v>
      </c>
      <c r="W18" s="4">
        <v>62</v>
      </c>
      <c r="X18" s="4">
        <v>49</v>
      </c>
      <c r="Y18" s="4">
        <v>71</v>
      </c>
      <c r="Z18" s="4">
        <v>65</v>
      </c>
      <c r="AA18" s="4">
        <v>92</v>
      </c>
      <c r="AB18" s="4">
        <v>75</v>
      </c>
      <c r="AC18" s="4">
        <v>54</v>
      </c>
      <c r="AD18" s="4">
        <v>35</v>
      </c>
      <c r="AE18" s="4">
        <v>115</v>
      </c>
      <c r="AF18" s="4">
        <v>20</v>
      </c>
      <c r="AG18" s="4">
        <v>29</v>
      </c>
      <c r="AH18" s="4">
        <v>12</v>
      </c>
      <c r="AI18" s="4">
        <v>168</v>
      </c>
      <c r="AJ18" s="4">
        <v>41</v>
      </c>
      <c r="AK18" s="4">
        <v>98</v>
      </c>
      <c r="AL18" s="4">
        <v>8</v>
      </c>
      <c r="AM18" s="4">
        <v>24</v>
      </c>
      <c r="AN18" s="4">
        <v>210</v>
      </c>
      <c r="AO18" s="4">
        <v>130</v>
      </c>
      <c r="AP18" s="4">
        <v>7</v>
      </c>
      <c r="AQ18" s="4">
        <v>134</v>
      </c>
      <c r="AR18" s="4">
        <v>8</v>
      </c>
      <c r="AS18" s="4">
        <v>62</v>
      </c>
      <c r="AT18" s="4">
        <v>19</v>
      </c>
      <c r="AU18" s="4">
        <v>5</v>
      </c>
      <c r="AV18" s="4">
        <v>7</v>
      </c>
      <c r="AW18" s="4">
        <v>6</v>
      </c>
      <c r="AX18" s="4">
        <v>1</v>
      </c>
      <c r="AY18" s="4">
        <v>4</v>
      </c>
      <c r="AZ18" s="4">
        <v>87</v>
      </c>
      <c r="BA18" s="4">
        <v>19</v>
      </c>
      <c r="BB18" s="4">
        <v>82</v>
      </c>
      <c r="BC18" s="4">
        <v>13</v>
      </c>
      <c r="BD18" s="4">
        <v>17</v>
      </c>
      <c r="BE18" s="4">
        <v>44</v>
      </c>
      <c r="BF18" s="4">
        <v>131</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C9D7C45D-85F7-40C3-969B-73899DED5ED2}"/>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311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0.10385504814226801</v>
      </c>
      <c r="C5" s="7">
        <v>0.121506239084024</v>
      </c>
      <c r="D5" s="7">
        <v>0.187799273512749</v>
      </c>
      <c r="E5" s="7">
        <v>9.2608310656182496E-2</v>
      </c>
      <c r="F5" s="7">
        <v>7.146031668507441E-2</v>
      </c>
      <c r="G5" s="7">
        <v>0.26964235570061901</v>
      </c>
      <c r="H5" s="7">
        <v>0.28895483931980404</v>
      </c>
      <c r="I5" s="7">
        <v>0.124894988349686</v>
      </c>
      <c r="J5" s="7">
        <v>8.5596613653835987E-2</v>
      </c>
      <c r="K5" s="7">
        <v>0</v>
      </c>
      <c r="L5" s="7">
        <v>0.148395217775149</v>
      </c>
      <c r="M5" s="7">
        <v>8.4754981132455109E-2</v>
      </c>
      <c r="N5" s="7">
        <v>7.1950653171771906E-2</v>
      </c>
      <c r="O5" s="7">
        <v>0.14635796798826101</v>
      </c>
      <c r="P5" s="7">
        <v>9.0653197132899307E-2</v>
      </c>
      <c r="Q5" s="7">
        <v>0.18124234704773901</v>
      </c>
      <c r="R5" s="7">
        <v>8.6905226996878304E-2</v>
      </c>
      <c r="S5" s="7">
        <v>9.2404472705156004E-2</v>
      </c>
      <c r="T5" s="7">
        <v>0.10083065176391899</v>
      </c>
      <c r="U5" s="7">
        <v>0.112945838889967</v>
      </c>
      <c r="V5" s="7">
        <v>9.5176505869574102E-2</v>
      </c>
      <c r="W5" s="7">
        <v>0.15007828122893099</v>
      </c>
      <c r="X5" s="7">
        <v>0.102012024496886</v>
      </c>
      <c r="Y5" s="7">
        <v>8.7094756447505001E-2</v>
      </c>
      <c r="Z5" s="7">
        <v>8.0226095797860802E-2</v>
      </c>
      <c r="AA5" s="7">
        <v>7.6559784472055803E-2</v>
      </c>
      <c r="AB5" s="7">
        <v>7.8102758693870303E-2</v>
      </c>
      <c r="AC5" s="7">
        <v>8.8847968613660802E-2</v>
      </c>
      <c r="AD5" s="7">
        <v>0.213480478926525</v>
      </c>
      <c r="AE5" s="7">
        <v>9.9016589072111388E-2</v>
      </c>
      <c r="AF5" s="7">
        <v>0.101911916778321</v>
      </c>
      <c r="AG5" s="7">
        <v>6.4313113886797099E-2</v>
      </c>
      <c r="AH5" s="7">
        <v>6.48943953932231E-2</v>
      </c>
      <c r="AI5" s="7">
        <v>0.13716934334915101</v>
      </c>
      <c r="AJ5" s="7">
        <v>7.4357981533739695E-2</v>
      </c>
      <c r="AK5" s="7">
        <v>7.1131691772622699E-2</v>
      </c>
      <c r="AL5" s="7">
        <v>0.14310545527631599</v>
      </c>
      <c r="AM5" s="7">
        <v>7.2964734147026603E-2</v>
      </c>
      <c r="AN5" s="7">
        <v>0.12068286746812501</v>
      </c>
      <c r="AO5" s="7">
        <v>7.6164826923530105E-2</v>
      </c>
      <c r="AP5" s="7">
        <v>0.24721356944457601</v>
      </c>
      <c r="AQ5" s="7">
        <v>9.090192062186199E-2</v>
      </c>
      <c r="AR5" s="7">
        <v>0.33826761754658397</v>
      </c>
      <c r="AS5" s="7">
        <v>0.113735501200144</v>
      </c>
      <c r="AT5" s="7">
        <v>0.105887126217918</v>
      </c>
      <c r="AU5" s="7">
        <v>6.3105542386727706E-2</v>
      </c>
      <c r="AV5" s="7">
        <v>9.1523088606551811E-2</v>
      </c>
      <c r="AW5" s="7">
        <v>7.7732396097421608E-2</v>
      </c>
      <c r="AX5" s="7">
        <v>6.9554172656948493E-2</v>
      </c>
      <c r="AY5" s="7">
        <v>3.7861836809040296E-2</v>
      </c>
      <c r="AZ5" s="7">
        <v>6.4758971145750494E-2</v>
      </c>
      <c r="BA5" s="7">
        <v>6.7666971050911698E-2</v>
      </c>
      <c r="BB5" s="7">
        <v>0.11996564821451</v>
      </c>
      <c r="BC5" s="7">
        <v>0.24289592264472201</v>
      </c>
      <c r="BD5" s="7">
        <v>0.10481775900939799</v>
      </c>
      <c r="BE5" s="7">
        <v>6.7298337956891802E-2</v>
      </c>
      <c r="BF5" s="7">
        <v>0.10001615914562599</v>
      </c>
    </row>
    <row r="6" spans="1:58">
      <c r="A6" s="44"/>
      <c r="B6" s="4">
        <v>209</v>
      </c>
      <c r="C6" s="4">
        <v>66</v>
      </c>
      <c r="D6" s="4">
        <v>74</v>
      </c>
      <c r="E6" s="4">
        <v>18</v>
      </c>
      <c r="F6" s="4">
        <v>3</v>
      </c>
      <c r="G6" s="4">
        <v>3</v>
      </c>
      <c r="H6" s="4">
        <v>4</v>
      </c>
      <c r="I6" s="4">
        <v>6</v>
      </c>
      <c r="J6" s="4">
        <v>7</v>
      </c>
      <c r="K6" s="4">
        <v>0</v>
      </c>
      <c r="L6" s="4">
        <v>105</v>
      </c>
      <c r="M6" s="4">
        <v>65</v>
      </c>
      <c r="N6" s="4">
        <v>38</v>
      </c>
      <c r="O6" s="4">
        <v>25</v>
      </c>
      <c r="P6" s="4">
        <v>38</v>
      </c>
      <c r="Q6" s="4">
        <v>62</v>
      </c>
      <c r="R6" s="4">
        <v>16</v>
      </c>
      <c r="S6" s="4">
        <v>7</v>
      </c>
      <c r="T6" s="4">
        <v>2</v>
      </c>
      <c r="U6" s="4">
        <v>111</v>
      </c>
      <c r="V6" s="4">
        <v>98</v>
      </c>
      <c r="W6" s="4">
        <v>85</v>
      </c>
      <c r="X6" s="4">
        <v>36</v>
      </c>
      <c r="Y6" s="4">
        <v>28</v>
      </c>
      <c r="Z6" s="4">
        <v>22</v>
      </c>
      <c r="AA6" s="4">
        <v>38</v>
      </c>
      <c r="AB6" s="4">
        <v>36</v>
      </c>
      <c r="AC6" s="4">
        <v>29</v>
      </c>
      <c r="AD6" s="4">
        <v>56</v>
      </c>
      <c r="AE6" s="4">
        <v>63</v>
      </c>
      <c r="AF6" s="4">
        <v>10</v>
      </c>
      <c r="AG6" s="4">
        <v>11</v>
      </c>
      <c r="AH6" s="4">
        <v>4</v>
      </c>
      <c r="AI6" s="4">
        <v>126</v>
      </c>
      <c r="AJ6" s="4">
        <v>24</v>
      </c>
      <c r="AK6" s="4">
        <v>35</v>
      </c>
      <c r="AL6" s="4">
        <v>7</v>
      </c>
      <c r="AM6" s="4">
        <v>16</v>
      </c>
      <c r="AN6" s="4">
        <v>151</v>
      </c>
      <c r="AO6" s="4">
        <v>58</v>
      </c>
      <c r="AP6" s="4">
        <v>14</v>
      </c>
      <c r="AQ6" s="4">
        <v>50</v>
      </c>
      <c r="AR6" s="4">
        <v>31</v>
      </c>
      <c r="AS6" s="4">
        <v>54</v>
      </c>
      <c r="AT6" s="4">
        <v>11</v>
      </c>
      <c r="AU6" s="4">
        <v>2</v>
      </c>
      <c r="AV6" s="4">
        <v>2</v>
      </c>
      <c r="AW6" s="4">
        <v>3</v>
      </c>
      <c r="AX6" s="4">
        <v>1</v>
      </c>
      <c r="AY6" s="4">
        <v>0</v>
      </c>
      <c r="AZ6" s="4">
        <v>40</v>
      </c>
      <c r="BA6" s="4">
        <v>7</v>
      </c>
      <c r="BB6" s="4">
        <v>56</v>
      </c>
      <c r="BC6" s="4">
        <v>37</v>
      </c>
      <c r="BD6" s="4">
        <v>24</v>
      </c>
      <c r="BE6" s="4">
        <v>18</v>
      </c>
      <c r="BF6" s="4">
        <v>49</v>
      </c>
    </row>
    <row r="7" spans="1:58">
      <c r="A7" s="44" t="s">
        <v>305</v>
      </c>
      <c r="B7" s="7">
        <v>0.41421946236013601</v>
      </c>
      <c r="C7" s="7">
        <v>0.38988408663284402</v>
      </c>
      <c r="D7" s="7">
        <v>0.43298339922473</v>
      </c>
      <c r="E7" s="7">
        <v>0.55251250261011797</v>
      </c>
      <c r="F7" s="7">
        <v>0.44223013252084797</v>
      </c>
      <c r="G7" s="7">
        <v>0.22897239971817801</v>
      </c>
      <c r="H7" s="7">
        <v>0.32779014449371302</v>
      </c>
      <c r="I7" s="7">
        <v>0.303178042499754</v>
      </c>
      <c r="J7" s="7">
        <v>0.32746917326344799</v>
      </c>
      <c r="K7" s="7">
        <v>0.31590226703951801</v>
      </c>
      <c r="L7" s="7">
        <v>0.44262589375386002</v>
      </c>
      <c r="M7" s="7">
        <v>0.37947364526020699</v>
      </c>
      <c r="N7" s="7">
        <v>0.426411661815918</v>
      </c>
      <c r="O7" s="7">
        <v>0.44800120819255801</v>
      </c>
      <c r="P7" s="7">
        <v>0.36169211330905904</v>
      </c>
      <c r="Q7" s="7">
        <v>0.46064314952076002</v>
      </c>
      <c r="R7" s="7">
        <v>0.45565427485432203</v>
      </c>
      <c r="S7" s="7">
        <v>0.51605352613535804</v>
      </c>
      <c r="T7" s="7">
        <v>0.51514295391364096</v>
      </c>
      <c r="U7" s="7">
        <v>0.40343514488836901</v>
      </c>
      <c r="V7" s="7">
        <v>0.42451473343812901</v>
      </c>
      <c r="W7" s="7">
        <v>0.385643127665597</v>
      </c>
      <c r="X7" s="7">
        <v>0.50648234822908</v>
      </c>
      <c r="Y7" s="7">
        <v>0.40475218929627599</v>
      </c>
      <c r="Z7" s="7">
        <v>0.41753470183209102</v>
      </c>
      <c r="AA7" s="7">
        <v>0.38519681143758605</v>
      </c>
      <c r="AB7" s="7">
        <v>0.45469870504403503</v>
      </c>
      <c r="AC7" s="7">
        <v>0.49969484277694398</v>
      </c>
      <c r="AD7" s="7">
        <v>0.28699494484058702</v>
      </c>
      <c r="AE7" s="7">
        <v>0.400793377331087</v>
      </c>
      <c r="AF7" s="7">
        <v>0.40642821993015504</v>
      </c>
      <c r="AG7" s="7">
        <v>0.43087231050736796</v>
      </c>
      <c r="AH7" s="7">
        <v>0.29662388082107699</v>
      </c>
      <c r="AI7" s="7">
        <v>0.40073064736402697</v>
      </c>
      <c r="AJ7" s="7">
        <v>0.46429748771999696</v>
      </c>
      <c r="AK7" s="7">
        <v>0.40484379937451498</v>
      </c>
      <c r="AL7" s="7">
        <v>0.29811880220018899</v>
      </c>
      <c r="AM7" s="7">
        <v>0.44291691943129302</v>
      </c>
      <c r="AN7" s="7">
        <v>0.41741541824101502</v>
      </c>
      <c r="AO7" s="7">
        <v>0.40896050850323901</v>
      </c>
      <c r="AP7" s="7">
        <v>0.31043244919216201</v>
      </c>
      <c r="AQ7" s="7">
        <v>0.39856689649467497</v>
      </c>
      <c r="AR7" s="7">
        <v>0.33810256388668003</v>
      </c>
      <c r="AS7" s="7">
        <v>0.47338836028430104</v>
      </c>
      <c r="AT7" s="7">
        <v>0.52586448475303205</v>
      </c>
      <c r="AU7" s="7">
        <v>0.33810187295037403</v>
      </c>
      <c r="AV7" s="7">
        <v>0.39493099100400897</v>
      </c>
      <c r="AW7" s="7">
        <v>0.45057263424476096</v>
      </c>
      <c r="AX7" s="7">
        <v>0.37359377528992999</v>
      </c>
      <c r="AY7" s="7">
        <v>0.37334044409372502</v>
      </c>
      <c r="AZ7" s="7">
        <v>0.38657492572009194</v>
      </c>
      <c r="BA7" s="7">
        <v>0.33261812224803</v>
      </c>
      <c r="BB7" s="7">
        <v>0.48967630720428501</v>
      </c>
      <c r="BC7" s="7">
        <v>0.42086962739646999</v>
      </c>
      <c r="BD7" s="7">
        <v>0.52967143266177596</v>
      </c>
      <c r="BE7" s="7">
        <v>0.45127979032422205</v>
      </c>
      <c r="BF7" s="7">
        <v>0.34271115633892696</v>
      </c>
    </row>
    <row r="8" spans="1:58">
      <c r="A8" s="44"/>
      <c r="B8" s="4">
        <v>832</v>
      </c>
      <c r="C8" s="4">
        <v>210</v>
      </c>
      <c r="D8" s="4">
        <v>171</v>
      </c>
      <c r="E8" s="4">
        <v>106</v>
      </c>
      <c r="F8" s="4">
        <v>21</v>
      </c>
      <c r="G8" s="4">
        <v>2</v>
      </c>
      <c r="H8" s="4">
        <v>5</v>
      </c>
      <c r="I8" s="4">
        <v>14</v>
      </c>
      <c r="J8" s="4">
        <v>26</v>
      </c>
      <c r="K8" s="4">
        <v>2</v>
      </c>
      <c r="L8" s="4">
        <v>314</v>
      </c>
      <c r="M8" s="4">
        <v>291</v>
      </c>
      <c r="N8" s="4">
        <v>227</v>
      </c>
      <c r="O8" s="4">
        <v>78</v>
      </c>
      <c r="P8" s="4">
        <v>151</v>
      </c>
      <c r="Q8" s="4">
        <v>159</v>
      </c>
      <c r="R8" s="4">
        <v>84</v>
      </c>
      <c r="S8" s="4">
        <v>39</v>
      </c>
      <c r="T8" s="4">
        <v>11</v>
      </c>
      <c r="U8" s="4">
        <v>396</v>
      </c>
      <c r="V8" s="4">
        <v>436</v>
      </c>
      <c r="W8" s="4">
        <v>217</v>
      </c>
      <c r="X8" s="4">
        <v>179</v>
      </c>
      <c r="Y8" s="4">
        <v>129</v>
      </c>
      <c r="Z8" s="4">
        <v>114</v>
      </c>
      <c r="AA8" s="4">
        <v>192</v>
      </c>
      <c r="AB8" s="4">
        <v>212</v>
      </c>
      <c r="AC8" s="4">
        <v>161</v>
      </c>
      <c r="AD8" s="4">
        <v>76</v>
      </c>
      <c r="AE8" s="4">
        <v>254</v>
      </c>
      <c r="AF8" s="4">
        <v>39</v>
      </c>
      <c r="AG8" s="4">
        <v>73</v>
      </c>
      <c r="AH8" s="4">
        <v>16</v>
      </c>
      <c r="AI8" s="4">
        <v>369</v>
      </c>
      <c r="AJ8" s="4">
        <v>152</v>
      </c>
      <c r="AK8" s="4">
        <v>201</v>
      </c>
      <c r="AL8" s="4">
        <v>14</v>
      </c>
      <c r="AM8" s="4">
        <v>95</v>
      </c>
      <c r="AN8" s="4">
        <v>521</v>
      </c>
      <c r="AO8" s="4">
        <v>310</v>
      </c>
      <c r="AP8" s="4">
        <v>17</v>
      </c>
      <c r="AQ8" s="4">
        <v>219</v>
      </c>
      <c r="AR8" s="4">
        <v>31</v>
      </c>
      <c r="AS8" s="4">
        <v>227</v>
      </c>
      <c r="AT8" s="4">
        <v>55</v>
      </c>
      <c r="AU8" s="4">
        <v>9</v>
      </c>
      <c r="AV8" s="4">
        <v>9</v>
      </c>
      <c r="AW8" s="4">
        <v>20</v>
      </c>
      <c r="AX8" s="4">
        <v>3</v>
      </c>
      <c r="AY8" s="4">
        <v>4</v>
      </c>
      <c r="AZ8" s="4">
        <v>238</v>
      </c>
      <c r="BA8" s="4">
        <v>36</v>
      </c>
      <c r="BB8" s="4">
        <v>228</v>
      </c>
      <c r="BC8" s="4">
        <v>64</v>
      </c>
      <c r="BD8" s="4">
        <v>121</v>
      </c>
      <c r="BE8" s="4">
        <v>122</v>
      </c>
      <c r="BF8" s="4">
        <v>169</v>
      </c>
    </row>
    <row r="9" spans="1:58">
      <c r="A9" s="44" t="s">
        <v>180</v>
      </c>
      <c r="B9" s="7">
        <v>0.317276675306645</v>
      </c>
      <c r="C9" s="7">
        <v>0.29197238710545198</v>
      </c>
      <c r="D9" s="7">
        <v>0.23779779831202699</v>
      </c>
      <c r="E9" s="7">
        <v>0.22987579213468798</v>
      </c>
      <c r="F9" s="7">
        <v>0.208169244783493</v>
      </c>
      <c r="G9" s="7">
        <v>9.8283030995702403E-2</v>
      </c>
      <c r="H9" s="7">
        <v>0.31614329895557303</v>
      </c>
      <c r="I9" s="7">
        <v>0.40517470931005301</v>
      </c>
      <c r="J9" s="7">
        <v>0.32050157932896001</v>
      </c>
      <c r="K9" s="7">
        <v>0.49631734112707498</v>
      </c>
      <c r="L9" s="7">
        <v>0.25454735236208498</v>
      </c>
      <c r="M9" s="7">
        <v>0.32385697712347006</v>
      </c>
      <c r="N9" s="7">
        <v>0.39151309748484597</v>
      </c>
      <c r="O9" s="7">
        <v>0.26946773175778499</v>
      </c>
      <c r="P9" s="7">
        <v>0.31333847316317998</v>
      </c>
      <c r="Q9" s="7">
        <v>0.22084418622583499</v>
      </c>
      <c r="R9" s="7">
        <v>0.322568084297987</v>
      </c>
      <c r="S9" s="7">
        <v>0.263298462855726</v>
      </c>
      <c r="T9" s="7">
        <v>4.6175999634728203E-2</v>
      </c>
      <c r="U9" s="7">
        <v>0.29103232169632604</v>
      </c>
      <c r="V9" s="7">
        <v>0.342330902001316</v>
      </c>
      <c r="W9" s="7">
        <v>0.36025228010810301</v>
      </c>
      <c r="X9" s="7">
        <v>0.26353579023033302</v>
      </c>
      <c r="Y9" s="7">
        <v>0.29990828730552499</v>
      </c>
      <c r="Z9" s="7">
        <v>0.256327914362455</v>
      </c>
      <c r="AA9" s="7">
        <v>0.35143488913376103</v>
      </c>
      <c r="AB9" s="7">
        <v>0.31609902835447901</v>
      </c>
      <c r="AC9" s="7">
        <v>0.260973297582338</v>
      </c>
      <c r="AD9" s="7">
        <v>0.33422197822168798</v>
      </c>
      <c r="AE9" s="7">
        <v>0.34168474978704499</v>
      </c>
      <c r="AF9" s="7">
        <v>0.28898417802459397</v>
      </c>
      <c r="AG9" s="7">
        <v>0.302464761162408</v>
      </c>
      <c r="AH9" s="7">
        <v>0.39009245893216205</v>
      </c>
      <c r="AI9" s="7">
        <v>0.29605941621328502</v>
      </c>
      <c r="AJ9" s="7">
        <v>0.320348539950228</v>
      </c>
      <c r="AK9" s="7">
        <v>0.32554907346404599</v>
      </c>
      <c r="AL9" s="7">
        <v>0.42138425316033001</v>
      </c>
      <c r="AM9" s="7">
        <v>0.36127198355838902</v>
      </c>
      <c r="AN9" s="7">
        <v>0.30243472859446202</v>
      </c>
      <c r="AO9" s="7">
        <v>0.34169913788594997</v>
      </c>
      <c r="AP9" s="7">
        <v>0.27234812442647799</v>
      </c>
      <c r="AQ9" s="7">
        <v>0.30477362114642903</v>
      </c>
      <c r="AR9" s="7">
        <v>0.19114294220047998</v>
      </c>
      <c r="AS9" s="7">
        <v>0.27379237901491099</v>
      </c>
      <c r="AT9" s="7">
        <v>0.20479874021630301</v>
      </c>
      <c r="AU9" s="7">
        <v>0.28646605407376702</v>
      </c>
      <c r="AV9" s="7">
        <v>0.23407441266044601</v>
      </c>
      <c r="AW9" s="7">
        <v>0.22425745658875001</v>
      </c>
      <c r="AX9" s="7">
        <v>0.11743540140952501</v>
      </c>
      <c r="AY9" s="7">
        <v>0.34186567219536301</v>
      </c>
      <c r="AZ9" s="7">
        <v>0.41749713386578302</v>
      </c>
      <c r="BA9" s="7">
        <v>0.362365135015013</v>
      </c>
      <c r="BB9" s="7">
        <v>0.23307324436270802</v>
      </c>
      <c r="BC9" s="7">
        <v>0.232374106001032</v>
      </c>
      <c r="BD9" s="7">
        <v>0.255198966324089</v>
      </c>
      <c r="BE9" s="7">
        <v>0.34311876950022102</v>
      </c>
      <c r="BF9" s="7">
        <v>0.31977593838297103</v>
      </c>
    </row>
    <row r="10" spans="1:58">
      <c r="A10" s="44"/>
      <c r="B10" s="4">
        <v>637</v>
      </c>
      <c r="C10" s="4">
        <v>158</v>
      </c>
      <c r="D10" s="4">
        <v>94</v>
      </c>
      <c r="E10" s="4">
        <v>44</v>
      </c>
      <c r="F10" s="4">
        <v>10</v>
      </c>
      <c r="G10" s="4">
        <v>1</v>
      </c>
      <c r="H10" s="4">
        <v>5</v>
      </c>
      <c r="I10" s="4">
        <v>19</v>
      </c>
      <c r="J10" s="4">
        <v>26</v>
      </c>
      <c r="K10" s="4">
        <v>4</v>
      </c>
      <c r="L10" s="4">
        <v>181</v>
      </c>
      <c r="M10" s="4">
        <v>248</v>
      </c>
      <c r="N10" s="4">
        <v>208</v>
      </c>
      <c r="O10" s="4">
        <v>47</v>
      </c>
      <c r="P10" s="4">
        <v>131</v>
      </c>
      <c r="Q10" s="4">
        <v>76</v>
      </c>
      <c r="R10" s="4">
        <v>59</v>
      </c>
      <c r="S10" s="4">
        <v>20</v>
      </c>
      <c r="T10" s="4">
        <v>1</v>
      </c>
      <c r="U10" s="4">
        <v>285</v>
      </c>
      <c r="V10" s="4">
        <v>352</v>
      </c>
      <c r="W10" s="4">
        <v>203</v>
      </c>
      <c r="X10" s="4">
        <v>93</v>
      </c>
      <c r="Y10" s="4">
        <v>95</v>
      </c>
      <c r="Z10" s="4">
        <v>70</v>
      </c>
      <c r="AA10" s="4">
        <v>175</v>
      </c>
      <c r="AB10" s="4">
        <v>148</v>
      </c>
      <c r="AC10" s="4">
        <v>84</v>
      </c>
      <c r="AD10" s="4">
        <v>88</v>
      </c>
      <c r="AE10" s="4">
        <v>217</v>
      </c>
      <c r="AF10" s="4">
        <v>28</v>
      </c>
      <c r="AG10" s="4">
        <v>51</v>
      </c>
      <c r="AH10" s="4">
        <v>21</v>
      </c>
      <c r="AI10" s="4">
        <v>273</v>
      </c>
      <c r="AJ10" s="4">
        <v>105</v>
      </c>
      <c r="AK10" s="4">
        <v>161</v>
      </c>
      <c r="AL10" s="4">
        <v>20</v>
      </c>
      <c r="AM10" s="4">
        <v>78</v>
      </c>
      <c r="AN10" s="4">
        <v>378</v>
      </c>
      <c r="AO10" s="4">
        <v>259</v>
      </c>
      <c r="AP10" s="4">
        <v>15</v>
      </c>
      <c r="AQ10" s="4">
        <v>167</v>
      </c>
      <c r="AR10" s="4">
        <v>18</v>
      </c>
      <c r="AS10" s="4">
        <v>131</v>
      </c>
      <c r="AT10" s="4">
        <v>22</v>
      </c>
      <c r="AU10" s="4">
        <v>8</v>
      </c>
      <c r="AV10" s="4">
        <v>5</v>
      </c>
      <c r="AW10" s="4">
        <v>10</v>
      </c>
      <c r="AX10" s="4">
        <v>1</v>
      </c>
      <c r="AY10" s="4">
        <v>4</v>
      </c>
      <c r="AZ10" s="4">
        <v>257</v>
      </c>
      <c r="BA10" s="4">
        <v>39</v>
      </c>
      <c r="BB10" s="4">
        <v>109</v>
      </c>
      <c r="BC10" s="4">
        <v>35</v>
      </c>
      <c r="BD10" s="4">
        <v>58</v>
      </c>
      <c r="BE10" s="4">
        <v>93</v>
      </c>
      <c r="BF10" s="4">
        <v>158</v>
      </c>
    </row>
    <row r="11" spans="1:58">
      <c r="A11" s="44" t="s">
        <v>306</v>
      </c>
      <c r="B11" s="7">
        <v>0.101400137415265</v>
      </c>
      <c r="C11" s="7">
        <v>0.11721481661093699</v>
      </c>
      <c r="D11" s="7">
        <v>9.7955692071196601E-2</v>
      </c>
      <c r="E11" s="7">
        <v>9.9409958452526398E-2</v>
      </c>
      <c r="F11" s="7">
        <v>0.14526684803189402</v>
      </c>
      <c r="G11" s="7">
        <v>3.3781661319720699E-2</v>
      </c>
      <c r="H11" s="7">
        <v>0</v>
      </c>
      <c r="I11" s="7">
        <v>0.115422573451642</v>
      </c>
      <c r="J11" s="7">
        <v>0.17698174333462</v>
      </c>
      <c r="K11" s="7">
        <v>7.3194338921726707E-2</v>
      </c>
      <c r="L11" s="7">
        <v>0.103721866813797</v>
      </c>
      <c r="M11" s="7">
        <v>0.12682171789730501</v>
      </c>
      <c r="N11" s="7">
        <v>6.1640990634684298E-2</v>
      </c>
      <c r="O11" s="7">
        <v>9.1752116682673912E-2</v>
      </c>
      <c r="P11" s="7">
        <v>0.14888151326124199</v>
      </c>
      <c r="Q11" s="7">
        <v>0.101097960548655</v>
      </c>
      <c r="R11" s="7">
        <v>6.1673128727578304E-2</v>
      </c>
      <c r="S11" s="7">
        <v>9.6683357326514605E-2</v>
      </c>
      <c r="T11" s="7">
        <v>0.30654111711063498</v>
      </c>
      <c r="U11" s="7">
        <v>0.116551763602971</v>
      </c>
      <c r="V11" s="7">
        <v>8.6935605998860105E-2</v>
      </c>
      <c r="W11" s="7">
        <v>7.4005659627011097E-2</v>
      </c>
      <c r="X11" s="7">
        <v>8.6764968574616505E-2</v>
      </c>
      <c r="Y11" s="7">
        <v>0.125614731877251</v>
      </c>
      <c r="Z11" s="7">
        <v>0.12531677716835798</v>
      </c>
      <c r="AA11" s="7">
        <v>0.11418461544831598</v>
      </c>
      <c r="AB11" s="7">
        <v>0.10517808739027601</v>
      </c>
      <c r="AC11" s="7">
        <v>9.0457338445333393E-2</v>
      </c>
      <c r="AD11" s="7">
        <v>8.6139145181765395E-2</v>
      </c>
      <c r="AE11" s="7">
        <v>0.10848640620455199</v>
      </c>
      <c r="AF11" s="7">
        <v>8.2244690923115191E-2</v>
      </c>
      <c r="AG11" s="7">
        <v>9.8748432221790014E-2</v>
      </c>
      <c r="AH11" s="7">
        <v>0.16695149461689801</v>
      </c>
      <c r="AI11" s="7">
        <v>0.106666393340334</v>
      </c>
      <c r="AJ11" s="7">
        <v>9.0565282281739712E-2</v>
      </c>
      <c r="AK11" s="7">
        <v>0.113718528514718</v>
      </c>
      <c r="AL11" s="7">
        <v>5.0828354927277906E-2</v>
      </c>
      <c r="AM11" s="7">
        <v>7.8187703262900796E-2</v>
      </c>
      <c r="AN11" s="7">
        <v>0.102440237889265</v>
      </c>
      <c r="AO11" s="7">
        <v>9.9688649333710189E-2</v>
      </c>
      <c r="AP11" s="7">
        <v>0.10033506877359701</v>
      </c>
      <c r="AQ11" s="7">
        <v>0.133271811455697</v>
      </c>
      <c r="AR11" s="7">
        <v>9.8304228181135406E-2</v>
      </c>
      <c r="AS11" s="7">
        <v>8.75569828176503E-2</v>
      </c>
      <c r="AT11" s="7">
        <v>0.13413664555086199</v>
      </c>
      <c r="AU11" s="7">
        <v>0.14921395355951</v>
      </c>
      <c r="AV11" s="7">
        <v>0.20375682580066101</v>
      </c>
      <c r="AW11" s="7">
        <v>0.15801693436096501</v>
      </c>
      <c r="AX11" s="7">
        <v>0.151080263051423</v>
      </c>
      <c r="AY11" s="7">
        <v>9.7172660411907599E-2</v>
      </c>
      <c r="AZ11" s="7">
        <v>6.8284351393083906E-2</v>
      </c>
      <c r="BA11" s="7">
        <v>0.133381825455333</v>
      </c>
      <c r="BB11" s="7">
        <v>0.10695935941856501</v>
      </c>
      <c r="BC11" s="7">
        <v>6.3321411281148696E-2</v>
      </c>
      <c r="BD11" s="7">
        <v>7.1123335552853495E-2</v>
      </c>
      <c r="BE11" s="7">
        <v>7.5835657562925207E-2</v>
      </c>
      <c r="BF11" s="7">
        <v>0.146100324704969</v>
      </c>
    </row>
    <row r="12" spans="1:58">
      <c r="A12" s="44"/>
      <c r="B12" s="4">
        <v>204</v>
      </c>
      <c r="C12" s="4">
        <v>63</v>
      </c>
      <c r="D12" s="4">
        <v>39</v>
      </c>
      <c r="E12" s="4">
        <v>19</v>
      </c>
      <c r="F12" s="4">
        <v>7</v>
      </c>
      <c r="G12" s="4">
        <v>0</v>
      </c>
      <c r="H12" s="4">
        <v>0</v>
      </c>
      <c r="I12" s="4">
        <v>5</v>
      </c>
      <c r="J12" s="4">
        <v>14</v>
      </c>
      <c r="K12" s="4">
        <v>1</v>
      </c>
      <c r="L12" s="4">
        <v>74</v>
      </c>
      <c r="M12" s="4">
        <v>97</v>
      </c>
      <c r="N12" s="4">
        <v>33</v>
      </c>
      <c r="O12" s="4">
        <v>16</v>
      </c>
      <c r="P12" s="4">
        <v>62</v>
      </c>
      <c r="Q12" s="4">
        <v>35</v>
      </c>
      <c r="R12" s="4">
        <v>11</v>
      </c>
      <c r="S12" s="4">
        <v>7</v>
      </c>
      <c r="T12" s="4">
        <v>7</v>
      </c>
      <c r="U12" s="4">
        <v>114</v>
      </c>
      <c r="V12" s="4">
        <v>89</v>
      </c>
      <c r="W12" s="4">
        <v>42</v>
      </c>
      <c r="X12" s="4">
        <v>31</v>
      </c>
      <c r="Y12" s="4">
        <v>40</v>
      </c>
      <c r="Z12" s="4">
        <v>34</v>
      </c>
      <c r="AA12" s="4">
        <v>57</v>
      </c>
      <c r="AB12" s="4">
        <v>49</v>
      </c>
      <c r="AC12" s="4">
        <v>29</v>
      </c>
      <c r="AD12" s="4">
        <v>23</v>
      </c>
      <c r="AE12" s="4">
        <v>69</v>
      </c>
      <c r="AF12" s="4">
        <v>8</v>
      </c>
      <c r="AG12" s="4">
        <v>17</v>
      </c>
      <c r="AH12" s="4">
        <v>9</v>
      </c>
      <c r="AI12" s="4">
        <v>98</v>
      </c>
      <c r="AJ12" s="4">
        <v>30</v>
      </c>
      <c r="AK12" s="4">
        <v>56</v>
      </c>
      <c r="AL12" s="4">
        <v>2</v>
      </c>
      <c r="AM12" s="4">
        <v>17</v>
      </c>
      <c r="AN12" s="4">
        <v>128</v>
      </c>
      <c r="AO12" s="4">
        <v>76</v>
      </c>
      <c r="AP12" s="4">
        <v>6</v>
      </c>
      <c r="AQ12" s="4">
        <v>73</v>
      </c>
      <c r="AR12" s="4">
        <v>9</v>
      </c>
      <c r="AS12" s="4">
        <v>42</v>
      </c>
      <c r="AT12" s="4">
        <v>14</v>
      </c>
      <c r="AU12" s="4">
        <v>4</v>
      </c>
      <c r="AV12" s="4">
        <v>5</v>
      </c>
      <c r="AW12" s="4">
        <v>7</v>
      </c>
      <c r="AX12" s="4">
        <v>1</v>
      </c>
      <c r="AY12" s="4">
        <v>1</v>
      </c>
      <c r="AZ12" s="4">
        <v>42</v>
      </c>
      <c r="BA12" s="4">
        <v>14</v>
      </c>
      <c r="BB12" s="4">
        <v>50</v>
      </c>
      <c r="BC12" s="4">
        <v>10</v>
      </c>
      <c r="BD12" s="4">
        <v>16</v>
      </c>
      <c r="BE12" s="4">
        <v>21</v>
      </c>
      <c r="BF12" s="4">
        <v>72</v>
      </c>
    </row>
    <row r="13" spans="1:58">
      <c r="A13" s="44" t="s">
        <v>182</v>
      </c>
      <c r="B13" s="7">
        <v>6.3248676775686394E-2</v>
      </c>
      <c r="C13" s="7">
        <v>7.94224705667428E-2</v>
      </c>
      <c r="D13" s="7">
        <v>4.3463836879298501E-2</v>
      </c>
      <c r="E13" s="7">
        <v>2.55934361464847E-2</v>
      </c>
      <c r="F13" s="7">
        <v>0.13287345797868999</v>
      </c>
      <c r="G13" s="7">
        <v>0.36932055226578003</v>
      </c>
      <c r="H13" s="7">
        <v>6.7111717230910001E-2</v>
      </c>
      <c r="I13" s="7">
        <v>5.1329686388865196E-2</v>
      </c>
      <c r="J13" s="7">
        <v>8.9450890419135606E-2</v>
      </c>
      <c r="K13" s="7">
        <v>0.114586052911681</v>
      </c>
      <c r="L13" s="7">
        <v>5.0709669295107902E-2</v>
      </c>
      <c r="M13" s="7">
        <v>8.5092678586563789E-2</v>
      </c>
      <c r="N13" s="7">
        <v>4.8483596892778695E-2</v>
      </c>
      <c r="O13" s="7">
        <v>4.4420975378721798E-2</v>
      </c>
      <c r="P13" s="7">
        <v>8.5434703133618603E-2</v>
      </c>
      <c r="Q13" s="7">
        <v>3.6172356657010601E-2</v>
      </c>
      <c r="R13" s="7">
        <v>7.3199285123234398E-2</v>
      </c>
      <c r="S13" s="7">
        <v>3.1560180977245299E-2</v>
      </c>
      <c r="T13" s="7">
        <v>3.1309277577077299E-2</v>
      </c>
      <c r="U13" s="7">
        <v>7.60349309223666E-2</v>
      </c>
      <c r="V13" s="7">
        <v>5.10422526921206E-2</v>
      </c>
      <c r="W13" s="7">
        <v>3.0020651370357299E-2</v>
      </c>
      <c r="X13" s="7">
        <v>4.1204868469084603E-2</v>
      </c>
      <c r="Y13" s="7">
        <v>8.2630035073443603E-2</v>
      </c>
      <c r="Z13" s="7">
        <v>0.120594510839235</v>
      </c>
      <c r="AA13" s="7">
        <v>7.2623899508281506E-2</v>
      </c>
      <c r="AB13" s="7">
        <v>4.5921420517338697E-2</v>
      </c>
      <c r="AC13" s="7">
        <v>6.0026552581722493E-2</v>
      </c>
      <c r="AD13" s="7">
        <v>7.9163452829433795E-2</v>
      </c>
      <c r="AE13" s="7">
        <v>5.0018877605203606E-2</v>
      </c>
      <c r="AF13" s="7">
        <v>0.120430994343814</v>
      </c>
      <c r="AG13" s="7">
        <v>0.10360138222163601</v>
      </c>
      <c r="AH13" s="7">
        <v>8.14377702366397E-2</v>
      </c>
      <c r="AI13" s="7">
        <v>5.9374199733203001E-2</v>
      </c>
      <c r="AJ13" s="7">
        <v>5.0430708514295694E-2</v>
      </c>
      <c r="AK13" s="7">
        <v>8.4756906874097093E-2</v>
      </c>
      <c r="AL13" s="7">
        <v>8.6563134435887507E-2</v>
      </c>
      <c r="AM13" s="7">
        <v>4.4658659600390199E-2</v>
      </c>
      <c r="AN13" s="7">
        <v>5.7026747807132704E-2</v>
      </c>
      <c r="AO13" s="7">
        <v>7.3486877353571109E-2</v>
      </c>
      <c r="AP13" s="7">
        <v>6.9670788163188002E-2</v>
      </c>
      <c r="AQ13" s="7">
        <v>7.2485750281335901E-2</v>
      </c>
      <c r="AR13" s="7">
        <v>3.4182648185120901E-2</v>
      </c>
      <c r="AS13" s="7">
        <v>5.1526776682993193E-2</v>
      </c>
      <c r="AT13" s="7">
        <v>2.9313003261885198E-2</v>
      </c>
      <c r="AU13" s="7">
        <v>0.16311257702962201</v>
      </c>
      <c r="AV13" s="7">
        <v>7.5714681928331903E-2</v>
      </c>
      <c r="AW13" s="7">
        <v>8.9420578708103202E-2</v>
      </c>
      <c r="AX13" s="7">
        <v>0.288336387592174</v>
      </c>
      <c r="AY13" s="7">
        <v>0.14975938648996301</v>
      </c>
      <c r="AZ13" s="7">
        <v>6.28846178752899E-2</v>
      </c>
      <c r="BA13" s="7">
        <v>0.103967946230713</v>
      </c>
      <c r="BB13" s="7">
        <v>5.0325440799932598E-2</v>
      </c>
      <c r="BC13" s="7">
        <v>4.0538932676627698E-2</v>
      </c>
      <c r="BD13" s="7">
        <v>3.9188506451882897E-2</v>
      </c>
      <c r="BE13" s="7">
        <v>6.2467444655739494E-2</v>
      </c>
      <c r="BF13" s="7">
        <v>9.1396421427505606E-2</v>
      </c>
    </row>
    <row r="14" spans="1:58">
      <c r="A14" s="44"/>
      <c r="B14" s="4">
        <v>127</v>
      </c>
      <c r="C14" s="4">
        <v>43</v>
      </c>
      <c r="D14" s="4">
        <v>17</v>
      </c>
      <c r="E14" s="4">
        <v>5</v>
      </c>
      <c r="F14" s="4">
        <v>6</v>
      </c>
      <c r="G14" s="4">
        <v>4</v>
      </c>
      <c r="H14" s="4">
        <v>1</v>
      </c>
      <c r="I14" s="4">
        <v>2</v>
      </c>
      <c r="J14" s="4">
        <v>7</v>
      </c>
      <c r="K14" s="4">
        <v>1</v>
      </c>
      <c r="L14" s="4">
        <v>36</v>
      </c>
      <c r="M14" s="4">
        <v>65</v>
      </c>
      <c r="N14" s="4">
        <v>26</v>
      </c>
      <c r="O14" s="4">
        <v>8</v>
      </c>
      <c r="P14" s="4">
        <v>36</v>
      </c>
      <c r="Q14" s="4">
        <v>12</v>
      </c>
      <c r="R14" s="4">
        <v>13</v>
      </c>
      <c r="S14" s="4">
        <v>2</v>
      </c>
      <c r="T14" s="4">
        <v>1</v>
      </c>
      <c r="U14" s="4">
        <v>75</v>
      </c>
      <c r="V14" s="4">
        <v>52</v>
      </c>
      <c r="W14" s="4">
        <v>17</v>
      </c>
      <c r="X14" s="4">
        <v>15</v>
      </c>
      <c r="Y14" s="4">
        <v>26</v>
      </c>
      <c r="Z14" s="4">
        <v>33</v>
      </c>
      <c r="AA14" s="4">
        <v>36</v>
      </c>
      <c r="AB14" s="4">
        <v>21</v>
      </c>
      <c r="AC14" s="4">
        <v>19</v>
      </c>
      <c r="AD14" s="4">
        <v>21</v>
      </c>
      <c r="AE14" s="4">
        <v>32</v>
      </c>
      <c r="AF14" s="4">
        <v>12</v>
      </c>
      <c r="AG14" s="4">
        <v>18</v>
      </c>
      <c r="AH14" s="4">
        <v>4</v>
      </c>
      <c r="AI14" s="4">
        <v>55</v>
      </c>
      <c r="AJ14" s="4">
        <v>17</v>
      </c>
      <c r="AK14" s="4">
        <v>42</v>
      </c>
      <c r="AL14" s="4">
        <v>4</v>
      </c>
      <c r="AM14" s="4">
        <v>10</v>
      </c>
      <c r="AN14" s="4">
        <v>71</v>
      </c>
      <c r="AO14" s="4">
        <v>56</v>
      </c>
      <c r="AP14" s="4">
        <v>4</v>
      </c>
      <c r="AQ14" s="4">
        <v>40</v>
      </c>
      <c r="AR14" s="4">
        <v>3</v>
      </c>
      <c r="AS14" s="4">
        <v>25</v>
      </c>
      <c r="AT14" s="4">
        <v>3</v>
      </c>
      <c r="AU14" s="4">
        <v>4</v>
      </c>
      <c r="AV14" s="4">
        <v>2</v>
      </c>
      <c r="AW14" s="4">
        <v>4</v>
      </c>
      <c r="AX14" s="4">
        <v>2</v>
      </c>
      <c r="AY14" s="4">
        <v>2</v>
      </c>
      <c r="AZ14" s="4">
        <v>39</v>
      </c>
      <c r="BA14" s="4">
        <v>11</v>
      </c>
      <c r="BB14" s="4">
        <v>23</v>
      </c>
      <c r="BC14" s="4">
        <v>6</v>
      </c>
      <c r="BD14" s="4">
        <v>9</v>
      </c>
      <c r="BE14" s="4">
        <v>17</v>
      </c>
      <c r="BF14" s="4">
        <v>45</v>
      </c>
    </row>
    <row r="15" spans="1:58">
      <c r="A15" s="44" t="s">
        <v>184</v>
      </c>
      <c r="B15" s="7">
        <v>0.51807451050240405</v>
      </c>
      <c r="C15" s="7">
        <v>0.51139032571686793</v>
      </c>
      <c r="D15" s="7">
        <v>0.620782672737479</v>
      </c>
      <c r="E15" s="7">
        <v>0.645120813266301</v>
      </c>
      <c r="F15" s="7">
        <v>0.513690449205922</v>
      </c>
      <c r="G15" s="7">
        <v>0.49861475541879696</v>
      </c>
      <c r="H15" s="7">
        <v>0.61674498381351694</v>
      </c>
      <c r="I15" s="7">
        <v>0.42807303084944004</v>
      </c>
      <c r="J15" s="7">
        <v>0.41306578691728396</v>
      </c>
      <c r="K15" s="7">
        <v>0.31590226703951801</v>
      </c>
      <c r="L15" s="7">
        <v>0.59102111152900905</v>
      </c>
      <c r="M15" s="7">
        <v>0.46422862639266199</v>
      </c>
      <c r="N15" s="7">
        <v>0.49836231498769001</v>
      </c>
      <c r="O15" s="7">
        <v>0.59435917618082001</v>
      </c>
      <c r="P15" s="7">
        <v>0.45234531044195797</v>
      </c>
      <c r="Q15" s="7">
        <v>0.64188549656849903</v>
      </c>
      <c r="R15" s="7">
        <v>0.54255950185119994</v>
      </c>
      <c r="S15" s="7">
        <v>0.60845799884051399</v>
      </c>
      <c r="T15" s="7">
        <v>0.61597360567755999</v>
      </c>
      <c r="U15" s="7">
        <v>0.51638098377833497</v>
      </c>
      <c r="V15" s="7">
        <v>0.519691239307703</v>
      </c>
      <c r="W15" s="7">
        <v>0.53572140889452802</v>
      </c>
      <c r="X15" s="7">
        <v>0.60849437272596607</v>
      </c>
      <c r="Y15" s="7">
        <v>0.49184694574378102</v>
      </c>
      <c r="Z15" s="7">
        <v>0.49776079762995101</v>
      </c>
      <c r="AA15" s="7">
        <v>0.46175659590964202</v>
      </c>
      <c r="AB15" s="7">
        <v>0.53280146373790505</v>
      </c>
      <c r="AC15" s="7">
        <v>0.58854281139060494</v>
      </c>
      <c r="AD15" s="7">
        <v>0.50047542376711196</v>
      </c>
      <c r="AE15" s="7">
        <v>0.49980996640319902</v>
      </c>
      <c r="AF15" s="7">
        <v>0.508340136708476</v>
      </c>
      <c r="AG15" s="7">
        <v>0.49518542439416602</v>
      </c>
      <c r="AH15" s="7">
        <v>0.36151827621429999</v>
      </c>
      <c r="AI15" s="7">
        <v>0.53789999071317707</v>
      </c>
      <c r="AJ15" s="7">
        <v>0.53865546925373597</v>
      </c>
      <c r="AK15" s="7">
        <v>0.475975491147138</v>
      </c>
      <c r="AL15" s="7">
        <v>0.44122425747650501</v>
      </c>
      <c r="AM15" s="7">
        <v>0.51588165357831994</v>
      </c>
      <c r="AN15" s="7">
        <v>0.53809828570913998</v>
      </c>
      <c r="AO15" s="7">
        <v>0.485125335426769</v>
      </c>
      <c r="AP15" s="7">
        <v>0.55764601863673702</v>
      </c>
      <c r="AQ15" s="7">
        <v>0.489468817116538</v>
      </c>
      <c r="AR15" s="7">
        <v>0.67637018143326399</v>
      </c>
      <c r="AS15" s="7">
        <v>0.58712386148444506</v>
      </c>
      <c r="AT15" s="7">
        <v>0.63175161097095001</v>
      </c>
      <c r="AU15" s="7">
        <v>0.40120741533710103</v>
      </c>
      <c r="AV15" s="7">
        <v>0.48645407961056103</v>
      </c>
      <c r="AW15" s="7">
        <v>0.52830503034218201</v>
      </c>
      <c r="AX15" s="7">
        <v>0.44314794794687801</v>
      </c>
      <c r="AY15" s="7">
        <v>0.411202280902766</v>
      </c>
      <c r="AZ15" s="7">
        <v>0.45133389686584202</v>
      </c>
      <c r="BA15" s="7">
        <v>0.40028509329894196</v>
      </c>
      <c r="BB15" s="7">
        <v>0.60964195541879496</v>
      </c>
      <c r="BC15" s="7">
        <v>0.66376555004119198</v>
      </c>
      <c r="BD15" s="7">
        <v>0.63448919167117401</v>
      </c>
      <c r="BE15" s="7">
        <v>0.51857812828111394</v>
      </c>
      <c r="BF15" s="7">
        <v>0.44272731548455296</v>
      </c>
    </row>
    <row r="16" spans="1:58">
      <c r="A16" s="44"/>
      <c r="B16" s="4">
        <v>1040</v>
      </c>
      <c r="C16" s="4">
        <v>276</v>
      </c>
      <c r="D16" s="4">
        <v>245</v>
      </c>
      <c r="E16" s="4">
        <v>124</v>
      </c>
      <c r="F16" s="4">
        <v>24</v>
      </c>
      <c r="G16" s="4">
        <v>5</v>
      </c>
      <c r="H16" s="4">
        <v>9</v>
      </c>
      <c r="I16" s="4">
        <v>20</v>
      </c>
      <c r="J16" s="4">
        <v>33</v>
      </c>
      <c r="K16" s="4">
        <v>2</v>
      </c>
      <c r="L16" s="4">
        <v>419</v>
      </c>
      <c r="M16" s="4">
        <v>356</v>
      </c>
      <c r="N16" s="4">
        <v>265</v>
      </c>
      <c r="O16" s="4">
        <v>103</v>
      </c>
      <c r="P16" s="4">
        <v>189</v>
      </c>
      <c r="Q16" s="4">
        <v>221</v>
      </c>
      <c r="R16" s="4">
        <v>100</v>
      </c>
      <c r="S16" s="4">
        <v>46</v>
      </c>
      <c r="T16" s="4">
        <v>14</v>
      </c>
      <c r="U16" s="4">
        <v>506</v>
      </c>
      <c r="V16" s="4">
        <v>534</v>
      </c>
      <c r="W16" s="4">
        <v>302</v>
      </c>
      <c r="X16" s="4">
        <v>215</v>
      </c>
      <c r="Y16" s="4">
        <v>157</v>
      </c>
      <c r="Z16" s="4">
        <v>136</v>
      </c>
      <c r="AA16" s="4">
        <v>230</v>
      </c>
      <c r="AB16" s="4">
        <v>249</v>
      </c>
      <c r="AC16" s="4">
        <v>190</v>
      </c>
      <c r="AD16" s="4">
        <v>132</v>
      </c>
      <c r="AE16" s="4">
        <v>317</v>
      </c>
      <c r="AF16" s="4">
        <v>49</v>
      </c>
      <c r="AG16" s="4">
        <v>84</v>
      </c>
      <c r="AH16" s="4">
        <v>20</v>
      </c>
      <c r="AI16" s="4">
        <v>495</v>
      </c>
      <c r="AJ16" s="4">
        <v>177</v>
      </c>
      <c r="AK16" s="4">
        <v>236</v>
      </c>
      <c r="AL16" s="4">
        <v>21</v>
      </c>
      <c r="AM16" s="4">
        <v>111</v>
      </c>
      <c r="AN16" s="4">
        <v>672</v>
      </c>
      <c r="AO16" s="4">
        <v>368</v>
      </c>
      <c r="AP16" s="4">
        <v>31</v>
      </c>
      <c r="AQ16" s="4">
        <v>269</v>
      </c>
      <c r="AR16" s="4">
        <v>62</v>
      </c>
      <c r="AS16" s="4">
        <v>281</v>
      </c>
      <c r="AT16" s="4">
        <v>66</v>
      </c>
      <c r="AU16" s="4">
        <v>11</v>
      </c>
      <c r="AV16" s="4">
        <v>11</v>
      </c>
      <c r="AW16" s="4">
        <v>23</v>
      </c>
      <c r="AX16" s="4">
        <v>3</v>
      </c>
      <c r="AY16" s="4">
        <v>5</v>
      </c>
      <c r="AZ16" s="4">
        <v>278</v>
      </c>
      <c r="BA16" s="4">
        <v>43</v>
      </c>
      <c r="BB16" s="4">
        <v>284</v>
      </c>
      <c r="BC16" s="4">
        <v>100</v>
      </c>
      <c r="BD16" s="4">
        <v>145</v>
      </c>
      <c r="BE16" s="4">
        <v>141</v>
      </c>
      <c r="BF16" s="4">
        <v>219</v>
      </c>
    </row>
    <row r="17" spans="1:58">
      <c r="A17" s="44" t="s">
        <v>185</v>
      </c>
      <c r="B17" s="7">
        <v>0.16464881419095201</v>
      </c>
      <c r="C17" s="7">
        <v>0.19663728717767998</v>
      </c>
      <c r="D17" s="7">
        <v>0.141419528950495</v>
      </c>
      <c r="E17" s="7">
        <v>0.125003394599011</v>
      </c>
      <c r="F17" s="7">
        <v>0.27814030601058398</v>
      </c>
      <c r="G17" s="7">
        <v>0.40310221358550102</v>
      </c>
      <c r="H17" s="7">
        <v>6.7111717230910001E-2</v>
      </c>
      <c r="I17" s="7">
        <v>0.16675225984050701</v>
      </c>
      <c r="J17" s="7">
        <v>0.26643263375375598</v>
      </c>
      <c r="K17" s="7">
        <v>0.187780391833407</v>
      </c>
      <c r="L17" s="7">
        <v>0.154431536108905</v>
      </c>
      <c r="M17" s="7">
        <v>0.21191439648386901</v>
      </c>
      <c r="N17" s="7">
        <v>0.110124587527463</v>
      </c>
      <c r="O17" s="7">
        <v>0.13617309206139599</v>
      </c>
      <c r="P17" s="7">
        <v>0.234316216394861</v>
      </c>
      <c r="Q17" s="7">
        <v>0.13727031720566601</v>
      </c>
      <c r="R17" s="7">
        <v>0.134872413850813</v>
      </c>
      <c r="S17" s="7">
        <v>0.12824353830376001</v>
      </c>
      <c r="T17" s="7">
        <v>0.33785039468771205</v>
      </c>
      <c r="U17" s="7">
        <v>0.19258669452533797</v>
      </c>
      <c r="V17" s="7">
        <v>0.137977858690981</v>
      </c>
      <c r="W17" s="7">
        <v>0.10402631099736799</v>
      </c>
      <c r="X17" s="7">
        <v>0.12796983704370099</v>
      </c>
      <c r="Y17" s="7">
        <v>0.20824476695069399</v>
      </c>
      <c r="Z17" s="7">
        <v>0.24591128800759299</v>
      </c>
      <c r="AA17" s="7">
        <v>0.18680851495659698</v>
      </c>
      <c r="AB17" s="7">
        <v>0.151099507907615</v>
      </c>
      <c r="AC17" s="7">
        <v>0.150483891027056</v>
      </c>
      <c r="AD17" s="7">
        <v>0.16530259801119901</v>
      </c>
      <c r="AE17" s="7">
        <v>0.15850528380975601</v>
      </c>
      <c r="AF17" s="7">
        <v>0.20267568526692903</v>
      </c>
      <c r="AG17" s="7">
        <v>0.20234981444342601</v>
      </c>
      <c r="AH17" s="7">
        <v>0.24838926485353799</v>
      </c>
      <c r="AI17" s="7">
        <v>0.16604059307353702</v>
      </c>
      <c r="AJ17" s="7">
        <v>0.140995990796035</v>
      </c>
      <c r="AK17" s="7">
        <v>0.19847543538881499</v>
      </c>
      <c r="AL17" s="7">
        <v>0.137391489363165</v>
      </c>
      <c r="AM17" s="7">
        <v>0.12284636286329099</v>
      </c>
      <c r="AN17" s="7">
        <v>0.159466985696398</v>
      </c>
      <c r="AO17" s="7">
        <v>0.17317552668728101</v>
      </c>
      <c r="AP17" s="7">
        <v>0.17000585693678499</v>
      </c>
      <c r="AQ17" s="7">
        <v>0.205757561737033</v>
      </c>
      <c r="AR17" s="7">
        <v>0.132486876366256</v>
      </c>
      <c r="AS17" s="7">
        <v>0.139083759500644</v>
      </c>
      <c r="AT17" s="7">
        <v>0.16344964881274698</v>
      </c>
      <c r="AU17" s="7">
        <v>0.31232653058913201</v>
      </c>
      <c r="AV17" s="7">
        <v>0.27947150772899298</v>
      </c>
      <c r="AW17" s="7">
        <v>0.24743751306906797</v>
      </c>
      <c r="AX17" s="7">
        <v>0.43941665064359697</v>
      </c>
      <c r="AY17" s="7">
        <v>0.24693204690187098</v>
      </c>
      <c r="AZ17" s="7">
        <v>0.13116896926837401</v>
      </c>
      <c r="BA17" s="7">
        <v>0.23734977168604501</v>
      </c>
      <c r="BB17" s="7">
        <v>0.157284800218498</v>
      </c>
      <c r="BC17" s="7">
        <v>0.10386034395777599</v>
      </c>
      <c r="BD17" s="7">
        <v>0.110311842004736</v>
      </c>
      <c r="BE17" s="7">
        <v>0.13830310221866499</v>
      </c>
      <c r="BF17" s="7">
        <v>0.23749674613247498</v>
      </c>
    </row>
    <row r="18" spans="1:58">
      <c r="A18" s="44"/>
      <c r="B18" s="4">
        <v>331</v>
      </c>
      <c r="C18" s="4">
        <v>106</v>
      </c>
      <c r="D18" s="4">
        <v>56</v>
      </c>
      <c r="E18" s="4">
        <v>24</v>
      </c>
      <c r="F18" s="4">
        <v>13</v>
      </c>
      <c r="G18" s="4">
        <v>4</v>
      </c>
      <c r="H18" s="4">
        <v>1</v>
      </c>
      <c r="I18" s="4">
        <v>8</v>
      </c>
      <c r="J18" s="4">
        <v>22</v>
      </c>
      <c r="K18" s="4">
        <v>1</v>
      </c>
      <c r="L18" s="4">
        <v>110</v>
      </c>
      <c r="M18" s="4">
        <v>162</v>
      </c>
      <c r="N18" s="4">
        <v>59</v>
      </c>
      <c r="O18" s="4">
        <v>24</v>
      </c>
      <c r="P18" s="4">
        <v>98</v>
      </c>
      <c r="Q18" s="4">
        <v>47</v>
      </c>
      <c r="R18" s="4">
        <v>25</v>
      </c>
      <c r="S18" s="4">
        <v>10</v>
      </c>
      <c r="T18" s="4">
        <v>7</v>
      </c>
      <c r="U18" s="4">
        <v>189</v>
      </c>
      <c r="V18" s="4">
        <v>142</v>
      </c>
      <c r="W18" s="4">
        <v>59</v>
      </c>
      <c r="X18" s="4">
        <v>45</v>
      </c>
      <c r="Y18" s="4">
        <v>66</v>
      </c>
      <c r="Z18" s="4">
        <v>67</v>
      </c>
      <c r="AA18" s="4">
        <v>93</v>
      </c>
      <c r="AB18" s="4">
        <v>71</v>
      </c>
      <c r="AC18" s="4">
        <v>49</v>
      </c>
      <c r="AD18" s="4">
        <v>44</v>
      </c>
      <c r="AE18" s="4">
        <v>101</v>
      </c>
      <c r="AF18" s="4">
        <v>19</v>
      </c>
      <c r="AG18" s="4">
        <v>34</v>
      </c>
      <c r="AH18" s="4">
        <v>14</v>
      </c>
      <c r="AI18" s="4">
        <v>153</v>
      </c>
      <c r="AJ18" s="4">
        <v>46</v>
      </c>
      <c r="AK18" s="4">
        <v>98</v>
      </c>
      <c r="AL18" s="4">
        <v>7</v>
      </c>
      <c r="AM18" s="4">
        <v>26</v>
      </c>
      <c r="AN18" s="4">
        <v>199</v>
      </c>
      <c r="AO18" s="4">
        <v>131</v>
      </c>
      <c r="AP18" s="4">
        <v>10</v>
      </c>
      <c r="AQ18" s="4">
        <v>113</v>
      </c>
      <c r="AR18" s="4">
        <v>12</v>
      </c>
      <c r="AS18" s="4">
        <v>67</v>
      </c>
      <c r="AT18" s="4">
        <v>17</v>
      </c>
      <c r="AU18" s="4">
        <v>8</v>
      </c>
      <c r="AV18" s="4">
        <v>6</v>
      </c>
      <c r="AW18" s="4">
        <v>11</v>
      </c>
      <c r="AX18" s="4">
        <v>3</v>
      </c>
      <c r="AY18" s="4">
        <v>3</v>
      </c>
      <c r="AZ18" s="4">
        <v>81</v>
      </c>
      <c r="BA18" s="4">
        <v>25</v>
      </c>
      <c r="BB18" s="4">
        <v>73</v>
      </c>
      <c r="BC18" s="4">
        <v>16</v>
      </c>
      <c r="BD18" s="4">
        <v>25</v>
      </c>
      <c r="BE18" s="4">
        <v>37</v>
      </c>
      <c r="BF18" s="4">
        <v>117</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FF9CAEA6-942D-4900-8D4E-10009B2B736B}"/>
  </hyperlink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BF12"/>
  <sheetViews>
    <sheetView showGridLines="0" workbookViewId="0">
      <selection activeCell="A5" sqref="A5:A6"/>
    </sheetView>
  </sheetViews>
  <sheetFormatPr defaultColWidth="9.140625" defaultRowHeight="15"/>
  <cols>
    <col min="1" max="1" width="45.7109375" customWidth="1"/>
    <col min="2" max="58" width="14.7109375" customWidth="1"/>
  </cols>
  <sheetData>
    <row r="1" spans="1:58" ht="35.1" customHeight="1">
      <c r="A1" s="41" t="s">
        <v>312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313</v>
      </c>
      <c r="B5" s="7">
        <v>0.45491016572641896</v>
      </c>
      <c r="C5" s="7">
        <v>0.28384658443243099</v>
      </c>
      <c r="D5" s="7">
        <v>0.54249286849745404</v>
      </c>
      <c r="E5" s="7">
        <v>0.81880578829780504</v>
      </c>
      <c r="F5" s="7">
        <v>0.87303143530056404</v>
      </c>
      <c r="G5" s="7">
        <v>0.280239859891875</v>
      </c>
      <c r="H5" s="7">
        <v>0.637407857464384</v>
      </c>
      <c r="I5" s="7">
        <v>0.83652413701537098</v>
      </c>
      <c r="J5" s="7">
        <v>0.43097657121487004</v>
      </c>
      <c r="K5" s="7">
        <v>0.66722138051512903</v>
      </c>
      <c r="L5" s="7">
        <v>0.63112089968185203</v>
      </c>
      <c r="M5" s="7">
        <v>0.36344461749991702</v>
      </c>
      <c r="N5" s="7">
        <v>0.35162075156983197</v>
      </c>
      <c r="O5" s="7">
        <v>0.52922272787932101</v>
      </c>
      <c r="P5" s="7">
        <v>0.28124176732413703</v>
      </c>
      <c r="Q5" s="7">
        <v>0.63467185300902396</v>
      </c>
      <c r="R5" s="7">
        <v>0.454645509675142</v>
      </c>
      <c r="S5" s="7">
        <v>0.82709185224913095</v>
      </c>
      <c r="T5" s="7">
        <v>0.74533956072985008</v>
      </c>
      <c r="U5" s="7">
        <v>0.47882186902110396</v>
      </c>
      <c r="V5" s="7">
        <v>0.43208280850146302</v>
      </c>
      <c r="W5" s="7">
        <v>0.47538575683055001</v>
      </c>
      <c r="X5" s="7">
        <v>0.42442450714735103</v>
      </c>
      <c r="Y5" s="7">
        <v>0.50010782672961906</v>
      </c>
      <c r="Z5" s="7">
        <v>0.49539343602800501</v>
      </c>
      <c r="AA5" s="7">
        <v>0.40229365357740299</v>
      </c>
      <c r="AB5" s="7">
        <v>0.438920515519437</v>
      </c>
      <c r="AC5" s="7">
        <v>0.40251717851672197</v>
      </c>
      <c r="AD5" s="7">
        <v>0.49825261151685502</v>
      </c>
      <c r="AE5" s="7">
        <v>0.47582047914960496</v>
      </c>
      <c r="AF5" s="7">
        <v>0.38991048118615701</v>
      </c>
      <c r="AG5" s="7">
        <v>0.53569353421364607</v>
      </c>
      <c r="AH5" s="7">
        <v>0.31378431373990001</v>
      </c>
      <c r="AI5" s="7">
        <v>0.49439869927750402</v>
      </c>
      <c r="AJ5" s="7">
        <v>0.40005361414451601</v>
      </c>
      <c r="AK5" s="7">
        <v>0.39422530392629701</v>
      </c>
      <c r="AL5" s="7">
        <v>0.38887330222129401</v>
      </c>
      <c r="AM5" s="7">
        <v>0.52382036127098697</v>
      </c>
      <c r="AN5" s="7">
        <v>0.46963537739460298</v>
      </c>
      <c r="AO5" s="7">
        <v>0.43067979097083603</v>
      </c>
      <c r="AP5" s="7">
        <v>0.37719532895505997</v>
      </c>
      <c r="AQ5" s="7">
        <v>0.35544010619294097</v>
      </c>
      <c r="AR5" s="7">
        <v>0.69209286945176796</v>
      </c>
      <c r="AS5" s="7">
        <v>0.552309684327701</v>
      </c>
      <c r="AT5" s="7">
        <v>0.787456575441698</v>
      </c>
      <c r="AU5" s="7">
        <v>0.36551794700437396</v>
      </c>
      <c r="AV5" s="7">
        <v>0.71521402933474709</v>
      </c>
      <c r="AW5" s="7">
        <v>0.88138161018679795</v>
      </c>
      <c r="AX5" s="7">
        <v>0.20306931463105801</v>
      </c>
      <c r="AY5" s="7">
        <v>0.40485531035815098</v>
      </c>
      <c r="AZ5" s="7">
        <v>0.35037841556113697</v>
      </c>
      <c r="BA5" s="7">
        <v>0.70876269442779805</v>
      </c>
      <c r="BB5" s="7">
        <v>0.66642594474660499</v>
      </c>
      <c r="BC5" s="7">
        <v>0.6457260739350269</v>
      </c>
      <c r="BD5" s="7">
        <v>0.45503819374205795</v>
      </c>
      <c r="BE5" s="7">
        <v>0.44189035260833004</v>
      </c>
      <c r="BF5" s="7">
        <v>0.29672570973211804</v>
      </c>
    </row>
    <row r="6" spans="1:58">
      <c r="A6" s="44"/>
      <c r="B6" s="4">
        <v>913</v>
      </c>
      <c r="C6" s="4">
        <v>153</v>
      </c>
      <c r="D6" s="4">
        <v>214</v>
      </c>
      <c r="E6" s="4">
        <v>157</v>
      </c>
      <c r="F6" s="4">
        <v>41</v>
      </c>
      <c r="G6" s="4">
        <v>3</v>
      </c>
      <c r="H6" s="4">
        <v>10</v>
      </c>
      <c r="I6" s="4">
        <v>39</v>
      </c>
      <c r="J6" s="4">
        <v>35</v>
      </c>
      <c r="K6" s="4">
        <v>5</v>
      </c>
      <c r="L6" s="4">
        <v>448</v>
      </c>
      <c r="M6" s="4">
        <v>279</v>
      </c>
      <c r="N6" s="4">
        <v>187</v>
      </c>
      <c r="O6" s="4">
        <v>92</v>
      </c>
      <c r="P6" s="4">
        <v>118</v>
      </c>
      <c r="Q6" s="4">
        <v>219</v>
      </c>
      <c r="R6" s="4">
        <v>83</v>
      </c>
      <c r="S6" s="4">
        <v>63</v>
      </c>
      <c r="T6" s="4">
        <v>17</v>
      </c>
      <c r="U6" s="4">
        <v>470</v>
      </c>
      <c r="V6" s="4">
        <v>444</v>
      </c>
      <c r="W6" s="4">
        <v>268</v>
      </c>
      <c r="X6" s="4">
        <v>150</v>
      </c>
      <c r="Y6" s="4">
        <v>159</v>
      </c>
      <c r="Z6" s="4">
        <v>136</v>
      </c>
      <c r="AA6" s="4">
        <v>200</v>
      </c>
      <c r="AB6" s="4">
        <v>205</v>
      </c>
      <c r="AC6" s="4">
        <v>130</v>
      </c>
      <c r="AD6" s="4">
        <v>132</v>
      </c>
      <c r="AE6" s="4">
        <v>302</v>
      </c>
      <c r="AF6" s="4">
        <v>38</v>
      </c>
      <c r="AG6" s="4">
        <v>91</v>
      </c>
      <c r="AH6" s="4">
        <v>17</v>
      </c>
      <c r="AI6" s="4">
        <v>455</v>
      </c>
      <c r="AJ6" s="4">
        <v>131</v>
      </c>
      <c r="AK6" s="4">
        <v>196</v>
      </c>
      <c r="AL6" s="4">
        <v>19</v>
      </c>
      <c r="AM6" s="4">
        <v>113</v>
      </c>
      <c r="AN6" s="4">
        <v>587</v>
      </c>
      <c r="AO6" s="4">
        <v>327</v>
      </c>
      <c r="AP6" s="4">
        <v>21</v>
      </c>
      <c r="AQ6" s="4">
        <v>195</v>
      </c>
      <c r="AR6" s="4">
        <v>64</v>
      </c>
      <c r="AS6" s="4">
        <v>264</v>
      </c>
      <c r="AT6" s="4">
        <v>83</v>
      </c>
      <c r="AU6" s="4">
        <v>10</v>
      </c>
      <c r="AV6" s="4">
        <v>17</v>
      </c>
      <c r="AW6" s="4">
        <v>38</v>
      </c>
      <c r="AX6" s="4">
        <v>1</v>
      </c>
      <c r="AY6" s="4">
        <v>5</v>
      </c>
      <c r="AZ6" s="4">
        <v>215</v>
      </c>
      <c r="BA6" s="4">
        <v>76</v>
      </c>
      <c r="BB6" s="4">
        <v>310</v>
      </c>
      <c r="BC6" s="4">
        <v>98</v>
      </c>
      <c r="BD6" s="4">
        <v>104</v>
      </c>
      <c r="BE6" s="4">
        <v>120</v>
      </c>
      <c r="BF6" s="4">
        <v>147</v>
      </c>
    </row>
    <row r="7" spans="1:58">
      <c r="A7" s="44" t="s">
        <v>314</v>
      </c>
      <c r="B7" s="7">
        <v>0.286089537537836</v>
      </c>
      <c r="C7" s="7">
        <v>0.49959433214681198</v>
      </c>
      <c r="D7" s="7">
        <v>0.240211744230166</v>
      </c>
      <c r="E7" s="7">
        <v>0.11198691317429599</v>
      </c>
      <c r="F7" s="7">
        <v>5.6352843702642999E-2</v>
      </c>
      <c r="G7" s="7">
        <v>0.26446136048872798</v>
      </c>
      <c r="H7" s="7">
        <v>0.20055530241648101</v>
      </c>
      <c r="I7" s="7">
        <v>2.3010474936675199E-2</v>
      </c>
      <c r="J7" s="7">
        <v>0.37249781233040402</v>
      </c>
      <c r="K7" s="7">
        <v>9.13216604663242E-2</v>
      </c>
      <c r="L7" s="7">
        <v>0.19454454814625499</v>
      </c>
      <c r="M7" s="7">
        <v>0.38774942150155001</v>
      </c>
      <c r="N7" s="7">
        <v>0.261673039219882</v>
      </c>
      <c r="O7" s="7">
        <v>0.31300955619929399</v>
      </c>
      <c r="P7" s="7">
        <v>0.50133389057369893</v>
      </c>
      <c r="Q7" s="7">
        <v>0.18648207973094902</v>
      </c>
      <c r="R7" s="7">
        <v>0.25945272453462598</v>
      </c>
      <c r="S7" s="7">
        <v>3.8035912401669696E-2</v>
      </c>
      <c r="T7" s="7">
        <v>0.22933709742492098</v>
      </c>
      <c r="U7" s="7">
        <v>0.350124396457829</v>
      </c>
      <c r="V7" s="7">
        <v>0.22495852644247999</v>
      </c>
      <c r="W7" s="7">
        <v>0.18837928407968299</v>
      </c>
      <c r="X7" s="7">
        <v>0.35633390468444603</v>
      </c>
      <c r="Y7" s="7">
        <v>0.247188622713196</v>
      </c>
      <c r="Z7" s="7">
        <v>0.30293044777556599</v>
      </c>
      <c r="AA7" s="7">
        <v>0.36231214854814398</v>
      </c>
      <c r="AB7" s="7">
        <v>0.29222601423106798</v>
      </c>
      <c r="AC7" s="7">
        <v>0.40026578559565501</v>
      </c>
      <c r="AD7" s="7">
        <v>0.19222518059529603</v>
      </c>
      <c r="AE7" s="7">
        <v>0.292168234710106</v>
      </c>
      <c r="AF7" s="7">
        <v>0.36639023253665104</v>
      </c>
      <c r="AG7" s="7">
        <v>0.17193839567977498</v>
      </c>
      <c r="AH7" s="7">
        <v>0.15470352389428299</v>
      </c>
      <c r="AI7" s="7">
        <v>0.30639069335809999</v>
      </c>
      <c r="AJ7" s="7">
        <v>0.211438455247667</v>
      </c>
      <c r="AK7" s="7">
        <v>0.37184487772903801</v>
      </c>
      <c r="AL7" s="7">
        <v>0.24026073416435001</v>
      </c>
      <c r="AM7" s="7">
        <v>0.12561725610059699</v>
      </c>
      <c r="AN7" s="7">
        <v>0.28146800838181202</v>
      </c>
      <c r="AO7" s="7">
        <v>0.29369427599034004</v>
      </c>
      <c r="AP7" s="7">
        <v>0.33224850487847396</v>
      </c>
      <c r="AQ7" s="7">
        <v>0.45193872860143697</v>
      </c>
      <c r="AR7" s="7">
        <v>0.12935919308928501</v>
      </c>
      <c r="AS7" s="7">
        <v>0.217743110323907</v>
      </c>
      <c r="AT7" s="7">
        <v>0.104596978931403</v>
      </c>
      <c r="AU7" s="7">
        <v>0.38396818806942901</v>
      </c>
      <c r="AV7" s="7">
        <v>0.10945557811025999</v>
      </c>
      <c r="AW7" s="7">
        <v>4.3560332991829299E-2</v>
      </c>
      <c r="AX7" s="7">
        <v>0.188573591107627</v>
      </c>
      <c r="AY7" s="7">
        <v>8.3727342756419187E-2</v>
      </c>
      <c r="AZ7" s="7">
        <v>0.26593492168001204</v>
      </c>
      <c r="BA7" s="7">
        <v>0.11676508253996801</v>
      </c>
      <c r="BB7" s="7">
        <v>0.17381524040480301</v>
      </c>
      <c r="BC7" s="7">
        <v>0.19992809913831699</v>
      </c>
      <c r="BD7" s="7">
        <v>0.28854580026607901</v>
      </c>
      <c r="BE7" s="7">
        <v>0.30240769180333699</v>
      </c>
      <c r="BF7" s="7">
        <v>0.47920312716657598</v>
      </c>
    </row>
    <row r="8" spans="1:58">
      <c r="A8" s="44"/>
      <c r="B8" s="4">
        <v>574</v>
      </c>
      <c r="C8" s="4">
        <v>270</v>
      </c>
      <c r="D8" s="4">
        <v>95</v>
      </c>
      <c r="E8" s="4">
        <v>21</v>
      </c>
      <c r="F8" s="4">
        <v>3</v>
      </c>
      <c r="G8" s="4">
        <v>3</v>
      </c>
      <c r="H8" s="4">
        <v>3</v>
      </c>
      <c r="I8" s="4">
        <v>1</v>
      </c>
      <c r="J8" s="4">
        <v>30</v>
      </c>
      <c r="K8" s="4">
        <v>1</v>
      </c>
      <c r="L8" s="4">
        <v>138</v>
      </c>
      <c r="M8" s="4">
        <v>297</v>
      </c>
      <c r="N8" s="4">
        <v>139</v>
      </c>
      <c r="O8" s="4">
        <v>54</v>
      </c>
      <c r="P8" s="4">
        <v>209</v>
      </c>
      <c r="Q8" s="4">
        <v>64</v>
      </c>
      <c r="R8" s="4">
        <v>48</v>
      </c>
      <c r="S8" s="4">
        <v>3</v>
      </c>
      <c r="T8" s="4">
        <v>5</v>
      </c>
      <c r="U8" s="4">
        <v>343</v>
      </c>
      <c r="V8" s="4">
        <v>231</v>
      </c>
      <c r="W8" s="4">
        <v>106</v>
      </c>
      <c r="X8" s="4">
        <v>126</v>
      </c>
      <c r="Y8" s="4">
        <v>79</v>
      </c>
      <c r="Z8" s="4">
        <v>83</v>
      </c>
      <c r="AA8" s="4">
        <v>181</v>
      </c>
      <c r="AB8" s="4">
        <v>136</v>
      </c>
      <c r="AC8" s="4">
        <v>129</v>
      </c>
      <c r="AD8" s="4">
        <v>51</v>
      </c>
      <c r="AE8" s="4">
        <v>185</v>
      </c>
      <c r="AF8" s="4">
        <v>35</v>
      </c>
      <c r="AG8" s="4">
        <v>29</v>
      </c>
      <c r="AH8" s="4">
        <v>8</v>
      </c>
      <c r="AI8" s="4">
        <v>282</v>
      </c>
      <c r="AJ8" s="4">
        <v>69</v>
      </c>
      <c r="AK8" s="4">
        <v>184</v>
      </c>
      <c r="AL8" s="4">
        <v>11</v>
      </c>
      <c r="AM8" s="4">
        <v>27</v>
      </c>
      <c r="AN8" s="4">
        <v>352</v>
      </c>
      <c r="AO8" s="4">
        <v>223</v>
      </c>
      <c r="AP8" s="4">
        <v>19</v>
      </c>
      <c r="AQ8" s="4">
        <v>248</v>
      </c>
      <c r="AR8" s="4">
        <v>12</v>
      </c>
      <c r="AS8" s="4">
        <v>104</v>
      </c>
      <c r="AT8" s="4">
        <v>11</v>
      </c>
      <c r="AU8" s="4">
        <v>10</v>
      </c>
      <c r="AV8" s="4">
        <v>3</v>
      </c>
      <c r="AW8" s="4">
        <v>2</v>
      </c>
      <c r="AX8" s="4">
        <v>1</v>
      </c>
      <c r="AY8" s="4">
        <v>1</v>
      </c>
      <c r="AZ8" s="4">
        <v>164</v>
      </c>
      <c r="BA8" s="4">
        <v>12</v>
      </c>
      <c r="BB8" s="4">
        <v>81</v>
      </c>
      <c r="BC8" s="4">
        <v>30</v>
      </c>
      <c r="BD8" s="4">
        <v>66</v>
      </c>
      <c r="BE8" s="4">
        <v>82</v>
      </c>
      <c r="BF8" s="4">
        <v>237</v>
      </c>
    </row>
    <row r="9" spans="1:58">
      <c r="A9" s="44" t="s">
        <v>183</v>
      </c>
      <c r="B9" s="7">
        <v>0.25900029673574498</v>
      </c>
      <c r="C9" s="7">
        <v>0.21655908342075597</v>
      </c>
      <c r="D9" s="7">
        <v>0.21729538727238001</v>
      </c>
      <c r="E9" s="7">
        <v>6.9207298527899502E-2</v>
      </c>
      <c r="F9" s="7">
        <v>7.0615720996792697E-2</v>
      </c>
      <c r="G9" s="7">
        <v>0.45529877961939696</v>
      </c>
      <c r="H9" s="7">
        <v>0.162036840119134</v>
      </c>
      <c r="I9" s="7">
        <v>0.140465388047955</v>
      </c>
      <c r="J9" s="7">
        <v>0.19652561645472499</v>
      </c>
      <c r="K9" s="7">
        <v>0.24145695901854602</v>
      </c>
      <c r="L9" s="7">
        <v>0.17433455217189098</v>
      </c>
      <c r="M9" s="7">
        <v>0.248805960998534</v>
      </c>
      <c r="N9" s="7">
        <v>0.38670620921028503</v>
      </c>
      <c r="O9" s="7">
        <v>0.157767715921385</v>
      </c>
      <c r="P9" s="7">
        <v>0.21742434210216299</v>
      </c>
      <c r="Q9" s="7">
        <v>0.17884606726002703</v>
      </c>
      <c r="R9" s="7">
        <v>0.28590176579023202</v>
      </c>
      <c r="S9" s="7">
        <v>0.13487223534919901</v>
      </c>
      <c r="T9" s="7">
        <v>2.5323341845229299E-2</v>
      </c>
      <c r="U9" s="7">
        <v>0.17105373452106501</v>
      </c>
      <c r="V9" s="7">
        <v>0.34295866505605505</v>
      </c>
      <c r="W9" s="7">
        <v>0.33623495908976503</v>
      </c>
      <c r="X9" s="7">
        <v>0.21924158816820299</v>
      </c>
      <c r="Y9" s="7">
        <v>0.25270355055718602</v>
      </c>
      <c r="Z9" s="7">
        <v>0.201676116196429</v>
      </c>
      <c r="AA9" s="7">
        <v>0.23539419787445301</v>
      </c>
      <c r="AB9" s="7">
        <v>0.26885347024949502</v>
      </c>
      <c r="AC9" s="7">
        <v>0.19721703588762299</v>
      </c>
      <c r="AD9" s="7">
        <v>0.30952220788784901</v>
      </c>
      <c r="AE9" s="7">
        <v>0.23201128614028799</v>
      </c>
      <c r="AF9" s="7">
        <v>0.24369928627719201</v>
      </c>
      <c r="AG9" s="7">
        <v>0.292368070106579</v>
      </c>
      <c r="AH9" s="7">
        <v>0.531512162365816</v>
      </c>
      <c r="AI9" s="7">
        <v>0.199210607364396</v>
      </c>
      <c r="AJ9" s="7">
        <v>0.38850793060781696</v>
      </c>
      <c r="AK9" s="7">
        <v>0.233929818344665</v>
      </c>
      <c r="AL9" s="7">
        <v>0.37086596361435703</v>
      </c>
      <c r="AM9" s="7">
        <v>0.35056238262841499</v>
      </c>
      <c r="AN9" s="7">
        <v>0.248896614223584</v>
      </c>
      <c r="AO9" s="7">
        <v>0.27562593303882399</v>
      </c>
      <c r="AP9" s="7">
        <v>0.29055616616646601</v>
      </c>
      <c r="AQ9" s="7">
        <v>0.192621165205621</v>
      </c>
      <c r="AR9" s="7">
        <v>0.17854793745894701</v>
      </c>
      <c r="AS9" s="7">
        <v>0.229947205348391</v>
      </c>
      <c r="AT9" s="7">
        <v>0.10794644562689801</v>
      </c>
      <c r="AU9" s="7">
        <v>0.25051386492619698</v>
      </c>
      <c r="AV9" s="7">
        <v>0.175330392554994</v>
      </c>
      <c r="AW9" s="7">
        <v>7.5058056821372107E-2</v>
      </c>
      <c r="AX9" s="7">
        <v>0.60835709426131501</v>
      </c>
      <c r="AY9" s="7">
        <v>0.51141734688543006</v>
      </c>
      <c r="AZ9" s="7">
        <v>0.38368666275884999</v>
      </c>
      <c r="BA9" s="7">
        <v>0.17447222303223398</v>
      </c>
      <c r="BB9" s="7">
        <v>0.159758814848593</v>
      </c>
      <c r="BC9" s="7">
        <v>0.15434582692665599</v>
      </c>
      <c r="BD9" s="7">
        <v>0.25641600599186204</v>
      </c>
      <c r="BE9" s="7">
        <v>0.25570195558833198</v>
      </c>
      <c r="BF9" s="7">
        <v>0.22407116310130501</v>
      </c>
    </row>
    <row r="10" spans="1:58">
      <c r="A10" s="44"/>
      <c r="B10" s="4">
        <v>520</v>
      </c>
      <c r="C10" s="4">
        <v>117</v>
      </c>
      <c r="D10" s="4">
        <v>86</v>
      </c>
      <c r="E10" s="4">
        <v>13</v>
      </c>
      <c r="F10" s="4">
        <v>3</v>
      </c>
      <c r="G10" s="4">
        <v>5</v>
      </c>
      <c r="H10" s="4">
        <v>2</v>
      </c>
      <c r="I10" s="4">
        <v>6</v>
      </c>
      <c r="J10" s="4">
        <v>16</v>
      </c>
      <c r="K10" s="4">
        <v>2</v>
      </c>
      <c r="L10" s="4">
        <v>124</v>
      </c>
      <c r="M10" s="4">
        <v>191</v>
      </c>
      <c r="N10" s="4">
        <v>206</v>
      </c>
      <c r="O10" s="4">
        <v>27</v>
      </c>
      <c r="P10" s="4">
        <v>91</v>
      </c>
      <c r="Q10" s="4">
        <v>62</v>
      </c>
      <c r="R10" s="4">
        <v>52</v>
      </c>
      <c r="S10" s="4">
        <v>10</v>
      </c>
      <c r="T10" s="4">
        <v>1</v>
      </c>
      <c r="U10" s="4">
        <v>168</v>
      </c>
      <c r="V10" s="4">
        <v>352</v>
      </c>
      <c r="W10" s="4">
        <v>190</v>
      </c>
      <c r="X10" s="4">
        <v>78</v>
      </c>
      <c r="Y10" s="4">
        <v>80</v>
      </c>
      <c r="Z10" s="4">
        <v>55</v>
      </c>
      <c r="AA10" s="4">
        <v>117</v>
      </c>
      <c r="AB10" s="4">
        <v>126</v>
      </c>
      <c r="AC10" s="4">
        <v>64</v>
      </c>
      <c r="AD10" s="4">
        <v>82</v>
      </c>
      <c r="AE10" s="4">
        <v>147</v>
      </c>
      <c r="AF10" s="4">
        <v>23</v>
      </c>
      <c r="AG10" s="4">
        <v>49</v>
      </c>
      <c r="AH10" s="4">
        <v>29</v>
      </c>
      <c r="AI10" s="4">
        <v>184</v>
      </c>
      <c r="AJ10" s="4">
        <v>127</v>
      </c>
      <c r="AK10" s="4">
        <v>116</v>
      </c>
      <c r="AL10" s="4">
        <v>18</v>
      </c>
      <c r="AM10" s="4">
        <v>76</v>
      </c>
      <c r="AN10" s="4">
        <v>311</v>
      </c>
      <c r="AO10" s="4">
        <v>209</v>
      </c>
      <c r="AP10" s="4">
        <v>16</v>
      </c>
      <c r="AQ10" s="4">
        <v>106</v>
      </c>
      <c r="AR10" s="4">
        <v>16</v>
      </c>
      <c r="AS10" s="4">
        <v>110</v>
      </c>
      <c r="AT10" s="4">
        <v>11</v>
      </c>
      <c r="AU10" s="4">
        <v>7</v>
      </c>
      <c r="AV10" s="4">
        <v>4</v>
      </c>
      <c r="AW10" s="4">
        <v>3</v>
      </c>
      <c r="AX10" s="4">
        <v>4</v>
      </c>
      <c r="AY10" s="4">
        <v>6</v>
      </c>
      <c r="AZ10" s="4">
        <v>236</v>
      </c>
      <c r="BA10" s="4">
        <v>19</v>
      </c>
      <c r="BB10" s="4">
        <v>74</v>
      </c>
      <c r="BC10" s="4">
        <v>23</v>
      </c>
      <c r="BD10" s="4">
        <v>59</v>
      </c>
      <c r="BE10" s="4">
        <v>69</v>
      </c>
      <c r="BF10" s="4">
        <v>111</v>
      </c>
    </row>
    <row r="12" spans="1:58">
      <c r="A12" s="8" t="s">
        <v>371</v>
      </c>
    </row>
  </sheetData>
  <mergeCells count="14">
    <mergeCell ref="A5:A6"/>
    <mergeCell ref="A7:A8"/>
    <mergeCell ref="A9:A10"/>
    <mergeCell ref="A1:BF1"/>
    <mergeCell ref="A2:A3"/>
    <mergeCell ref="C2:K2"/>
    <mergeCell ref="L2:N2"/>
    <mergeCell ref="O2:T2"/>
    <mergeCell ref="U2:V2"/>
    <mergeCell ref="W2:AA2"/>
    <mergeCell ref="AB2:AH2"/>
    <mergeCell ref="AI2:AO2"/>
    <mergeCell ref="AP2:AZ2"/>
    <mergeCell ref="BA2:BF2"/>
  </mergeCells>
  <hyperlinks>
    <hyperlink ref="A12" location="'Index'!A1" display="Return to index" xr:uid="{B7CA4A04-B80E-485E-BC59-C0B51DE3AC2E}"/>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BF2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315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9" t="s">
        <v>658</v>
      </c>
      <c r="B4" s="3">
        <v>913</v>
      </c>
      <c r="C4" s="3">
        <v>153</v>
      </c>
      <c r="D4" s="3">
        <v>214</v>
      </c>
      <c r="E4" s="3">
        <v>157</v>
      </c>
      <c r="F4" s="3">
        <v>41</v>
      </c>
      <c r="G4" s="3">
        <v>3</v>
      </c>
      <c r="H4" s="3">
        <v>10</v>
      </c>
      <c r="I4" s="3">
        <v>39</v>
      </c>
      <c r="J4" s="3">
        <v>35</v>
      </c>
      <c r="K4" s="3">
        <v>5</v>
      </c>
      <c r="L4" s="3">
        <v>448</v>
      </c>
      <c r="M4" s="3">
        <v>279</v>
      </c>
      <c r="N4" s="3">
        <v>187</v>
      </c>
      <c r="O4" s="3">
        <v>92</v>
      </c>
      <c r="P4" s="3">
        <v>118</v>
      </c>
      <c r="Q4" s="3">
        <v>219</v>
      </c>
      <c r="R4" s="3">
        <v>83</v>
      </c>
      <c r="S4" s="3">
        <v>63</v>
      </c>
      <c r="T4" s="3">
        <v>17</v>
      </c>
      <c r="U4" s="3">
        <v>470</v>
      </c>
      <c r="V4" s="3">
        <v>444</v>
      </c>
      <c r="W4" s="3">
        <v>268</v>
      </c>
      <c r="X4" s="3">
        <v>150</v>
      </c>
      <c r="Y4" s="3">
        <v>159</v>
      </c>
      <c r="Z4" s="3">
        <v>136</v>
      </c>
      <c r="AA4" s="3">
        <v>200</v>
      </c>
      <c r="AB4" s="3">
        <v>205</v>
      </c>
      <c r="AC4" s="3">
        <v>130</v>
      </c>
      <c r="AD4" s="3">
        <v>132</v>
      </c>
      <c r="AE4" s="3">
        <v>302</v>
      </c>
      <c r="AF4" s="3">
        <v>38</v>
      </c>
      <c r="AG4" s="3">
        <v>91</v>
      </c>
      <c r="AH4" s="3">
        <v>17</v>
      </c>
      <c r="AI4" s="3">
        <v>455</v>
      </c>
      <c r="AJ4" s="3">
        <v>131</v>
      </c>
      <c r="AK4" s="3">
        <v>196</v>
      </c>
      <c r="AL4" s="3">
        <v>19</v>
      </c>
      <c r="AM4" s="3">
        <v>113</v>
      </c>
      <c r="AN4" s="3">
        <v>587</v>
      </c>
      <c r="AO4" s="3">
        <v>327</v>
      </c>
      <c r="AP4" s="3">
        <v>21</v>
      </c>
      <c r="AQ4" s="3">
        <v>195</v>
      </c>
      <c r="AR4" s="3">
        <v>64</v>
      </c>
      <c r="AS4" s="3">
        <v>264</v>
      </c>
      <c r="AT4" s="3">
        <v>83</v>
      </c>
      <c r="AU4" s="3">
        <v>10</v>
      </c>
      <c r="AV4" s="3">
        <v>17</v>
      </c>
      <c r="AW4" s="3">
        <v>38</v>
      </c>
      <c r="AX4" s="3">
        <v>1</v>
      </c>
      <c r="AY4" s="3">
        <v>5</v>
      </c>
      <c r="AZ4" s="3">
        <v>215</v>
      </c>
      <c r="BA4" s="3">
        <v>76</v>
      </c>
      <c r="BB4" s="3">
        <v>310</v>
      </c>
      <c r="BC4" s="3">
        <v>98</v>
      </c>
      <c r="BD4" s="3">
        <v>104</v>
      </c>
      <c r="BE4" s="3">
        <v>120</v>
      </c>
      <c r="BF4" s="3">
        <v>147</v>
      </c>
    </row>
    <row r="5" spans="1:58">
      <c r="A5" s="44" t="s">
        <v>64</v>
      </c>
      <c r="B5" s="7">
        <v>0.77990871593788891</v>
      </c>
      <c r="C5" s="7">
        <v>0.83408941301583894</v>
      </c>
      <c r="D5" s="7">
        <v>0.73364132245307301</v>
      </c>
      <c r="E5" s="7">
        <v>0.94116915550739</v>
      </c>
      <c r="F5" s="7">
        <v>0.8265072199495439</v>
      </c>
      <c r="G5" s="7">
        <v>0.37417657794116005</v>
      </c>
      <c r="H5" s="7">
        <v>0.42494509076036402</v>
      </c>
      <c r="I5" s="7">
        <v>0.75974053021710897</v>
      </c>
      <c r="J5" s="7">
        <v>0.38153252465576004</v>
      </c>
      <c r="K5" s="7">
        <v>0.59146264071560894</v>
      </c>
      <c r="L5" s="7">
        <v>0.83723289662839606</v>
      </c>
      <c r="M5" s="7">
        <v>0.73895354896158805</v>
      </c>
      <c r="N5" s="7">
        <v>0.70362613113636696</v>
      </c>
      <c r="O5" s="7">
        <v>0.87950514454196194</v>
      </c>
      <c r="P5" s="7">
        <v>0.70448208922218603</v>
      </c>
      <c r="Q5" s="7">
        <v>0.81382167306557407</v>
      </c>
      <c r="R5" s="7">
        <v>0.78889364442564203</v>
      </c>
      <c r="S5" s="7">
        <v>0.96487046512699193</v>
      </c>
      <c r="T5" s="7">
        <v>0.89963706620086503</v>
      </c>
      <c r="U5" s="7">
        <v>0.80069658046629799</v>
      </c>
      <c r="V5" s="7">
        <v>0.75791685451354895</v>
      </c>
      <c r="W5" s="7">
        <v>0.69750753476136296</v>
      </c>
      <c r="X5" s="7">
        <v>0.68616329947378008</v>
      </c>
      <c r="Y5" s="7">
        <v>0.81689898661188709</v>
      </c>
      <c r="Z5" s="7">
        <v>0.80798881016245905</v>
      </c>
      <c r="AA5" s="7">
        <v>0.91199446753756208</v>
      </c>
      <c r="AB5" s="7">
        <v>0.74854377107968106</v>
      </c>
      <c r="AC5" s="7">
        <v>0.72733551967302601</v>
      </c>
      <c r="AD5" s="7">
        <v>0.79655390883296207</v>
      </c>
      <c r="AE5" s="7">
        <v>0.85429119680851795</v>
      </c>
      <c r="AF5" s="7">
        <v>0.63812629925535702</v>
      </c>
      <c r="AG5" s="7">
        <v>0.72552489539119602</v>
      </c>
      <c r="AH5" s="7">
        <v>0.71409626778074997</v>
      </c>
      <c r="AI5" s="7">
        <v>0.76596017109243109</v>
      </c>
      <c r="AJ5" s="7">
        <v>0.80503257734441402</v>
      </c>
      <c r="AK5" s="7">
        <v>0.89549444809069301</v>
      </c>
      <c r="AL5" s="7">
        <v>0.60838393644076605</v>
      </c>
      <c r="AM5" s="7">
        <v>0.63489804648053205</v>
      </c>
      <c r="AN5" s="7">
        <v>0.77469626258102597</v>
      </c>
      <c r="AO5" s="7">
        <v>0.78926163288054896</v>
      </c>
      <c r="AP5" s="7">
        <v>0.64989094169378503</v>
      </c>
      <c r="AQ5" s="7">
        <v>0.78153153918293794</v>
      </c>
      <c r="AR5" s="7">
        <v>0.78867395260051598</v>
      </c>
      <c r="AS5" s="7">
        <v>0.79197532797971704</v>
      </c>
      <c r="AT5" s="7">
        <v>0.95108343047911803</v>
      </c>
      <c r="AU5" s="7">
        <v>0.623959706807104</v>
      </c>
      <c r="AV5" s="7">
        <v>0.67164481537586296</v>
      </c>
      <c r="AW5" s="7">
        <v>0.79724549154539204</v>
      </c>
      <c r="AX5" s="7">
        <v>0.75633689085755407</v>
      </c>
      <c r="AY5" s="7">
        <v>1</v>
      </c>
      <c r="AZ5" s="7">
        <v>0.71571189703820703</v>
      </c>
      <c r="BA5" s="7">
        <v>0.77729343539655404</v>
      </c>
      <c r="BB5" s="7">
        <v>0.89369308784817902</v>
      </c>
      <c r="BC5" s="7">
        <v>0.64282022088269297</v>
      </c>
      <c r="BD5" s="7">
        <v>0.73442672435384393</v>
      </c>
      <c r="BE5" s="7">
        <v>0.71815462050884094</v>
      </c>
      <c r="BF5" s="7">
        <v>0.65156148176502493</v>
      </c>
    </row>
    <row r="6" spans="1:58">
      <c r="A6" s="44"/>
      <c r="B6" s="4">
        <v>712</v>
      </c>
      <c r="C6" s="4">
        <v>128</v>
      </c>
      <c r="D6" s="4">
        <v>157</v>
      </c>
      <c r="E6" s="4">
        <v>148</v>
      </c>
      <c r="F6" s="4">
        <v>34</v>
      </c>
      <c r="G6" s="4">
        <v>1</v>
      </c>
      <c r="H6" s="4">
        <v>4</v>
      </c>
      <c r="I6" s="4">
        <v>29</v>
      </c>
      <c r="J6" s="4">
        <v>13</v>
      </c>
      <c r="K6" s="4">
        <v>3</v>
      </c>
      <c r="L6" s="4">
        <v>375</v>
      </c>
      <c r="M6" s="4">
        <v>206</v>
      </c>
      <c r="N6" s="4">
        <v>132</v>
      </c>
      <c r="O6" s="4">
        <v>81</v>
      </c>
      <c r="P6" s="4">
        <v>83</v>
      </c>
      <c r="Q6" s="4">
        <v>178</v>
      </c>
      <c r="R6" s="4">
        <v>66</v>
      </c>
      <c r="S6" s="4">
        <v>60</v>
      </c>
      <c r="T6" s="4">
        <v>15</v>
      </c>
      <c r="U6" s="4">
        <v>376</v>
      </c>
      <c r="V6" s="4">
        <v>336</v>
      </c>
      <c r="W6" s="4">
        <v>187</v>
      </c>
      <c r="X6" s="4">
        <v>103</v>
      </c>
      <c r="Y6" s="4">
        <v>130</v>
      </c>
      <c r="Z6" s="4">
        <v>110</v>
      </c>
      <c r="AA6" s="4">
        <v>183</v>
      </c>
      <c r="AB6" s="4">
        <v>153</v>
      </c>
      <c r="AC6" s="4">
        <v>94</v>
      </c>
      <c r="AD6" s="4">
        <v>105</v>
      </c>
      <c r="AE6" s="4">
        <v>258</v>
      </c>
      <c r="AF6" s="4">
        <v>24</v>
      </c>
      <c r="AG6" s="4">
        <v>66</v>
      </c>
      <c r="AH6" s="4">
        <v>12</v>
      </c>
      <c r="AI6" s="4">
        <v>349</v>
      </c>
      <c r="AJ6" s="4">
        <v>106</v>
      </c>
      <c r="AK6" s="4">
        <v>175</v>
      </c>
      <c r="AL6" s="4">
        <v>11</v>
      </c>
      <c r="AM6" s="4">
        <v>72</v>
      </c>
      <c r="AN6" s="4">
        <v>454</v>
      </c>
      <c r="AO6" s="4">
        <v>258</v>
      </c>
      <c r="AP6" s="4">
        <v>14</v>
      </c>
      <c r="AQ6" s="4">
        <v>153</v>
      </c>
      <c r="AR6" s="4">
        <v>50</v>
      </c>
      <c r="AS6" s="4">
        <v>209</v>
      </c>
      <c r="AT6" s="4">
        <v>79</v>
      </c>
      <c r="AU6" s="4">
        <v>6</v>
      </c>
      <c r="AV6" s="4">
        <v>11</v>
      </c>
      <c r="AW6" s="4">
        <v>30</v>
      </c>
      <c r="AX6" s="4">
        <v>1</v>
      </c>
      <c r="AY6" s="4">
        <v>5</v>
      </c>
      <c r="AZ6" s="4">
        <v>154</v>
      </c>
      <c r="BA6" s="4">
        <v>59</v>
      </c>
      <c r="BB6" s="4">
        <v>277</v>
      </c>
      <c r="BC6" s="4">
        <v>63</v>
      </c>
      <c r="BD6" s="4">
        <v>76</v>
      </c>
      <c r="BE6" s="4">
        <v>86</v>
      </c>
      <c r="BF6" s="4">
        <v>96</v>
      </c>
    </row>
    <row r="7" spans="1:58">
      <c r="A7" s="44" t="s">
        <v>67</v>
      </c>
      <c r="B7" s="7">
        <v>0.432146411879405</v>
      </c>
      <c r="C7" s="7">
        <v>0.59401352484036996</v>
      </c>
      <c r="D7" s="7">
        <v>0.32044173517321001</v>
      </c>
      <c r="E7" s="7">
        <v>0.27773816791884498</v>
      </c>
      <c r="F7" s="7">
        <v>0.315214585002002</v>
      </c>
      <c r="G7" s="7">
        <v>0.50527789604853302</v>
      </c>
      <c r="H7" s="7">
        <v>0.79734233497274998</v>
      </c>
      <c r="I7" s="7">
        <v>0.20283316356904599</v>
      </c>
      <c r="J7" s="7">
        <v>0.90183340693339009</v>
      </c>
      <c r="K7" s="7">
        <v>0.75186434363248789</v>
      </c>
      <c r="L7" s="7">
        <v>0.30100803488305999</v>
      </c>
      <c r="M7" s="7">
        <v>0.63492873246202797</v>
      </c>
      <c r="N7" s="7">
        <v>0.44404606275048897</v>
      </c>
      <c r="O7" s="7">
        <v>0.39729521942026103</v>
      </c>
      <c r="P7" s="7">
        <v>0.67574418974854888</v>
      </c>
      <c r="Q7" s="7">
        <v>0.28534977298124103</v>
      </c>
      <c r="R7" s="7">
        <v>0.60089538906412199</v>
      </c>
      <c r="S7" s="7">
        <v>0.261026068094382</v>
      </c>
      <c r="T7" s="7">
        <v>0.48097858975604602</v>
      </c>
      <c r="U7" s="7">
        <v>0.47019154682748399</v>
      </c>
      <c r="V7" s="7">
        <v>0.39189776899907697</v>
      </c>
      <c r="W7" s="7">
        <v>0.472109596679055</v>
      </c>
      <c r="X7" s="7">
        <v>0.45142735435985104</v>
      </c>
      <c r="Y7" s="7">
        <v>0.45364493932125599</v>
      </c>
      <c r="Z7" s="7">
        <v>0.44324624916144201</v>
      </c>
      <c r="AA7" s="7">
        <v>0.339672935869961</v>
      </c>
      <c r="AB7" s="7">
        <v>0.44535210083784899</v>
      </c>
      <c r="AC7" s="7">
        <v>0.36151166224327097</v>
      </c>
      <c r="AD7" s="7">
        <v>0.37081298811534502</v>
      </c>
      <c r="AE7" s="7">
        <v>0.50436414785905404</v>
      </c>
      <c r="AF7" s="7">
        <v>0.40622850092750296</v>
      </c>
      <c r="AG7" s="7">
        <v>0.353802447265185</v>
      </c>
      <c r="AH7" s="7">
        <v>0.47947229441693401</v>
      </c>
      <c r="AI7" s="7">
        <v>0.44893806193591301</v>
      </c>
      <c r="AJ7" s="7">
        <v>0.46193372696394097</v>
      </c>
      <c r="AK7" s="7">
        <v>0.35079694193260802</v>
      </c>
      <c r="AL7" s="7">
        <v>0.46207762794579799</v>
      </c>
      <c r="AM7" s="7">
        <v>0.46579317170255102</v>
      </c>
      <c r="AN7" s="7">
        <v>0.451843726816335</v>
      </c>
      <c r="AO7" s="7">
        <v>0.396802718998988</v>
      </c>
      <c r="AP7" s="7">
        <v>0.47921730528720302</v>
      </c>
      <c r="AQ7" s="7">
        <v>0.55365732695896597</v>
      </c>
      <c r="AR7" s="7">
        <v>0.39417121543388495</v>
      </c>
      <c r="AS7" s="7">
        <v>0.36236018056054803</v>
      </c>
      <c r="AT7" s="7">
        <v>0.31151497841285503</v>
      </c>
      <c r="AU7" s="7">
        <v>0.78500042159038097</v>
      </c>
      <c r="AV7" s="7">
        <v>0.43273127944075901</v>
      </c>
      <c r="AW7" s="7">
        <v>0.33963256064943698</v>
      </c>
      <c r="AX7" s="7">
        <v>0</v>
      </c>
      <c r="AY7" s="7">
        <v>0.65275970826538998</v>
      </c>
      <c r="AZ7" s="7">
        <v>0.45965909547221001</v>
      </c>
      <c r="BA7" s="7">
        <v>0.16111071824475601</v>
      </c>
      <c r="BB7" s="7">
        <v>0.25507245801887701</v>
      </c>
      <c r="BC7" s="7">
        <v>0.39802294120284498</v>
      </c>
      <c r="BD7" s="7">
        <v>0.40794393170111398</v>
      </c>
      <c r="BE7" s="7">
        <v>0.67952300370900398</v>
      </c>
      <c r="BF7" s="7">
        <v>0.72159236114178293</v>
      </c>
    </row>
    <row r="8" spans="1:58">
      <c r="A8" s="44"/>
      <c r="B8" s="4">
        <v>395</v>
      </c>
      <c r="C8" s="4">
        <v>91</v>
      </c>
      <c r="D8" s="4">
        <v>69</v>
      </c>
      <c r="E8" s="4">
        <v>44</v>
      </c>
      <c r="F8" s="4">
        <v>13</v>
      </c>
      <c r="G8" s="4">
        <v>2</v>
      </c>
      <c r="H8" s="4">
        <v>8</v>
      </c>
      <c r="I8" s="4">
        <v>8</v>
      </c>
      <c r="J8" s="4">
        <v>31</v>
      </c>
      <c r="K8" s="4">
        <v>4</v>
      </c>
      <c r="L8" s="4">
        <v>135</v>
      </c>
      <c r="M8" s="4">
        <v>177</v>
      </c>
      <c r="N8" s="4">
        <v>83</v>
      </c>
      <c r="O8" s="4">
        <v>36</v>
      </c>
      <c r="P8" s="4">
        <v>79</v>
      </c>
      <c r="Q8" s="4">
        <v>62</v>
      </c>
      <c r="R8" s="4">
        <v>50</v>
      </c>
      <c r="S8" s="4">
        <v>16</v>
      </c>
      <c r="T8" s="4">
        <v>8</v>
      </c>
      <c r="U8" s="4">
        <v>221</v>
      </c>
      <c r="V8" s="4">
        <v>174</v>
      </c>
      <c r="W8" s="4">
        <v>127</v>
      </c>
      <c r="X8" s="4">
        <v>68</v>
      </c>
      <c r="Y8" s="4">
        <v>72</v>
      </c>
      <c r="Z8" s="4">
        <v>60</v>
      </c>
      <c r="AA8" s="4">
        <v>68</v>
      </c>
      <c r="AB8" s="4">
        <v>91</v>
      </c>
      <c r="AC8" s="4">
        <v>47</v>
      </c>
      <c r="AD8" s="4">
        <v>49</v>
      </c>
      <c r="AE8" s="4">
        <v>152</v>
      </c>
      <c r="AF8" s="4">
        <v>15</v>
      </c>
      <c r="AG8" s="4">
        <v>32</v>
      </c>
      <c r="AH8" s="4">
        <v>8</v>
      </c>
      <c r="AI8" s="4">
        <v>204</v>
      </c>
      <c r="AJ8" s="4">
        <v>61</v>
      </c>
      <c r="AK8" s="4">
        <v>69</v>
      </c>
      <c r="AL8" s="4">
        <v>9</v>
      </c>
      <c r="AM8" s="4">
        <v>53</v>
      </c>
      <c r="AN8" s="4">
        <v>265</v>
      </c>
      <c r="AO8" s="4">
        <v>130</v>
      </c>
      <c r="AP8" s="4">
        <v>10</v>
      </c>
      <c r="AQ8" s="4">
        <v>108</v>
      </c>
      <c r="AR8" s="4">
        <v>25</v>
      </c>
      <c r="AS8" s="4">
        <v>96</v>
      </c>
      <c r="AT8" s="4">
        <v>26</v>
      </c>
      <c r="AU8" s="4">
        <v>8</v>
      </c>
      <c r="AV8" s="4">
        <v>7</v>
      </c>
      <c r="AW8" s="4">
        <v>13</v>
      </c>
      <c r="AX8" s="4">
        <v>0</v>
      </c>
      <c r="AY8" s="4">
        <v>3</v>
      </c>
      <c r="AZ8" s="4">
        <v>99</v>
      </c>
      <c r="BA8" s="4">
        <v>12</v>
      </c>
      <c r="BB8" s="4">
        <v>79</v>
      </c>
      <c r="BC8" s="4">
        <v>39</v>
      </c>
      <c r="BD8" s="4">
        <v>42</v>
      </c>
      <c r="BE8" s="4">
        <v>81</v>
      </c>
      <c r="BF8" s="4">
        <v>106</v>
      </c>
    </row>
    <row r="9" spans="1:58">
      <c r="A9" s="44" t="s">
        <v>65</v>
      </c>
      <c r="B9" s="7">
        <v>0.40868217761023601</v>
      </c>
      <c r="C9" s="7">
        <v>0.24847654569429101</v>
      </c>
      <c r="D9" s="7">
        <v>0.43372777122428097</v>
      </c>
      <c r="E9" s="7">
        <v>0.38267289310575997</v>
      </c>
      <c r="F9" s="7">
        <v>0.86961552787464402</v>
      </c>
      <c r="G9" s="7">
        <v>1</v>
      </c>
      <c r="H9" s="7">
        <v>0.36406200192870303</v>
      </c>
      <c r="I9" s="7">
        <v>0.48509199825191801</v>
      </c>
      <c r="J9" s="7">
        <v>0.18862336689500001</v>
      </c>
      <c r="K9" s="7">
        <v>0.56084951346414402</v>
      </c>
      <c r="L9" s="7">
        <v>0.44402352870328499</v>
      </c>
      <c r="M9" s="7">
        <v>0.31340051925556101</v>
      </c>
      <c r="N9" s="7">
        <v>0.46604152554279404</v>
      </c>
      <c r="O9" s="7">
        <v>0.31769620623084599</v>
      </c>
      <c r="P9" s="7">
        <v>0.21086576748842201</v>
      </c>
      <c r="Q9" s="7">
        <v>0.43809551785037898</v>
      </c>
      <c r="R9" s="7">
        <v>0.33597911842628297</v>
      </c>
      <c r="S9" s="7">
        <v>0.49443758706745905</v>
      </c>
      <c r="T9" s="7">
        <v>0.47297355814964803</v>
      </c>
      <c r="U9" s="7">
        <v>0.44851999285576999</v>
      </c>
      <c r="V9" s="7">
        <v>0.36653702551291301</v>
      </c>
      <c r="W9" s="7">
        <v>0.37758947295958001</v>
      </c>
      <c r="X9" s="7">
        <v>0.38520569213408501</v>
      </c>
      <c r="Y9" s="7">
        <v>0.39872282040199003</v>
      </c>
      <c r="Z9" s="7">
        <v>0.45875129510857904</v>
      </c>
      <c r="AA9" s="7">
        <v>0.44189781901944103</v>
      </c>
      <c r="AB9" s="7">
        <v>0.34335499867699604</v>
      </c>
      <c r="AC9" s="7">
        <v>0.353799451909873</v>
      </c>
      <c r="AD9" s="7">
        <v>0.52335556767520997</v>
      </c>
      <c r="AE9" s="7">
        <v>0.36391078333016302</v>
      </c>
      <c r="AF9" s="7">
        <v>0.35992726452815804</v>
      </c>
      <c r="AG9" s="7">
        <v>0.64447386181113697</v>
      </c>
      <c r="AH9" s="7">
        <v>0.37467903369274302</v>
      </c>
      <c r="AI9" s="7">
        <v>0.40600726555564598</v>
      </c>
      <c r="AJ9" s="7">
        <v>0.43824395889789797</v>
      </c>
      <c r="AK9" s="7">
        <v>0.44744714038592903</v>
      </c>
      <c r="AL9" s="7">
        <v>0.411729254652972</v>
      </c>
      <c r="AM9" s="7">
        <v>0.31747614712463301</v>
      </c>
      <c r="AN9" s="7">
        <v>0.41321497885877501</v>
      </c>
      <c r="AO9" s="7">
        <v>0.40054878807317001</v>
      </c>
      <c r="AP9" s="7">
        <v>0.53581397377673801</v>
      </c>
      <c r="AQ9" s="7">
        <v>0.22069427958385501</v>
      </c>
      <c r="AR9" s="7">
        <v>0.43269233305088906</v>
      </c>
      <c r="AS9" s="7">
        <v>0.38776500234620004</v>
      </c>
      <c r="AT9" s="7">
        <v>0.48855169309066704</v>
      </c>
      <c r="AU9" s="7">
        <v>0.207475463240029</v>
      </c>
      <c r="AV9" s="7">
        <v>0.34436824814682504</v>
      </c>
      <c r="AW9" s="7">
        <v>0.82368972570071308</v>
      </c>
      <c r="AX9" s="7">
        <v>1</v>
      </c>
      <c r="AY9" s="7">
        <v>0.656083807477151</v>
      </c>
      <c r="AZ9" s="7">
        <v>0.48531576596476905</v>
      </c>
      <c r="BA9" s="7">
        <v>0.49194908947196198</v>
      </c>
      <c r="BB9" s="7">
        <v>0.52504695363097897</v>
      </c>
      <c r="BC9" s="7">
        <v>0.38200322622569799</v>
      </c>
      <c r="BD9" s="7">
        <v>0.34959622693009001</v>
      </c>
      <c r="BE9" s="7">
        <v>0.33192142973953503</v>
      </c>
      <c r="BF9" s="7">
        <v>0.20552382417729301</v>
      </c>
    </row>
    <row r="10" spans="1:58">
      <c r="A10" s="44"/>
      <c r="B10" s="4">
        <v>373</v>
      </c>
      <c r="C10" s="4">
        <v>38</v>
      </c>
      <c r="D10" s="4">
        <v>93</v>
      </c>
      <c r="E10" s="4">
        <v>60</v>
      </c>
      <c r="F10" s="4">
        <v>36</v>
      </c>
      <c r="G10" s="4">
        <v>3</v>
      </c>
      <c r="H10" s="4">
        <v>4</v>
      </c>
      <c r="I10" s="4">
        <v>19</v>
      </c>
      <c r="J10" s="4">
        <v>7</v>
      </c>
      <c r="K10" s="4">
        <v>3</v>
      </c>
      <c r="L10" s="4">
        <v>199</v>
      </c>
      <c r="M10" s="4">
        <v>87</v>
      </c>
      <c r="N10" s="4">
        <v>87</v>
      </c>
      <c r="O10" s="4">
        <v>29</v>
      </c>
      <c r="P10" s="4">
        <v>25</v>
      </c>
      <c r="Q10" s="4">
        <v>96</v>
      </c>
      <c r="R10" s="4">
        <v>28</v>
      </c>
      <c r="S10" s="4">
        <v>31</v>
      </c>
      <c r="T10" s="4">
        <v>8</v>
      </c>
      <c r="U10" s="4">
        <v>211</v>
      </c>
      <c r="V10" s="4">
        <v>163</v>
      </c>
      <c r="W10" s="4">
        <v>101</v>
      </c>
      <c r="X10" s="4">
        <v>58</v>
      </c>
      <c r="Y10" s="4">
        <v>63</v>
      </c>
      <c r="Z10" s="4">
        <v>62</v>
      </c>
      <c r="AA10" s="4">
        <v>89</v>
      </c>
      <c r="AB10" s="4">
        <v>70</v>
      </c>
      <c r="AC10" s="4">
        <v>46</v>
      </c>
      <c r="AD10" s="4">
        <v>69</v>
      </c>
      <c r="AE10" s="4">
        <v>110</v>
      </c>
      <c r="AF10" s="4">
        <v>13</v>
      </c>
      <c r="AG10" s="4">
        <v>58</v>
      </c>
      <c r="AH10" s="4">
        <v>6</v>
      </c>
      <c r="AI10" s="4">
        <v>185</v>
      </c>
      <c r="AJ10" s="4">
        <v>57</v>
      </c>
      <c r="AK10" s="4">
        <v>87</v>
      </c>
      <c r="AL10" s="4">
        <v>8</v>
      </c>
      <c r="AM10" s="4">
        <v>36</v>
      </c>
      <c r="AN10" s="4">
        <v>242</v>
      </c>
      <c r="AO10" s="4">
        <v>131</v>
      </c>
      <c r="AP10" s="4">
        <v>11</v>
      </c>
      <c r="AQ10" s="4">
        <v>43</v>
      </c>
      <c r="AR10" s="4">
        <v>28</v>
      </c>
      <c r="AS10" s="4">
        <v>103</v>
      </c>
      <c r="AT10" s="4">
        <v>40</v>
      </c>
      <c r="AU10" s="4">
        <v>2</v>
      </c>
      <c r="AV10" s="4">
        <v>6</v>
      </c>
      <c r="AW10" s="4">
        <v>31</v>
      </c>
      <c r="AX10" s="4">
        <v>1</v>
      </c>
      <c r="AY10" s="4">
        <v>3</v>
      </c>
      <c r="AZ10" s="4">
        <v>105</v>
      </c>
      <c r="BA10" s="4">
        <v>37</v>
      </c>
      <c r="BB10" s="4">
        <v>163</v>
      </c>
      <c r="BC10" s="4">
        <v>37</v>
      </c>
      <c r="BD10" s="4">
        <v>36</v>
      </c>
      <c r="BE10" s="4">
        <v>40</v>
      </c>
      <c r="BF10" s="4">
        <v>30</v>
      </c>
    </row>
    <row r="11" spans="1:58">
      <c r="A11" s="44" t="s">
        <v>18</v>
      </c>
      <c r="B11" s="7">
        <v>0.37185452123940299</v>
      </c>
      <c r="C11" s="7">
        <v>0.22652690608509998</v>
      </c>
      <c r="D11" s="7">
        <v>0.38936357589683296</v>
      </c>
      <c r="E11" s="7">
        <v>0.416639556594737</v>
      </c>
      <c r="F11" s="7">
        <v>0.36712026245316798</v>
      </c>
      <c r="G11" s="7">
        <v>0.12054552601030701</v>
      </c>
      <c r="H11" s="7">
        <v>0.36406200192870303</v>
      </c>
      <c r="I11" s="7">
        <v>0.75788847203819998</v>
      </c>
      <c r="J11" s="7">
        <v>0.13000398351487599</v>
      </c>
      <c r="K11" s="7">
        <v>0.43674075563060599</v>
      </c>
      <c r="L11" s="7">
        <v>0.434044980645588</v>
      </c>
      <c r="M11" s="7">
        <v>0.27946396717726096</v>
      </c>
      <c r="N11" s="7">
        <v>0.36058283274147696</v>
      </c>
      <c r="O11" s="7">
        <v>0.34410692923261199</v>
      </c>
      <c r="P11" s="7">
        <v>0.247160455901029</v>
      </c>
      <c r="Q11" s="7">
        <v>0.44771235523916098</v>
      </c>
      <c r="R11" s="7">
        <v>0.374459059479687</v>
      </c>
      <c r="S11" s="7">
        <v>0.41974381574122704</v>
      </c>
      <c r="T11" s="7">
        <v>0.24327013852525797</v>
      </c>
      <c r="U11" s="7">
        <v>0.36724675436220106</v>
      </c>
      <c r="V11" s="7">
        <v>0.37672916194627598</v>
      </c>
      <c r="W11" s="7">
        <v>0.43509456451093698</v>
      </c>
      <c r="X11" s="7">
        <v>0.29171324966845302</v>
      </c>
      <c r="Y11" s="7">
        <v>0.38736050405625699</v>
      </c>
      <c r="Z11" s="7">
        <v>0.32574214469812801</v>
      </c>
      <c r="AA11" s="7">
        <v>0.36628204950413495</v>
      </c>
      <c r="AB11" s="7">
        <v>0.34777445128756596</v>
      </c>
      <c r="AC11" s="7">
        <v>0.40212733593983102</v>
      </c>
      <c r="AD11" s="7">
        <v>0.42809192771266197</v>
      </c>
      <c r="AE11" s="7">
        <v>0.40880047270630698</v>
      </c>
      <c r="AF11" s="7">
        <v>0.18185648956626099</v>
      </c>
      <c r="AG11" s="7">
        <v>0.25378408229193899</v>
      </c>
      <c r="AH11" s="7">
        <v>0.38796869177075299</v>
      </c>
      <c r="AI11" s="7">
        <v>0.32556460091369699</v>
      </c>
      <c r="AJ11" s="7">
        <v>0.453367803172118</v>
      </c>
      <c r="AK11" s="7">
        <v>0.35348354927958098</v>
      </c>
      <c r="AL11" s="7">
        <v>0.50606373221370393</v>
      </c>
      <c r="AM11" s="7">
        <v>0.473731710789419</v>
      </c>
      <c r="AN11" s="7">
        <v>0.35413976621742799</v>
      </c>
      <c r="AO11" s="7">
        <v>0.40364082627403597</v>
      </c>
      <c r="AP11" s="7">
        <v>0.362824469479052</v>
      </c>
      <c r="AQ11" s="7">
        <v>0.27487495015820101</v>
      </c>
      <c r="AR11" s="7">
        <v>0.47156374874534301</v>
      </c>
      <c r="AS11" s="7">
        <v>0.40710197931271302</v>
      </c>
      <c r="AT11" s="7">
        <v>0.38763873203666199</v>
      </c>
      <c r="AU11" s="7">
        <v>0.41897012135849104</v>
      </c>
      <c r="AV11" s="7">
        <v>0.651600723862928</v>
      </c>
      <c r="AW11" s="7">
        <v>0.349113119139352</v>
      </c>
      <c r="AX11" s="7">
        <v>0.24366310914244602</v>
      </c>
      <c r="AY11" s="7">
        <v>0.63486223558905597</v>
      </c>
      <c r="AZ11" s="7">
        <v>0.35754963544423801</v>
      </c>
      <c r="BA11" s="7">
        <v>0.41194962030113502</v>
      </c>
      <c r="BB11" s="7">
        <v>0.41667268871309898</v>
      </c>
      <c r="BC11" s="7">
        <v>0.43649300024614396</v>
      </c>
      <c r="BD11" s="7">
        <v>0.26610957505198701</v>
      </c>
      <c r="BE11" s="7">
        <v>0.29755685611746402</v>
      </c>
      <c r="BF11" s="7">
        <v>0.28190343190947398</v>
      </c>
    </row>
    <row r="12" spans="1:58">
      <c r="A12" s="44"/>
      <c r="B12" s="4">
        <v>340</v>
      </c>
      <c r="C12" s="4">
        <v>35</v>
      </c>
      <c r="D12" s="4">
        <v>84</v>
      </c>
      <c r="E12" s="4">
        <v>65</v>
      </c>
      <c r="F12" s="4">
        <v>15</v>
      </c>
      <c r="G12" s="4">
        <v>0</v>
      </c>
      <c r="H12" s="4">
        <v>4</v>
      </c>
      <c r="I12" s="4">
        <v>29</v>
      </c>
      <c r="J12" s="4">
        <v>5</v>
      </c>
      <c r="K12" s="4">
        <v>2</v>
      </c>
      <c r="L12" s="4">
        <v>194</v>
      </c>
      <c r="M12" s="4">
        <v>78</v>
      </c>
      <c r="N12" s="4">
        <v>67</v>
      </c>
      <c r="O12" s="4">
        <v>32</v>
      </c>
      <c r="P12" s="4">
        <v>29</v>
      </c>
      <c r="Q12" s="4">
        <v>98</v>
      </c>
      <c r="R12" s="4">
        <v>31</v>
      </c>
      <c r="S12" s="4">
        <v>26</v>
      </c>
      <c r="T12" s="4">
        <v>4</v>
      </c>
      <c r="U12" s="4">
        <v>172</v>
      </c>
      <c r="V12" s="4">
        <v>167</v>
      </c>
      <c r="W12" s="4">
        <v>117</v>
      </c>
      <c r="X12" s="4">
        <v>44</v>
      </c>
      <c r="Y12" s="4">
        <v>62</v>
      </c>
      <c r="Z12" s="4">
        <v>44</v>
      </c>
      <c r="AA12" s="4">
        <v>73</v>
      </c>
      <c r="AB12" s="4">
        <v>71</v>
      </c>
      <c r="AC12" s="4">
        <v>52</v>
      </c>
      <c r="AD12" s="4">
        <v>56</v>
      </c>
      <c r="AE12" s="4">
        <v>123</v>
      </c>
      <c r="AF12" s="4">
        <v>7</v>
      </c>
      <c r="AG12" s="4">
        <v>23</v>
      </c>
      <c r="AH12" s="4">
        <v>7</v>
      </c>
      <c r="AI12" s="4">
        <v>148</v>
      </c>
      <c r="AJ12" s="4">
        <v>59</v>
      </c>
      <c r="AK12" s="4">
        <v>69</v>
      </c>
      <c r="AL12" s="4">
        <v>9</v>
      </c>
      <c r="AM12" s="4">
        <v>53</v>
      </c>
      <c r="AN12" s="4">
        <v>208</v>
      </c>
      <c r="AO12" s="4">
        <v>132</v>
      </c>
      <c r="AP12" s="4">
        <v>8</v>
      </c>
      <c r="AQ12" s="4">
        <v>54</v>
      </c>
      <c r="AR12" s="4">
        <v>30</v>
      </c>
      <c r="AS12" s="4">
        <v>108</v>
      </c>
      <c r="AT12" s="4">
        <v>32</v>
      </c>
      <c r="AU12" s="4">
        <v>4</v>
      </c>
      <c r="AV12" s="4">
        <v>11</v>
      </c>
      <c r="AW12" s="4">
        <v>13</v>
      </c>
      <c r="AX12" s="4">
        <v>0</v>
      </c>
      <c r="AY12" s="4">
        <v>3</v>
      </c>
      <c r="AZ12" s="4">
        <v>77</v>
      </c>
      <c r="BA12" s="4">
        <v>31</v>
      </c>
      <c r="BB12" s="4">
        <v>129</v>
      </c>
      <c r="BC12" s="4">
        <v>43</v>
      </c>
      <c r="BD12" s="4">
        <v>28</v>
      </c>
      <c r="BE12" s="4">
        <v>36</v>
      </c>
      <c r="BF12" s="4">
        <v>41</v>
      </c>
    </row>
    <row r="13" spans="1:58">
      <c r="A13" s="44" t="s">
        <v>16</v>
      </c>
      <c r="B13" s="7">
        <v>0.22979684723508498</v>
      </c>
      <c r="C13" s="7">
        <v>0.144471500626142</v>
      </c>
      <c r="D13" s="7">
        <v>0.20556783014556501</v>
      </c>
      <c r="E13" s="7">
        <v>0.245116120674751</v>
      </c>
      <c r="F13" s="7">
        <v>0.53746193001895204</v>
      </c>
      <c r="G13" s="7">
        <v>1</v>
      </c>
      <c r="H13" s="7">
        <v>0.36406200192870303</v>
      </c>
      <c r="I13" s="7">
        <v>0.26862242563306499</v>
      </c>
      <c r="J13" s="7">
        <v>9.6017592085643907E-2</v>
      </c>
      <c r="K13" s="7">
        <v>0.45114928343671701</v>
      </c>
      <c r="L13" s="7">
        <v>0.25405613893270901</v>
      </c>
      <c r="M13" s="7">
        <v>0.18954759035491597</v>
      </c>
      <c r="N13" s="7">
        <v>0.23167459531234103</v>
      </c>
      <c r="O13" s="7">
        <v>0.191457360434406</v>
      </c>
      <c r="P13" s="7">
        <v>0.16965455874635399</v>
      </c>
      <c r="Q13" s="7">
        <v>0.21880615067930498</v>
      </c>
      <c r="R13" s="7">
        <v>0.21155611959246201</v>
      </c>
      <c r="S13" s="7">
        <v>0.31993180264411103</v>
      </c>
      <c r="T13" s="7">
        <v>7.3209407092793499E-2</v>
      </c>
      <c r="U13" s="7">
        <v>0.248462518925571</v>
      </c>
      <c r="V13" s="7">
        <v>0.21005009236045999</v>
      </c>
      <c r="W13" s="7">
        <v>0.21072733753762202</v>
      </c>
      <c r="X13" s="7">
        <v>0.20877092855568999</v>
      </c>
      <c r="Y13" s="7">
        <v>0.17524264073815801</v>
      </c>
      <c r="Z13" s="7">
        <v>0.28328502003522799</v>
      </c>
      <c r="AA13" s="7">
        <v>0.27821311087206302</v>
      </c>
      <c r="AB13" s="7">
        <v>0.18975170579172398</v>
      </c>
      <c r="AC13" s="7">
        <v>0.21445109353542102</v>
      </c>
      <c r="AD13" s="7">
        <v>0.20054799557712299</v>
      </c>
      <c r="AE13" s="7">
        <v>0.23604428303035502</v>
      </c>
      <c r="AF13" s="7">
        <v>0.38016532474804898</v>
      </c>
      <c r="AG13" s="7">
        <v>0.30844914452488903</v>
      </c>
      <c r="AH13" s="7">
        <v>0.19507368263416003</v>
      </c>
      <c r="AI13" s="7">
        <v>0.19154909765584902</v>
      </c>
      <c r="AJ13" s="7">
        <v>0.30650528062412102</v>
      </c>
      <c r="AK13" s="7">
        <v>0.29079752267110903</v>
      </c>
      <c r="AL13" s="7">
        <v>0.32190295619315301</v>
      </c>
      <c r="AM13" s="7">
        <v>0.17422030496190799</v>
      </c>
      <c r="AN13" s="7">
        <v>0.217251833369484</v>
      </c>
      <c r="AO13" s="7">
        <v>0.25230687556463699</v>
      </c>
      <c r="AP13" s="7">
        <v>0.30383895792749699</v>
      </c>
      <c r="AQ13" s="7">
        <v>0.158891485967249</v>
      </c>
      <c r="AR13" s="7">
        <v>0.15792142945264701</v>
      </c>
      <c r="AS13" s="7">
        <v>0.22300543261525402</v>
      </c>
      <c r="AT13" s="7">
        <v>0.26334176975350498</v>
      </c>
      <c r="AU13" s="7">
        <v>0.22192209772940502</v>
      </c>
      <c r="AV13" s="7">
        <v>0.26572920715511</v>
      </c>
      <c r="AW13" s="7">
        <v>0.53265023795729904</v>
      </c>
      <c r="AX13" s="7">
        <v>1</v>
      </c>
      <c r="AY13" s="7">
        <v>0.52960415931371008</v>
      </c>
      <c r="AZ13" s="7">
        <v>0.23573500418007398</v>
      </c>
      <c r="BA13" s="7">
        <v>0.25049336228344599</v>
      </c>
      <c r="BB13" s="7">
        <v>0.30183661146287699</v>
      </c>
      <c r="BC13" s="7">
        <v>0.26269055823052101</v>
      </c>
      <c r="BD13" s="7">
        <v>0.177612763427037</v>
      </c>
      <c r="BE13" s="7">
        <v>0.15988929991041201</v>
      </c>
      <c r="BF13" s="7">
        <v>0.16083613296177698</v>
      </c>
    </row>
    <row r="14" spans="1:58">
      <c r="A14" s="44"/>
      <c r="B14" s="4">
        <v>210</v>
      </c>
      <c r="C14" s="4">
        <v>22</v>
      </c>
      <c r="D14" s="4">
        <v>44</v>
      </c>
      <c r="E14" s="4">
        <v>38</v>
      </c>
      <c r="F14" s="4">
        <v>22</v>
      </c>
      <c r="G14" s="4">
        <v>3</v>
      </c>
      <c r="H14" s="4">
        <v>4</v>
      </c>
      <c r="I14" s="4">
        <v>10</v>
      </c>
      <c r="J14" s="4">
        <v>3</v>
      </c>
      <c r="K14" s="4">
        <v>2</v>
      </c>
      <c r="L14" s="4">
        <v>114</v>
      </c>
      <c r="M14" s="4">
        <v>53</v>
      </c>
      <c r="N14" s="4">
        <v>43</v>
      </c>
      <c r="O14" s="4">
        <v>18</v>
      </c>
      <c r="P14" s="4">
        <v>20</v>
      </c>
      <c r="Q14" s="4">
        <v>48</v>
      </c>
      <c r="R14" s="4">
        <v>18</v>
      </c>
      <c r="S14" s="4">
        <v>20</v>
      </c>
      <c r="T14" s="4">
        <v>1</v>
      </c>
      <c r="U14" s="4">
        <v>117</v>
      </c>
      <c r="V14" s="4">
        <v>93</v>
      </c>
      <c r="W14" s="4">
        <v>56</v>
      </c>
      <c r="X14" s="4">
        <v>31</v>
      </c>
      <c r="Y14" s="4">
        <v>28</v>
      </c>
      <c r="Z14" s="4">
        <v>38</v>
      </c>
      <c r="AA14" s="4">
        <v>56</v>
      </c>
      <c r="AB14" s="4">
        <v>39</v>
      </c>
      <c r="AC14" s="4">
        <v>28</v>
      </c>
      <c r="AD14" s="4">
        <v>26</v>
      </c>
      <c r="AE14" s="4">
        <v>71</v>
      </c>
      <c r="AF14" s="4">
        <v>14</v>
      </c>
      <c r="AG14" s="4">
        <v>28</v>
      </c>
      <c r="AH14" s="4">
        <v>3</v>
      </c>
      <c r="AI14" s="4">
        <v>87</v>
      </c>
      <c r="AJ14" s="4">
        <v>40</v>
      </c>
      <c r="AK14" s="4">
        <v>57</v>
      </c>
      <c r="AL14" s="4">
        <v>6</v>
      </c>
      <c r="AM14" s="4">
        <v>20</v>
      </c>
      <c r="AN14" s="4">
        <v>127</v>
      </c>
      <c r="AO14" s="4">
        <v>82</v>
      </c>
      <c r="AP14" s="4">
        <v>6</v>
      </c>
      <c r="AQ14" s="4">
        <v>31</v>
      </c>
      <c r="AR14" s="4">
        <v>10</v>
      </c>
      <c r="AS14" s="4">
        <v>59</v>
      </c>
      <c r="AT14" s="4">
        <v>22</v>
      </c>
      <c r="AU14" s="4">
        <v>2</v>
      </c>
      <c r="AV14" s="4">
        <v>4</v>
      </c>
      <c r="AW14" s="4">
        <v>20</v>
      </c>
      <c r="AX14" s="4">
        <v>1</v>
      </c>
      <c r="AY14" s="4">
        <v>2</v>
      </c>
      <c r="AZ14" s="4">
        <v>51</v>
      </c>
      <c r="BA14" s="4">
        <v>19</v>
      </c>
      <c r="BB14" s="4">
        <v>94</v>
      </c>
      <c r="BC14" s="4">
        <v>26</v>
      </c>
      <c r="BD14" s="4">
        <v>18</v>
      </c>
      <c r="BE14" s="4">
        <v>19</v>
      </c>
      <c r="BF14" s="4">
        <v>24</v>
      </c>
    </row>
    <row r="15" spans="1:58">
      <c r="A15" s="44" t="s">
        <v>66</v>
      </c>
      <c r="B15" s="7">
        <v>0.21676191000141898</v>
      </c>
      <c r="C15" s="7">
        <v>0.28042453394760902</v>
      </c>
      <c r="D15" s="7">
        <v>0.168175011529972</v>
      </c>
      <c r="E15" s="7">
        <v>0.115819002837205</v>
      </c>
      <c r="F15" s="7">
        <v>0.10504488062947001</v>
      </c>
      <c r="G15" s="7">
        <v>0</v>
      </c>
      <c r="H15" s="7">
        <v>0.483954291241804</v>
      </c>
      <c r="I15" s="7">
        <v>0.18307137614785901</v>
      </c>
      <c r="J15" s="7">
        <v>0.24724646357573798</v>
      </c>
      <c r="K15" s="7">
        <v>0.45114928343671701</v>
      </c>
      <c r="L15" s="7">
        <v>0.164321209880958</v>
      </c>
      <c r="M15" s="7">
        <v>0.273667527670371</v>
      </c>
      <c r="N15" s="7">
        <v>0.25756976211413701</v>
      </c>
      <c r="O15" s="7">
        <v>0.19554216935623303</v>
      </c>
      <c r="P15" s="7">
        <v>0.28068880190189804</v>
      </c>
      <c r="Q15" s="7">
        <v>0.16999022435390301</v>
      </c>
      <c r="R15" s="7">
        <v>0.27422222806096497</v>
      </c>
      <c r="S15" s="7">
        <v>7.20986487324249E-2</v>
      </c>
      <c r="T15" s="7">
        <v>0.35728981744263799</v>
      </c>
      <c r="U15" s="7">
        <v>0.24881883445758501</v>
      </c>
      <c r="V15" s="7">
        <v>0.18284830433176702</v>
      </c>
      <c r="W15" s="7">
        <v>0.26840371120560902</v>
      </c>
      <c r="X15" s="7">
        <v>0.286169333114909</v>
      </c>
      <c r="Y15" s="7">
        <v>0.17666878062445102</v>
      </c>
      <c r="Z15" s="7">
        <v>0.219991485265146</v>
      </c>
      <c r="AA15" s="7">
        <v>0.12533560637962998</v>
      </c>
      <c r="AB15" s="7">
        <v>0.25750496551083402</v>
      </c>
      <c r="AC15" s="7">
        <v>0.20298127828653401</v>
      </c>
      <c r="AD15" s="7">
        <v>0.32596159215087295</v>
      </c>
      <c r="AE15" s="7">
        <v>0.177139647605627</v>
      </c>
      <c r="AF15" s="7">
        <v>8.5485184285233412E-2</v>
      </c>
      <c r="AG15" s="7">
        <v>0.12633258704073602</v>
      </c>
      <c r="AH15" s="7">
        <v>0.45741439797252098</v>
      </c>
      <c r="AI15" s="7">
        <v>0.22794188061183601</v>
      </c>
      <c r="AJ15" s="7">
        <v>0.19380308342085598</v>
      </c>
      <c r="AK15" s="7">
        <v>0.16743455142600103</v>
      </c>
      <c r="AL15" s="7">
        <v>0.35405031981081403</v>
      </c>
      <c r="AM15" s="7">
        <v>0.261265583218936</v>
      </c>
      <c r="AN15" s="7">
        <v>0.22030888115826802</v>
      </c>
      <c r="AO15" s="7">
        <v>0.21039743547152701</v>
      </c>
      <c r="AP15" s="7">
        <v>0.37675788298414503</v>
      </c>
      <c r="AQ15" s="7">
        <v>0.24815953759103798</v>
      </c>
      <c r="AR15" s="7">
        <v>0.34588655762421</v>
      </c>
      <c r="AS15" s="7">
        <v>0.15163416272389901</v>
      </c>
      <c r="AT15" s="7">
        <v>0.13488480943637499</v>
      </c>
      <c r="AU15" s="7">
        <v>0.54693822618029198</v>
      </c>
      <c r="AV15" s="7">
        <v>0.26619541543807601</v>
      </c>
      <c r="AW15" s="7">
        <v>0.11318214159117999</v>
      </c>
      <c r="AX15" s="7">
        <v>0</v>
      </c>
      <c r="AY15" s="7">
        <v>0.43276063269084197</v>
      </c>
      <c r="AZ15" s="7">
        <v>0.24251718586752902</v>
      </c>
      <c r="BA15" s="7">
        <v>4.7578286119819103E-2</v>
      </c>
      <c r="BB15" s="7">
        <v>0.13063509940326001</v>
      </c>
      <c r="BC15" s="7">
        <v>0.29558048126911501</v>
      </c>
      <c r="BD15" s="7">
        <v>0.24348166316529699</v>
      </c>
      <c r="BE15" s="7">
        <v>0.26442929449092301</v>
      </c>
      <c r="BF15" s="7">
        <v>0.30611696799384797</v>
      </c>
    </row>
    <row r="16" spans="1:58">
      <c r="A16" s="44"/>
      <c r="B16" s="4">
        <v>198</v>
      </c>
      <c r="C16" s="4">
        <v>43</v>
      </c>
      <c r="D16" s="4">
        <v>36</v>
      </c>
      <c r="E16" s="4">
        <v>18</v>
      </c>
      <c r="F16" s="4">
        <v>4</v>
      </c>
      <c r="G16" s="4">
        <v>0</v>
      </c>
      <c r="H16" s="4">
        <v>5</v>
      </c>
      <c r="I16" s="4">
        <v>7</v>
      </c>
      <c r="J16" s="4">
        <v>9</v>
      </c>
      <c r="K16" s="4">
        <v>2</v>
      </c>
      <c r="L16" s="4">
        <v>74</v>
      </c>
      <c r="M16" s="4">
        <v>76</v>
      </c>
      <c r="N16" s="4">
        <v>48</v>
      </c>
      <c r="O16" s="4">
        <v>18</v>
      </c>
      <c r="P16" s="4">
        <v>33</v>
      </c>
      <c r="Q16" s="4">
        <v>37</v>
      </c>
      <c r="R16" s="4">
        <v>23</v>
      </c>
      <c r="S16" s="4">
        <v>5</v>
      </c>
      <c r="T16" s="4">
        <v>6</v>
      </c>
      <c r="U16" s="4">
        <v>117</v>
      </c>
      <c r="V16" s="4">
        <v>81</v>
      </c>
      <c r="W16" s="4">
        <v>72</v>
      </c>
      <c r="X16" s="4">
        <v>43</v>
      </c>
      <c r="Y16" s="4">
        <v>28</v>
      </c>
      <c r="Z16" s="4">
        <v>30</v>
      </c>
      <c r="AA16" s="4">
        <v>25</v>
      </c>
      <c r="AB16" s="4">
        <v>53</v>
      </c>
      <c r="AC16" s="4">
        <v>26</v>
      </c>
      <c r="AD16" s="4">
        <v>43</v>
      </c>
      <c r="AE16" s="4">
        <v>53</v>
      </c>
      <c r="AF16" s="4">
        <v>3</v>
      </c>
      <c r="AG16" s="4">
        <v>11</v>
      </c>
      <c r="AH16" s="4">
        <v>8</v>
      </c>
      <c r="AI16" s="4">
        <v>104</v>
      </c>
      <c r="AJ16" s="4">
        <v>25</v>
      </c>
      <c r="AK16" s="4">
        <v>33</v>
      </c>
      <c r="AL16" s="4">
        <v>7</v>
      </c>
      <c r="AM16" s="4">
        <v>29</v>
      </c>
      <c r="AN16" s="4">
        <v>129</v>
      </c>
      <c r="AO16" s="4">
        <v>69</v>
      </c>
      <c r="AP16" s="4">
        <v>8</v>
      </c>
      <c r="AQ16" s="4">
        <v>48</v>
      </c>
      <c r="AR16" s="4">
        <v>22</v>
      </c>
      <c r="AS16" s="4">
        <v>40</v>
      </c>
      <c r="AT16" s="4">
        <v>11</v>
      </c>
      <c r="AU16" s="4">
        <v>5</v>
      </c>
      <c r="AV16" s="4">
        <v>4</v>
      </c>
      <c r="AW16" s="4">
        <v>4</v>
      </c>
      <c r="AX16" s="4">
        <v>0</v>
      </c>
      <c r="AY16" s="4">
        <v>2</v>
      </c>
      <c r="AZ16" s="4">
        <v>52</v>
      </c>
      <c r="BA16" s="4">
        <v>4</v>
      </c>
      <c r="BB16" s="4">
        <v>41</v>
      </c>
      <c r="BC16" s="4">
        <v>29</v>
      </c>
      <c r="BD16" s="4">
        <v>25</v>
      </c>
      <c r="BE16" s="4">
        <v>32</v>
      </c>
      <c r="BF16" s="4">
        <v>45</v>
      </c>
    </row>
    <row r="17" spans="1:58">
      <c r="A17" s="44" t="s">
        <v>316</v>
      </c>
      <c r="B17" s="7">
        <v>0.161055796618369</v>
      </c>
      <c r="C17" s="7">
        <v>0.13548800650912901</v>
      </c>
      <c r="D17" s="7">
        <v>0.105006928019339</v>
      </c>
      <c r="E17" s="7">
        <v>0.13501745760057202</v>
      </c>
      <c r="F17" s="7">
        <v>6.9597725528200205E-2</v>
      </c>
      <c r="G17" s="7">
        <v>0</v>
      </c>
      <c r="H17" s="7">
        <v>0.36406200192870303</v>
      </c>
      <c r="I17" s="7">
        <v>0.17157159901775601</v>
      </c>
      <c r="J17" s="7">
        <v>0.10039372466486199</v>
      </c>
      <c r="K17" s="7">
        <v>0.45302721437552401</v>
      </c>
      <c r="L17" s="7">
        <v>0.14234943263969099</v>
      </c>
      <c r="M17" s="7">
        <v>0.148083281158088</v>
      </c>
      <c r="N17" s="7">
        <v>0.225206722344616</v>
      </c>
      <c r="O17" s="7">
        <v>0.159948797357991</v>
      </c>
      <c r="P17" s="7">
        <v>0.14068359429041</v>
      </c>
      <c r="Q17" s="7">
        <v>0.12336327995952499</v>
      </c>
      <c r="R17" s="7">
        <v>0.19571407798167498</v>
      </c>
      <c r="S17" s="7">
        <v>0.11658138997779</v>
      </c>
      <c r="T17" s="7">
        <v>7.3209407092793499E-2</v>
      </c>
      <c r="U17" s="7">
        <v>0.164570989328815</v>
      </c>
      <c r="V17" s="7">
        <v>0.15733701007046</v>
      </c>
      <c r="W17" s="7">
        <v>0.18640575251955099</v>
      </c>
      <c r="X17" s="7">
        <v>0.15628366978963401</v>
      </c>
      <c r="Y17" s="7">
        <v>0.12784970713078</v>
      </c>
      <c r="Z17" s="7">
        <v>0.125201025919049</v>
      </c>
      <c r="AA17" s="7">
        <v>0.18137617625776101</v>
      </c>
      <c r="AB17" s="7">
        <v>0.187986994942515</v>
      </c>
      <c r="AC17" s="7">
        <v>0.17548634956709003</v>
      </c>
      <c r="AD17" s="7">
        <v>0.17663820827690302</v>
      </c>
      <c r="AE17" s="7">
        <v>0.15492055578965599</v>
      </c>
      <c r="AF17" s="7">
        <v>5.6642978240607003E-2</v>
      </c>
      <c r="AG17" s="7">
        <v>8.2278369986065206E-2</v>
      </c>
      <c r="AH17" s="7">
        <v>0.36200594056848501</v>
      </c>
      <c r="AI17" s="7">
        <v>0.15063236400095001</v>
      </c>
      <c r="AJ17" s="7">
        <v>0.13788465038630901</v>
      </c>
      <c r="AK17" s="7">
        <v>0.19114424093258101</v>
      </c>
      <c r="AL17" s="7">
        <v>0.25490279272481797</v>
      </c>
      <c r="AM17" s="7">
        <v>0.16252797706816199</v>
      </c>
      <c r="AN17" s="7">
        <v>0.14778213789279301</v>
      </c>
      <c r="AO17" s="7">
        <v>0.18487326203933399</v>
      </c>
      <c r="AP17" s="7">
        <v>0.295974486365088</v>
      </c>
      <c r="AQ17" s="7">
        <v>0.13053533116673599</v>
      </c>
      <c r="AR17" s="7">
        <v>0.11701171288295299</v>
      </c>
      <c r="AS17" s="7">
        <v>0.14544959319051501</v>
      </c>
      <c r="AT17" s="7">
        <v>0.11675134820270999</v>
      </c>
      <c r="AU17" s="7">
        <v>0.28474205329429003</v>
      </c>
      <c r="AV17" s="7">
        <v>0.17756579177808601</v>
      </c>
      <c r="AW17" s="7">
        <v>7.4989086359596099E-2</v>
      </c>
      <c r="AX17" s="7">
        <v>0</v>
      </c>
      <c r="AY17" s="7">
        <v>0.19410251644333901</v>
      </c>
      <c r="AZ17" s="7">
        <v>0.23356345008122703</v>
      </c>
      <c r="BA17" s="7">
        <v>0.10211994900205801</v>
      </c>
      <c r="BB17" s="7">
        <v>0.158005714701942</v>
      </c>
      <c r="BC17" s="7">
        <v>0.31520806512807303</v>
      </c>
      <c r="BD17" s="7">
        <v>0.174496194877512</v>
      </c>
      <c r="BE17" s="7">
        <v>0.131693952936385</v>
      </c>
      <c r="BF17" s="7">
        <v>0.130293326433915</v>
      </c>
    </row>
    <row r="18" spans="1:58">
      <c r="A18" s="44"/>
      <c r="B18" s="4">
        <v>147</v>
      </c>
      <c r="C18" s="4">
        <v>21</v>
      </c>
      <c r="D18" s="4">
        <v>23</v>
      </c>
      <c r="E18" s="4">
        <v>21</v>
      </c>
      <c r="F18" s="4">
        <v>3</v>
      </c>
      <c r="G18" s="4">
        <v>0</v>
      </c>
      <c r="H18" s="4">
        <v>4</v>
      </c>
      <c r="I18" s="4">
        <v>7</v>
      </c>
      <c r="J18" s="4">
        <v>3</v>
      </c>
      <c r="K18" s="4">
        <v>2</v>
      </c>
      <c r="L18" s="4">
        <v>64</v>
      </c>
      <c r="M18" s="4">
        <v>41</v>
      </c>
      <c r="N18" s="4">
        <v>42</v>
      </c>
      <c r="O18" s="4">
        <v>15</v>
      </c>
      <c r="P18" s="4">
        <v>17</v>
      </c>
      <c r="Q18" s="4">
        <v>27</v>
      </c>
      <c r="R18" s="4">
        <v>16</v>
      </c>
      <c r="S18" s="4">
        <v>7</v>
      </c>
      <c r="T18" s="4">
        <v>1</v>
      </c>
      <c r="U18" s="4">
        <v>77</v>
      </c>
      <c r="V18" s="4">
        <v>70</v>
      </c>
      <c r="W18" s="4">
        <v>50</v>
      </c>
      <c r="X18" s="4">
        <v>23</v>
      </c>
      <c r="Y18" s="4">
        <v>20</v>
      </c>
      <c r="Z18" s="4">
        <v>17</v>
      </c>
      <c r="AA18" s="4">
        <v>36</v>
      </c>
      <c r="AB18" s="4">
        <v>39</v>
      </c>
      <c r="AC18" s="4">
        <v>23</v>
      </c>
      <c r="AD18" s="4">
        <v>23</v>
      </c>
      <c r="AE18" s="4">
        <v>47</v>
      </c>
      <c r="AF18" s="4">
        <v>2</v>
      </c>
      <c r="AG18" s="4">
        <v>7</v>
      </c>
      <c r="AH18" s="4">
        <v>6</v>
      </c>
      <c r="AI18" s="4">
        <v>69</v>
      </c>
      <c r="AJ18" s="4">
        <v>18</v>
      </c>
      <c r="AK18" s="4">
        <v>37</v>
      </c>
      <c r="AL18" s="4">
        <v>5</v>
      </c>
      <c r="AM18" s="4">
        <v>18</v>
      </c>
      <c r="AN18" s="4">
        <v>87</v>
      </c>
      <c r="AO18" s="4">
        <v>60</v>
      </c>
      <c r="AP18" s="4">
        <v>6</v>
      </c>
      <c r="AQ18" s="4">
        <v>25</v>
      </c>
      <c r="AR18" s="4">
        <v>7</v>
      </c>
      <c r="AS18" s="4">
        <v>38</v>
      </c>
      <c r="AT18" s="4">
        <v>10</v>
      </c>
      <c r="AU18" s="4">
        <v>3</v>
      </c>
      <c r="AV18" s="4">
        <v>3</v>
      </c>
      <c r="AW18" s="4">
        <v>3</v>
      </c>
      <c r="AX18" s="4">
        <v>0</v>
      </c>
      <c r="AY18" s="4">
        <v>1</v>
      </c>
      <c r="AZ18" s="4">
        <v>50</v>
      </c>
      <c r="BA18" s="4">
        <v>8</v>
      </c>
      <c r="BB18" s="4">
        <v>49</v>
      </c>
      <c r="BC18" s="4">
        <v>31</v>
      </c>
      <c r="BD18" s="4">
        <v>18</v>
      </c>
      <c r="BE18" s="4">
        <v>16</v>
      </c>
      <c r="BF18" s="4">
        <v>19</v>
      </c>
    </row>
    <row r="19" spans="1:58">
      <c r="A19" s="44" t="s">
        <v>68</v>
      </c>
      <c r="B19" s="7">
        <v>3.2520753883857896E-2</v>
      </c>
      <c r="C19" s="7">
        <v>2.8074482705647701E-2</v>
      </c>
      <c r="D19" s="7">
        <v>2.2155150725360298E-2</v>
      </c>
      <c r="E19" s="7">
        <v>1.2381974588738999E-2</v>
      </c>
      <c r="F19" s="7">
        <v>2.7243142146379198E-2</v>
      </c>
      <c r="G19" s="7">
        <v>0.50527789604853302</v>
      </c>
      <c r="H19" s="7">
        <v>0.46935050197619399</v>
      </c>
      <c r="I19" s="7">
        <v>2.9197841286192499E-2</v>
      </c>
      <c r="J19" s="7">
        <v>1.07955473409056E-2</v>
      </c>
      <c r="K19" s="7">
        <v>0.28071809557518901</v>
      </c>
      <c r="L19" s="7">
        <v>3.9430508995024802E-2</v>
      </c>
      <c r="M19" s="7">
        <v>1.83661998430973E-2</v>
      </c>
      <c r="N19" s="7">
        <v>3.7065849826425003E-2</v>
      </c>
      <c r="O19" s="7">
        <v>3.1902604526984304E-2</v>
      </c>
      <c r="P19" s="7">
        <v>1.17550729394702E-2</v>
      </c>
      <c r="Q19" s="7">
        <v>4.7923327313325499E-2</v>
      </c>
      <c r="R19" s="7">
        <v>1.0793726179891701E-2</v>
      </c>
      <c r="S19" s="7">
        <v>3.6057696031386602E-2</v>
      </c>
      <c r="T19" s="7">
        <v>3.3757967483889102E-2</v>
      </c>
      <c r="U19" s="7">
        <v>4.3247161851066203E-2</v>
      </c>
      <c r="V19" s="7">
        <v>2.1173091055219202E-2</v>
      </c>
      <c r="W19" s="7">
        <v>3.7731268550755898E-2</v>
      </c>
      <c r="X19" s="7">
        <v>4.6896431819330599E-2</v>
      </c>
      <c r="Y19" s="7">
        <v>2.8438529840666499E-2</v>
      </c>
      <c r="Z19" s="7">
        <v>2.98086247762001E-2</v>
      </c>
      <c r="AA19" s="7">
        <v>1.9851650992432E-2</v>
      </c>
      <c r="AB19" s="7">
        <v>2.2888214426888397E-2</v>
      </c>
      <c r="AC19" s="7">
        <v>2.6589494823193102E-2</v>
      </c>
      <c r="AD19" s="7">
        <v>7.5249132504139893E-2</v>
      </c>
      <c r="AE19" s="7">
        <v>1.82546610301892E-2</v>
      </c>
      <c r="AF19" s="7">
        <v>8.6910101493335196E-2</v>
      </c>
      <c r="AG19" s="7">
        <v>2.23379248807286E-2</v>
      </c>
      <c r="AH19" s="7">
        <v>5.0576485839245705E-2</v>
      </c>
      <c r="AI19" s="7">
        <v>4.55793572599573E-2</v>
      </c>
      <c r="AJ19" s="7">
        <v>8.1507286423220908E-3</v>
      </c>
      <c r="AK19" s="7">
        <v>2.4799011261801202E-2</v>
      </c>
      <c r="AL19" s="7">
        <v>7.3336266035395101E-2</v>
      </c>
      <c r="AM19" s="7">
        <v>1.48312349574412E-2</v>
      </c>
      <c r="AN19" s="7">
        <v>3.7210793476412103E-2</v>
      </c>
      <c r="AO19" s="7">
        <v>2.4105225194440499E-2</v>
      </c>
      <c r="AP19" s="7">
        <v>0.13764886187965</v>
      </c>
      <c r="AQ19" s="7">
        <v>7.0762284562308399E-3</v>
      </c>
      <c r="AR19" s="7">
        <v>6.6980261506681196E-2</v>
      </c>
      <c r="AS19" s="7">
        <v>2.6857449364327501E-2</v>
      </c>
      <c r="AT19" s="7">
        <v>3.3993125432499299E-2</v>
      </c>
      <c r="AU19" s="7">
        <v>3.9132360549934402E-2</v>
      </c>
      <c r="AV19" s="7">
        <v>8.1943784413276599E-2</v>
      </c>
      <c r="AW19" s="7">
        <v>0</v>
      </c>
      <c r="AX19" s="7">
        <v>0</v>
      </c>
      <c r="AY19" s="7">
        <v>7.2206719223247298E-2</v>
      </c>
      <c r="AZ19" s="7">
        <v>4.2470097661665707E-2</v>
      </c>
      <c r="BA19" s="7">
        <v>4.31666469755973E-2</v>
      </c>
      <c r="BB19" s="7">
        <v>2.3072736968386902E-2</v>
      </c>
      <c r="BC19" s="7">
        <v>9.1805881473537104E-2</v>
      </c>
      <c r="BD19" s="7">
        <v>3.3153264320112799E-2</v>
      </c>
      <c r="BE19" s="7">
        <v>1.3141015936212199E-2</v>
      </c>
      <c r="BF19" s="7">
        <v>2.4158687777691302E-2</v>
      </c>
    </row>
    <row r="20" spans="1:58">
      <c r="A20" s="44"/>
      <c r="B20" s="4">
        <v>30</v>
      </c>
      <c r="C20" s="4">
        <v>4</v>
      </c>
      <c r="D20" s="4">
        <v>5</v>
      </c>
      <c r="E20" s="4">
        <v>2</v>
      </c>
      <c r="F20" s="4">
        <v>1</v>
      </c>
      <c r="G20" s="4">
        <v>2</v>
      </c>
      <c r="H20" s="4">
        <v>5</v>
      </c>
      <c r="I20" s="4">
        <v>1</v>
      </c>
      <c r="J20" s="4">
        <v>0</v>
      </c>
      <c r="K20" s="4">
        <v>1</v>
      </c>
      <c r="L20" s="4">
        <v>18</v>
      </c>
      <c r="M20" s="4">
        <v>5</v>
      </c>
      <c r="N20" s="4">
        <v>7</v>
      </c>
      <c r="O20" s="4">
        <v>3</v>
      </c>
      <c r="P20" s="4">
        <v>1</v>
      </c>
      <c r="Q20" s="4">
        <v>10</v>
      </c>
      <c r="R20" s="4">
        <v>1</v>
      </c>
      <c r="S20" s="4">
        <v>2</v>
      </c>
      <c r="T20" s="4">
        <v>1</v>
      </c>
      <c r="U20" s="4">
        <v>20</v>
      </c>
      <c r="V20" s="4">
        <v>9</v>
      </c>
      <c r="W20" s="4">
        <v>10</v>
      </c>
      <c r="X20" s="4">
        <v>7</v>
      </c>
      <c r="Y20" s="4">
        <v>5</v>
      </c>
      <c r="Z20" s="4">
        <v>4</v>
      </c>
      <c r="AA20" s="4">
        <v>4</v>
      </c>
      <c r="AB20" s="4">
        <v>5</v>
      </c>
      <c r="AC20" s="4">
        <v>3</v>
      </c>
      <c r="AD20" s="4">
        <v>10</v>
      </c>
      <c r="AE20" s="4">
        <v>6</v>
      </c>
      <c r="AF20" s="4">
        <v>3</v>
      </c>
      <c r="AG20" s="4">
        <v>2</v>
      </c>
      <c r="AH20" s="4">
        <v>1</v>
      </c>
      <c r="AI20" s="4">
        <v>21</v>
      </c>
      <c r="AJ20" s="4">
        <v>1</v>
      </c>
      <c r="AK20" s="4">
        <v>5</v>
      </c>
      <c r="AL20" s="4">
        <v>1</v>
      </c>
      <c r="AM20" s="4">
        <v>2</v>
      </c>
      <c r="AN20" s="4">
        <v>22</v>
      </c>
      <c r="AO20" s="4">
        <v>8</v>
      </c>
      <c r="AP20" s="4">
        <v>3</v>
      </c>
      <c r="AQ20" s="4">
        <v>1</v>
      </c>
      <c r="AR20" s="4">
        <v>4</v>
      </c>
      <c r="AS20" s="4">
        <v>7</v>
      </c>
      <c r="AT20" s="4">
        <v>3</v>
      </c>
      <c r="AU20" s="4">
        <v>0</v>
      </c>
      <c r="AV20" s="4">
        <v>1</v>
      </c>
      <c r="AW20" s="4">
        <v>0</v>
      </c>
      <c r="AX20" s="4">
        <v>0</v>
      </c>
      <c r="AY20" s="4">
        <v>0</v>
      </c>
      <c r="AZ20" s="4">
        <v>9</v>
      </c>
      <c r="BA20" s="4">
        <v>3</v>
      </c>
      <c r="BB20" s="4">
        <v>7</v>
      </c>
      <c r="BC20" s="4">
        <v>9</v>
      </c>
      <c r="BD20" s="4">
        <v>3</v>
      </c>
      <c r="BE20" s="4">
        <v>2</v>
      </c>
      <c r="BF20" s="4">
        <v>4</v>
      </c>
    </row>
    <row r="21" spans="1:58">
      <c r="A21" s="44" t="s">
        <v>148</v>
      </c>
      <c r="B21" s="7">
        <v>4.8455397976355001E-2</v>
      </c>
      <c r="C21" s="7">
        <v>5.2731955459399203E-2</v>
      </c>
      <c r="D21" s="7">
        <v>4.85194844547727E-2</v>
      </c>
      <c r="E21" s="7">
        <v>2.70863357526555E-2</v>
      </c>
      <c r="F21" s="7">
        <v>0</v>
      </c>
      <c r="G21" s="7">
        <v>0</v>
      </c>
      <c r="H21" s="7">
        <v>0</v>
      </c>
      <c r="I21" s="7">
        <v>5.9367018191267398E-2</v>
      </c>
      <c r="J21" s="7">
        <v>7.5880641046939604E-2</v>
      </c>
      <c r="K21" s="7">
        <v>0</v>
      </c>
      <c r="L21" s="7">
        <v>3.5196013552981499E-2</v>
      </c>
      <c r="M21" s="7">
        <v>6.1075265012482199E-2</v>
      </c>
      <c r="N21" s="7">
        <v>6.14095003348996E-2</v>
      </c>
      <c r="O21" s="7">
        <v>0</v>
      </c>
      <c r="P21" s="7">
        <v>8.0924404921984508E-2</v>
      </c>
      <c r="Q21" s="7">
        <v>7.2084954250640501E-2</v>
      </c>
      <c r="R21" s="7">
        <v>5.2222508103701298E-2</v>
      </c>
      <c r="S21" s="7">
        <v>0</v>
      </c>
      <c r="T21" s="7">
        <v>0</v>
      </c>
      <c r="U21" s="7">
        <v>4.5434370125945998E-2</v>
      </c>
      <c r="V21" s="7">
        <v>5.1651398496489198E-2</v>
      </c>
      <c r="W21" s="7">
        <v>6.5940073795677998E-2</v>
      </c>
      <c r="X21" s="7">
        <v>7.2923468689097201E-2</v>
      </c>
      <c r="Y21" s="7">
        <v>3.4959595483345096E-2</v>
      </c>
      <c r="Z21" s="7">
        <v>5.2159534283592199E-2</v>
      </c>
      <c r="AA21" s="7">
        <v>1.4945841601631699E-2</v>
      </c>
      <c r="AB21" s="7">
        <v>6.8431300725690494E-2</v>
      </c>
      <c r="AC21" s="7">
        <v>4.7093196380127503E-2</v>
      </c>
      <c r="AD21" s="7">
        <v>4.49401929496102E-2</v>
      </c>
      <c r="AE21" s="7">
        <v>2.5868849948258398E-2</v>
      </c>
      <c r="AF21" s="7">
        <v>0.15314448732799002</v>
      </c>
      <c r="AG21" s="7">
        <v>4.8324367260684301E-2</v>
      </c>
      <c r="AH21" s="7">
        <v>1.61943568751193E-2</v>
      </c>
      <c r="AI21" s="7">
        <v>4.8093868249625797E-2</v>
      </c>
      <c r="AJ21" s="7">
        <v>3.5673554566453498E-2</v>
      </c>
      <c r="AK21" s="7">
        <v>2.7970320997557797E-2</v>
      </c>
      <c r="AL21" s="7">
        <v>5.0687262850045302E-2</v>
      </c>
      <c r="AM21" s="7">
        <v>9.9885015727868509E-2</v>
      </c>
      <c r="AN21" s="7">
        <v>4.5316844588644198E-2</v>
      </c>
      <c r="AO21" s="7">
        <v>5.4087031901040999E-2</v>
      </c>
      <c r="AP21" s="7">
        <v>5.9124627211262701E-2</v>
      </c>
      <c r="AQ21" s="7">
        <v>4.2287713071653105E-2</v>
      </c>
      <c r="AR21" s="7">
        <v>6.1001958416971397E-2</v>
      </c>
      <c r="AS21" s="7">
        <v>6.5891756945287094E-2</v>
      </c>
      <c r="AT21" s="7">
        <v>0</v>
      </c>
      <c r="AU21" s="7">
        <v>0</v>
      </c>
      <c r="AV21" s="7">
        <v>0</v>
      </c>
      <c r="AW21" s="7">
        <v>2.4743615445831001E-2</v>
      </c>
      <c r="AX21" s="7">
        <v>0</v>
      </c>
      <c r="AY21" s="7">
        <v>0</v>
      </c>
      <c r="AZ21" s="7">
        <v>5.79397571208645E-2</v>
      </c>
      <c r="BA21" s="7">
        <v>7.9924203543682695E-2</v>
      </c>
      <c r="BB21" s="7">
        <v>3.8138126604002703E-2</v>
      </c>
      <c r="BC21" s="7">
        <v>5.0848608482985697E-2</v>
      </c>
      <c r="BD21" s="7">
        <v>1.3773050626345E-2</v>
      </c>
      <c r="BE21" s="7">
        <v>5.75693524521496E-2</v>
      </c>
      <c r="BF21" s="7">
        <v>7.9769562773166297E-2</v>
      </c>
    </row>
    <row r="22" spans="1:58">
      <c r="A22" s="44"/>
      <c r="B22" s="4">
        <v>44</v>
      </c>
      <c r="C22" s="4">
        <v>8</v>
      </c>
      <c r="D22" s="4">
        <v>10</v>
      </c>
      <c r="E22" s="4">
        <v>4</v>
      </c>
      <c r="F22" s="4">
        <v>0</v>
      </c>
      <c r="G22" s="4">
        <v>0</v>
      </c>
      <c r="H22" s="4">
        <v>0</v>
      </c>
      <c r="I22" s="4">
        <v>2</v>
      </c>
      <c r="J22" s="4">
        <v>3</v>
      </c>
      <c r="K22" s="4">
        <v>0</v>
      </c>
      <c r="L22" s="4">
        <v>16</v>
      </c>
      <c r="M22" s="4">
        <v>17</v>
      </c>
      <c r="N22" s="4">
        <v>11</v>
      </c>
      <c r="O22" s="4">
        <v>0</v>
      </c>
      <c r="P22" s="4">
        <v>10</v>
      </c>
      <c r="Q22" s="4">
        <v>16</v>
      </c>
      <c r="R22" s="4">
        <v>4</v>
      </c>
      <c r="S22" s="4">
        <v>0</v>
      </c>
      <c r="T22" s="4">
        <v>0</v>
      </c>
      <c r="U22" s="4">
        <v>21</v>
      </c>
      <c r="V22" s="4">
        <v>23</v>
      </c>
      <c r="W22" s="4">
        <v>18</v>
      </c>
      <c r="X22" s="4">
        <v>11</v>
      </c>
      <c r="Y22" s="4">
        <v>6</v>
      </c>
      <c r="Z22" s="4">
        <v>7</v>
      </c>
      <c r="AA22" s="4">
        <v>3</v>
      </c>
      <c r="AB22" s="4">
        <v>14</v>
      </c>
      <c r="AC22" s="4">
        <v>6</v>
      </c>
      <c r="AD22" s="4">
        <v>6</v>
      </c>
      <c r="AE22" s="4">
        <v>8</v>
      </c>
      <c r="AF22" s="4">
        <v>6</v>
      </c>
      <c r="AG22" s="4">
        <v>4</v>
      </c>
      <c r="AH22" s="4">
        <v>0</v>
      </c>
      <c r="AI22" s="4">
        <v>22</v>
      </c>
      <c r="AJ22" s="4">
        <v>5</v>
      </c>
      <c r="AK22" s="4">
        <v>5</v>
      </c>
      <c r="AL22" s="4">
        <v>1</v>
      </c>
      <c r="AM22" s="4">
        <v>11</v>
      </c>
      <c r="AN22" s="4">
        <v>27</v>
      </c>
      <c r="AO22" s="4">
        <v>18</v>
      </c>
      <c r="AP22" s="4">
        <v>1</v>
      </c>
      <c r="AQ22" s="4">
        <v>8</v>
      </c>
      <c r="AR22" s="4">
        <v>4</v>
      </c>
      <c r="AS22" s="4">
        <v>17</v>
      </c>
      <c r="AT22" s="4">
        <v>0</v>
      </c>
      <c r="AU22" s="4">
        <v>0</v>
      </c>
      <c r="AV22" s="4">
        <v>0</v>
      </c>
      <c r="AW22" s="4">
        <v>1</v>
      </c>
      <c r="AX22" s="4">
        <v>0</v>
      </c>
      <c r="AY22" s="4">
        <v>0</v>
      </c>
      <c r="AZ22" s="4">
        <v>12</v>
      </c>
      <c r="BA22" s="4">
        <v>6</v>
      </c>
      <c r="BB22" s="4">
        <v>12</v>
      </c>
      <c r="BC22" s="4">
        <v>5</v>
      </c>
      <c r="BD22" s="4">
        <v>1</v>
      </c>
      <c r="BE22" s="4">
        <v>7</v>
      </c>
      <c r="BF22" s="4">
        <v>12</v>
      </c>
    </row>
    <row r="24" spans="1:58">
      <c r="A24" s="8" t="s">
        <v>371</v>
      </c>
    </row>
  </sheetData>
  <mergeCells count="20">
    <mergeCell ref="A15:A16"/>
    <mergeCell ref="A17:A18"/>
    <mergeCell ref="A19:A20"/>
    <mergeCell ref="A21:A22"/>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4" location="'Index'!A1" display="Return to index" xr:uid="{14604ABE-F801-4499-97FB-F7B7D89DD869}"/>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1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96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650</v>
      </c>
      <c r="B4" s="3">
        <v>1750</v>
      </c>
      <c r="C4" s="3">
        <v>540</v>
      </c>
      <c r="D4" s="3">
        <v>395</v>
      </c>
      <c r="E4" s="3">
        <v>191</v>
      </c>
      <c r="F4" s="3">
        <v>47</v>
      </c>
      <c r="G4" s="3">
        <v>11</v>
      </c>
      <c r="H4" s="3">
        <v>15</v>
      </c>
      <c r="I4" s="3">
        <v>46</v>
      </c>
      <c r="J4" s="3">
        <v>81</v>
      </c>
      <c r="K4" s="3">
        <v>8</v>
      </c>
      <c r="L4" s="3">
        <v>710</v>
      </c>
      <c r="M4" s="3">
        <v>767</v>
      </c>
      <c r="N4" s="3">
        <v>273</v>
      </c>
      <c r="O4" s="3">
        <v>173</v>
      </c>
      <c r="P4" s="3">
        <v>418</v>
      </c>
      <c r="Q4" s="3">
        <v>345</v>
      </c>
      <c r="R4" s="3">
        <v>184</v>
      </c>
      <c r="S4" s="3">
        <v>76</v>
      </c>
      <c r="T4" s="3">
        <v>22</v>
      </c>
      <c r="U4" s="3">
        <v>835</v>
      </c>
      <c r="V4" s="3">
        <v>914</v>
      </c>
      <c r="W4" s="3">
        <v>433</v>
      </c>
      <c r="X4" s="3">
        <v>271</v>
      </c>
      <c r="Y4" s="3">
        <v>304</v>
      </c>
      <c r="Z4" s="3">
        <v>252</v>
      </c>
      <c r="AA4" s="3">
        <v>489</v>
      </c>
      <c r="AB4" s="3">
        <v>424</v>
      </c>
      <c r="AC4" s="3">
        <v>244</v>
      </c>
      <c r="AD4" s="3">
        <v>220</v>
      </c>
      <c r="AE4" s="3">
        <v>556</v>
      </c>
      <c r="AF4" s="3">
        <v>96</v>
      </c>
      <c r="AG4" s="3">
        <v>166</v>
      </c>
      <c r="AH4" s="3">
        <v>44</v>
      </c>
      <c r="AI4" s="3">
        <v>777</v>
      </c>
      <c r="AJ4" s="3">
        <v>284</v>
      </c>
      <c r="AK4" s="3">
        <v>487</v>
      </c>
      <c r="AL4" s="3">
        <v>37</v>
      </c>
      <c r="AM4" s="3">
        <v>165</v>
      </c>
      <c r="AN4" s="3">
        <v>1061</v>
      </c>
      <c r="AO4" s="3">
        <v>689</v>
      </c>
      <c r="AP4" s="3">
        <v>56</v>
      </c>
      <c r="AQ4" s="3">
        <v>549</v>
      </c>
      <c r="AR4" s="3">
        <v>92</v>
      </c>
      <c r="AS4" s="3">
        <v>476</v>
      </c>
      <c r="AT4" s="3">
        <v>105</v>
      </c>
      <c r="AU4" s="3">
        <v>24</v>
      </c>
      <c r="AV4" s="3">
        <v>23</v>
      </c>
      <c r="AW4" s="3">
        <v>43</v>
      </c>
      <c r="AX4" s="3">
        <v>7</v>
      </c>
      <c r="AY4" s="3">
        <v>10</v>
      </c>
      <c r="AZ4" s="3">
        <v>363</v>
      </c>
      <c r="BA4" s="3">
        <v>98</v>
      </c>
      <c r="BB4" s="3">
        <v>407</v>
      </c>
      <c r="BC4" s="3">
        <v>127</v>
      </c>
      <c r="BD4" s="3">
        <v>196</v>
      </c>
      <c r="BE4" s="3">
        <v>239</v>
      </c>
      <c r="BF4" s="3">
        <v>490</v>
      </c>
    </row>
    <row r="5" spans="1:58">
      <c r="A5" s="44" t="s">
        <v>91</v>
      </c>
      <c r="B5" s="7">
        <v>0.58078861887534994</v>
      </c>
      <c r="C5" s="7">
        <v>0.65129217972239806</v>
      </c>
      <c r="D5" s="7">
        <v>0.65684311339020496</v>
      </c>
      <c r="E5" s="7">
        <v>0.70858868615452908</v>
      </c>
      <c r="F5" s="7">
        <v>0.91013179589214799</v>
      </c>
      <c r="G5" s="7">
        <v>0.280239859891875</v>
      </c>
      <c r="H5" s="7">
        <v>0.44080613785946904</v>
      </c>
      <c r="I5" s="7">
        <v>0.64633367570676203</v>
      </c>
      <c r="J5" s="7">
        <v>0.73572205635722498</v>
      </c>
      <c r="K5" s="7">
        <v>0.92805865675177601</v>
      </c>
      <c r="L5" s="7">
        <v>0.67919862902772099</v>
      </c>
      <c r="M5" s="7">
        <v>0.63621526403970896</v>
      </c>
      <c r="N5" s="7">
        <v>0.16979898953029501</v>
      </c>
      <c r="O5" s="7">
        <v>0.58346820487073403</v>
      </c>
      <c r="P5" s="7">
        <v>0.6975475464307731</v>
      </c>
      <c r="Q5" s="7">
        <v>0.72290431577083591</v>
      </c>
      <c r="R5" s="7">
        <v>0.62533619048469102</v>
      </c>
      <c r="S5" s="7">
        <v>0.85939111758180997</v>
      </c>
      <c r="T5" s="7">
        <v>0.55837139397666702</v>
      </c>
      <c r="U5" s="7">
        <v>0.63628772110982801</v>
      </c>
      <c r="V5" s="7">
        <v>0.53006597718842796</v>
      </c>
      <c r="W5" s="7">
        <v>0.50951761533820705</v>
      </c>
      <c r="X5" s="7">
        <v>0.53365848923055403</v>
      </c>
      <c r="Y5" s="7">
        <v>0.59088052724191298</v>
      </c>
      <c r="Z5" s="7">
        <v>0.55151962578311398</v>
      </c>
      <c r="AA5" s="7">
        <v>0.67886999249385294</v>
      </c>
      <c r="AB5" s="7">
        <v>0.56587157327836701</v>
      </c>
      <c r="AC5" s="7">
        <v>0.61344972363579298</v>
      </c>
      <c r="AD5" s="7">
        <v>0.53269361819639505</v>
      </c>
      <c r="AE5" s="7">
        <v>0.59902872728082801</v>
      </c>
      <c r="AF5" s="7">
        <v>0.58993673961107806</v>
      </c>
      <c r="AG5" s="7">
        <v>0.59951813832600398</v>
      </c>
      <c r="AH5" s="7">
        <v>0.463903029777057</v>
      </c>
      <c r="AI5" s="7">
        <v>0.60497974202343197</v>
      </c>
      <c r="AJ5" s="7">
        <v>0.48581025310030002</v>
      </c>
      <c r="AK5" s="7">
        <v>0.65693287730608707</v>
      </c>
      <c r="AL5" s="7">
        <v>0.39724669620750702</v>
      </c>
      <c r="AM5" s="7">
        <v>0.44721045007022603</v>
      </c>
      <c r="AN5" s="7">
        <v>0.57312081484946797</v>
      </c>
      <c r="AO5" s="7">
        <v>0.59258904956276293</v>
      </c>
      <c r="AP5" s="7">
        <v>0.68666819588448402</v>
      </c>
      <c r="AQ5" s="7">
        <v>0.65056191295021504</v>
      </c>
      <c r="AR5" s="7">
        <v>0.63580264552602594</v>
      </c>
      <c r="AS5" s="7">
        <v>0.66242143723379798</v>
      </c>
      <c r="AT5" s="7">
        <v>0.75439914320543711</v>
      </c>
      <c r="AU5" s="7">
        <v>0.58184451396895998</v>
      </c>
      <c r="AV5" s="7">
        <v>0.57155994347841999</v>
      </c>
      <c r="AW5" s="7">
        <v>0.86425470065913201</v>
      </c>
      <c r="AX5" s="7">
        <v>0.62640622471007001</v>
      </c>
      <c r="AY5" s="7">
        <v>0.72378544795074107</v>
      </c>
      <c r="AZ5" s="7">
        <v>0.248888631553708</v>
      </c>
      <c r="BA5" s="7">
        <v>0.72815332291647594</v>
      </c>
      <c r="BB5" s="7">
        <v>0.62752437436080399</v>
      </c>
      <c r="BC5" s="7">
        <v>0.58654236631852907</v>
      </c>
      <c r="BD5" s="7">
        <v>0.55584451670975998</v>
      </c>
      <c r="BE5" s="7">
        <v>0.51097348473778192</v>
      </c>
      <c r="BF5" s="7">
        <v>0.6719527992862071</v>
      </c>
    </row>
    <row r="6" spans="1:58">
      <c r="A6" s="44"/>
      <c r="B6" s="4">
        <v>1016</v>
      </c>
      <c r="C6" s="4">
        <v>352</v>
      </c>
      <c r="D6" s="4">
        <v>260</v>
      </c>
      <c r="E6" s="4">
        <v>136</v>
      </c>
      <c r="F6" s="4">
        <v>43</v>
      </c>
      <c r="G6" s="4">
        <v>3</v>
      </c>
      <c r="H6" s="4">
        <v>7</v>
      </c>
      <c r="I6" s="4">
        <v>30</v>
      </c>
      <c r="J6" s="4">
        <v>59</v>
      </c>
      <c r="K6" s="4">
        <v>7</v>
      </c>
      <c r="L6" s="4">
        <v>482</v>
      </c>
      <c r="M6" s="4">
        <v>488</v>
      </c>
      <c r="N6" s="4">
        <v>46</v>
      </c>
      <c r="O6" s="4">
        <v>101</v>
      </c>
      <c r="P6" s="4">
        <v>291</v>
      </c>
      <c r="Q6" s="4">
        <v>249</v>
      </c>
      <c r="R6" s="4">
        <v>115</v>
      </c>
      <c r="S6" s="4">
        <v>65</v>
      </c>
      <c r="T6" s="4">
        <v>12</v>
      </c>
      <c r="U6" s="4">
        <v>532</v>
      </c>
      <c r="V6" s="4">
        <v>485</v>
      </c>
      <c r="W6" s="4">
        <v>221</v>
      </c>
      <c r="X6" s="4">
        <v>145</v>
      </c>
      <c r="Y6" s="4">
        <v>180</v>
      </c>
      <c r="Z6" s="4">
        <v>139</v>
      </c>
      <c r="AA6" s="4">
        <v>332</v>
      </c>
      <c r="AB6" s="4">
        <v>240</v>
      </c>
      <c r="AC6" s="4">
        <v>150</v>
      </c>
      <c r="AD6" s="4">
        <v>117</v>
      </c>
      <c r="AE6" s="4">
        <v>333</v>
      </c>
      <c r="AF6" s="4">
        <v>57</v>
      </c>
      <c r="AG6" s="4">
        <v>99</v>
      </c>
      <c r="AH6" s="4">
        <v>21</v>
      </c>
      <c r="AI6" s="4">
        <v>470</v>
      </c>
      <c r="AJ6" s="4">
        <v>138</v>
      </c>
      <c r="AK6" s="4">
        <v>320</v>
      </c>
      <c r="AL6" s="4">
        <v>15</v>
      </c>
      <c r="AM6" s="4">
        <v>74</v>
      </c>
      <c r="AN6" s="4">
        <v>608</v>
      </c>
      <c r="AO6" s="4">
        <v>408</v>
      </c>
      <c r="AP6" s="4">
        <v>39</v>
      </c>
      <c r="AQ6" s="4">
        <v>357</v>
      </c>
      <c r="AR6" s="4">
        <v>59</v>
      </c>
      <c r="AS6" s="4">
        <v>315</v>
      </c>
      <c r="AT6" s="4">
        <v>79</v>
      </c>
      <c r="AU6" s="4">
        <v>14</v>
      </c>
      <c r="AV6" s="4">
        <v>13</v>
      </c>
      <c r="AW6" s="4">
        <v>37</v>
      </c>
      <c r="AX6" s="4">
        <v>5</v>
      </c>
      <c r="AY6" s="4">
        <v>7</v>
      </c>
      <c r="AZ6" s="4">
        <v>90</v>
      </c>
      <c r="BA6" s="4">
        <v>71</v>
      </c>
      <c r="BB6" s="4">
        <v>256</v>
      </c>
      <c r="BC6" s="4">
        <v>75</v>
      </c>
      <c r="BD6" s="4">
        <v>109</v>
      </c>
      <c r="BE6" s="4">
        <v>122</v>
      </c>
      <c r="BF6" s="4">
        <v>330</v>
      </c>
    </row>
    <row r="7" spans="1:58">
      <c r="A7" s="44" t="s">
        <v>92</v>
      </c>
      <c r="B7" s="7">
        <v>0.37460993975353901</v>
      </c>
      <c r="C7" s="7">
        <v>0.32780282139135897</v>
      </c>
      <c r="D7" s="7">
        <v>0.30418538159960401</v>
      </c>
      <c r="E7" s="7">
        <v>0.25912778124011399</v>
      </c>
      <c r="F7" s="7">
        <v>8.9868204107852206E-2</v>
      </c>
      <c r="G7" s="7">
        <v>0.62147710911242304</v>
      </c>
      <c r="H7" s="7">
        <v>0.374382017958726</v>
      </c>
      <c r="I7" s="7">
        <v>0.34044316483849996</v>
      </c>
      <c r="J7" s="7">
        <v>0.25087455679126802</v>
      </c>
      <c r="K7" s="7">
        <v>7.1941343248224002E-2</v>
      </c>
      <c r="L7" s="7">
        <v>0.29439447140339398</v>
      </c>
      <c r="M7" s="7">
        <v>0.32442147614139699</v>
      </c>
      <c r="N7" s="7">
        <v>0.72366610720896007</v>
      </c>
      <c r="O7" s="7">
        <v>0.40576235181592096</v>
      </c>
      <c r="P7" s="7">
        <v>0.28490081898393999</v>
      </c>
      <c r="Q7" s="7">
        <v>0.255699515055829</v>
      </c>
      <c r="R7" s="7">
        <v>0.32950569326780099</v>
      </c>
      <c r="S7" s="7">
        <v>0.14060888241819</v>
      </c>
      <c r="T7" s="7">
        <v>0.43103819923947495</v>
      </c>
      <c r="U7" s="7">
        <v>0.33622384449709203</v>
      </c>
      <c r="V7" s="7">
        <v>0.40969238392041396</v>
      </c>
      <c r="W7" s="7">
        <v>0.43869683941502502</v>
      </c>
      <c r="X7" s="7">
        <v>0.392100955679968</v>
      </c>
      <c r="Y7" s="7">
        <v>0.40439557835001205</v>
      </c>
      <c r="Z7" s="7">
        <v>0.39618117281771098</v>
      </c>
      <c r="AA7" s="7">
        <v>0.27847047208111098</v>
      </c>
      <c r="AB7" s="7">
        <v>0.38119346584588099</v>
      </c>
      <c r="AC7" s="7">
        <v>0.35882569487577798</v>
      </c>
      <c r="AD7" s="7">
        <v>0.38557477199852402</v>
      </c>
      <c r="AE7" s="7">
        <v>0.37420966490202295</v>
      </c>
      <c r="AF7" s="7">
        <v>0.37597746760401896</v>
      </c>
      <c r="AG7" s="7">
        <v>0.36269954759575596</v>
      </c>
      <c r="AH7" s="7">
        <v>0.39058556645998999</v>
      </c>
      <c r="AI7" s="7">
        <v>0.36441201488073799</v>
      </c>
      <c r="AJ7" s="7">
        <v>0.447740372925581</v>
      </c>
      <c r="AK7" s="7">
        <v>0.29595202842416102</v>
      </c>
      <c r="AL7" s="7">
        <v>0.54365506286409793</v>
      </c>
      <c r="AM7" s="7">
        <v>0.49054341219707503</v>
      </c>
      <c r="AN7" s="7">
        <v>0.38668912720593196</v>
      </c>
      <c r="AO7" s="7">
        <v>0.35602057390496905</v>
      </c>
      <c r="AP7" s="7">
        <v>0.25287913677532198</v>
      </c>
      <c r="AQ7" s="7">
        <v>0.33789945991057002</v>
      </c>
      <c r="AR7" s="7">
        <v>0.32060087545135701</v>
      </c>
      <c r="AS7" s="7">
        <v>0.30246486878555001</v>
      </c>
      <c r="AT7" s="7">
        <v>0.24337154740331901</v>
      </c>
      <c r="AU7" s="7">
        <v>0.33004204464917303</v>
      </c>
      <c r="AV7" s="7">
        <v>0.35653737632030202</v>
      </c>
      <c r="AW7" s="7">
        <v>0.13574529934086801</v>
      </c>
      <c r="AX7" s="7">
        <v>0.37359377528992999</v>
      </c>
      <c r="AY7" s="7">
        <v>0.23186763009536601</v>
      </c>
      <c r="AZ7" s="7">
        <v>0.63230800991159597</v>
      </c>
      <c r="BA7" s="7">
        <v>0.23224984079224298</v>
      </c>
      <c r="BB7" s="7">
        <v>0.34452470788766498</v>
      </c>
      <c r="BC7" s="7">
        <v>0.35582486168795396</v>
      </c>
      <c r="BD7" s="7">
        <v>0.38433922145806299</v>
      </c>
      <c r="BE7" s="7">
        <v>0.43521835146503401</v>
      </c>
      <c r="BF7" s="7">
        <v>0.31572313005235098</v>
      </c>
    </row>
    <row r="8" spans="1:58">
      <c r="A8" s="44"/>
      <c r="B8" s="4">
        <v>655</v>
      </c>
      <c r="C8" s="4">
        <v>177</v>
      </c>
      <c r="D8" s="4">
        <v>120</v>
      </c>
      <c r="E8" s="4">
        <v>50</v>
      </c>
      <c r="F8" s="4">
        <v>4</v>
      </c>
      <c r="G8" s="4">
        <v>7</v>
      </c>
      <c r="H8" s="4">
        <v>6</v>
      </c>
      <c r="I8" s="4">
        <v>16</v>
      </c>
      <c r="J8" s="4">
        <v>20</v>
      </c>
      <c r="K8" s="4">
        <v>1</v>
      </c>
      <c r="L8" s="4">
        <v>209</v>
      </c>
      <c r="M8" s="4">
        <v>249</v>
      </c>
      <c r="N8" s="4">
        <v>198</v>
      </c>
      <c r="O8" s="4">
        <v>70</v>
      </c>
      <c r="P8" s="4">
        <v>119</v>
      </c>
      <c r="Q8" s="4">
        <v>88</v>
      </c>
      <c r="R8" s="4">
        <v>60</v>
      </c>
      <c r="S8" s="4">
        <v>11</v>
      </c>
      <c r="T8" s="4">
        <v>10</v>
      </c>
      <c r="U8" s="4">
        <v>281</v>
      </c>
      <c r="V8" s="4">
        <v>375</v>
      </c>
      <c r="W8" s="4">
        <v>190</v>
      </c>
      <c r="X8" s="4">
        <v>106</v>
      </c>
      <c r="Y8" s="4">
        <v>123</v>
      </c>
      <c r="Z8" s="4">
        <v>100</v>
      </c>
      <c r="AA8" s="4">
        <v>136</v>
      </c>
      <c r="AB8" s="4">
        <v>162</v>
      </c>
      <c r="AC8" s="4">
        <v>87</v>
      </c>
      <c r="AD8" s="4">
        <v>85</v>
      </c>
      <c r="AE8" s="4">
        <v>208</v>
      </c>
      <c r="AF8" s="4">
        <v>36</v>
      </c>
      <c r="AG8" s="4">
        <v>60</v>
      </c>
      <c r="AH8" s="4">
        <v>17</v>
      </c>
      <c r="AI8" s="4">
        <v>283</v>
      </c>
      <c r="AJ8" s="4">
        <v>127</v>
      </c>
      <c r="AK8" s="4">
        <v>144</v>
      </c>
      <c r="AL8" s="4">
        <v>20</v>
      </c>
      <c r="AM8" s="4">
        <v>81</v>
      </c>
      <c r="AN8" s="4">
        <v>410</v>
      </c>
      <c r="AO8" s="4">
        <v>245</v>
      </c>
      <c r="AP8" s="4">
        <v>14</v>
      </c>
      <c r="AQ8" s="4">
        <v>186</v>
      </c>
      <c r="AR8" s="4">
        <v>30</v>
      </c>
      <c r="AS8" s="4">
        <v>144</v>
      </c>
      <c r="AT8" s="4">
        <v>26</v>
      </c>
      <c r="AU8" s="4">
        <v>8</v>
      </c>
      <c r="AV8" s="4">
        <v>8</v>
      </c>
      <c r="AW8" s="4">
        <v>6</v>
      </c>
      <c r="AX8" s="4">
        <v>3</v>
      </c>
      <c r="AY8" s="4">
        <v>2</v>
      </c>
      <c r="AZ8" s="4">
        <v>229</v>
      </c>
      <c r="BA8" s="4">
        <v>23</v>
      </c>
      <c r="BB8" s="4">
        <v>140</v>
      </c>
      <c r="BC8" s="4">
        <v>45</v>
      </c>
      <c r="BD8" s="4">
        <v>75</v>
      </c>
      <c r="BE8" s="4">
        <v>104</v>
      </c>
      <c r="BF8" s="4">
        <v>155</v>
      </c>
    </row>
    <row r="9" spans="1:58">
      <c r="A9" s="44" t="s">
        <v>93</v>
      </c>
      <c r="B9" s="7">
        <v>4.46014413711113E-2</v>
      </c>
      <c r="C9" s="7">
        <v>2.0904998886244499E-2</v>
      </c>
      <c r="D9" s="7">
        <v>3.8971505010191698E-2</v>
      </c>
      <c r="E9" s="7">
        <v>3.2283532605357795E-2</v>
      </c>
      <c r="F9" s="7">
        <v>0</v>
      </c>
      <c r="G9" s="7">
        <v>9.8283030995702403E-2</v>
      </c>
      <c r="H9" s="7">
        <v>0.18481184418180502</v>
      </c>
      <c r="I9" s="7">
        <v>1.3223159454738899E-2</v>
      </c>
      <c r="J9" s="7">
        <v>1.34033868515072E-2</v>
      </c>
      <c r="K9" s="7">
        <v>0</v>
      </c>
      <c r="L9" s="7">
        <v>2.6406899568884999E-2</v>
      </c>
      <c r="M9" s="7">
        <v>3.9363259818895796E-2</v>
      </c>
      <c r="N9" s="7">
        <v>0.10653490326074599</v>
      </c>
      <c r="O9" s="7">
        <v>1.0769443313345299E-2</v>
      </c>
      <c r="P9" s="7">
        <v>1.75516345852866E-2</v>
      </c>
      <c r="Q9" s="7">
        <v>2.1396169173334801E-2</v>
      </c>
      <c r="R9" s="7">
        <v>4.5158116247506798E-2</v>
      </c>
      <c r="S9" s="7">
        <v>0</v>
      </c>
      <c r="T9" s="7">
        <v>1.05904067838572E-2</v>
      </c>
      <c r="U9" s="7">
        <v>2.7488434393079898E-2</v>
      </c>
      <c r="V9" s="7">
        <v>6.02416388911571E-2</v>
      </c>
      <c r="W9" s="7">
        <v>5.17855452467684E-2</v>
      </c>
      <c r="X9" s="7">
        <v>7.42405550894783E-2</v>
      </c>
      <c r="Y9" s="7">
        <v>4.72389440807455E-3</v>
      </c>
      <c r="Z9" s="7">
        <v>5.2299201399175793E-2</v>
      </c>
      <c r="AA9" s="7">
        <v>4.2659535425036206E-2</v>
      </c>
      <c r="AB9" s="7">
        <v>5.2934960875752397E-2</v>
      </c>
      <c r="AC9" s="7">
        <v>2.7724581488428501E-2</v>
      </c>
      <c r="AD9" s="7">
        <v>8.1731609805081804E-2</v>
      </c>
      <c r="AE9" s="7">
        <v>2.6761607817149299E-2</v>
      </c>
      <c r="AF9" s="7">
        <v>3.4085792784902702E-2</v>
      </c>
      <c r="AG9" s="7">
        <v>3.7782314078239995E-2</v>
      </c>
      <c r="AH9" s="7">
        <v>0.14551140376295302</v>
      </c>
      <c r="AI9" s="7">
        <v>3.0608243095829799E-2</v>
      </c>
      <c r="AJ9" s="7">
        <v>6.6449373974118903E-2</v>
      </c>
      <c r="AK9" s="7">
        <v>4.7115094269752501E-2</v>
      </c>
      <c r="AL9" s="7">
        <v>5.9098240928395593E-2</v>
      </c>
      <c r="AM9" s="7">
        <v>6.2246137732698797E-2</v>
      </c>
      <c r="AN9" s="7">
        <v>4.0190057944599199E-2</v>
      </c>
      <c r="AO9" s="7">
        <v>5.1390376532267995E-2</v>
      </c>
      <c r="AP9" s="7">
        <v>6.0452667340194104E-2</v>
      </c>
      <c r="AQ9" s="7">
        <v>1.1538627139214901E-2</v>
      </c>
      <c r="AR9" s="7">
        <v>4.35964790226172E-2</v>
      </c>
      <c r="AS9" s="7">
        <v>3.5113693980651298E-2</v>
      </c>
      <c r="AT9" s="7">
        <v>2.2293093912441101E-3</v>
      </c>
      <c r="AU9" s="7">
        <v>8.8113441381866414E-2</v>
      </c>
      <c r="AV9" s="7">
        <v>7.1902680201277602E-2</v>
      </c>
      <c r="AW9" s="7">
        <v>0</v>
      </c>
      <c r="AX9" s="7">
        <v>0</v>
      </c>
      <c r="AY9" s="7">
        <v>4.4346921953892601E-2</v>
      </c>
      <c r="AZ9" s="7">
        <v>0.11880335853469599</v>
      </c>
      <c r="BA9" s="7">
        <v>3.9596836291280899E-2</v>
      </c>
      <c r="BB9" s="7">
        <v>2.7950917751532599E-2</v>
      </c>
      <c r="BC9" s="7">
        <v>5.7632771993516504E-2</v>
      </c>
      <c r="BD9" s="7">
        <v>5.9816261832177101E-2</v>
      </c>
      <c r="BE9" s="7">
        <v>5.3808163797184595E-2</v>
      </c>
      <c r="BF9" s="7">
        <v>1.2324070661441399E-2</v>
      </c>
    </row>
    <row r="10" spans="1:58">
      <c r="A10" s="44"/>
      <c r="B10" s="4">
        <v>78</v>
      </c>
      <c r="C10" s="4">
        <v>11</v>
      </c>
      <c r="D10" s="4">
        <v>15</v>
      </c>
      <c r="E10" s="4">
        <v>6</v>
      </c>
      <c r="F10" s="4">
        <v>0</v>
      </c>
      <c r="G10" s="4">
        <v>1</v>
      </c>
      <c r="H10" s="4">
        <v>3</v>
      </c>
      <c r="I10" s="4">
        <v>1</v>
      </c>
      <c r="J10" s="4">
        <v>1</v>
      </c>
      <c r="K10" s="4">
        <v>0</v>
      </c>
      <c r="L10" s="4">
        <v>19</v>
      </c>
      <c r="M10" s="4">
        <v>30</v>
      </c>
      <c r="N10" s="4">
        <v>29</v>
      </c>
      <c r="O10" s="4">
        <v>2</v>
      </c>
      <c r="P10" s="4">
        <v>7</v>
      </c>
      <c r="Q10" s="4">
        <v>7</v>
      </c>
      <c r="R10" s="4">
        <v>8</v>
      </c>
      <c r="S10" s="4">
        <v>0</v>
      </c>
      <c r="T10" s="4">
        <v>0</v>
      </c>
      <c r="U10" s="4">
        <v>23</v>
      </c>
      <c r="V10" s="4">
        <v>55</v>
      </c>
      <c r="W10" s="4">
        <v>22</v>
      </c>
      <c r="X10" s="4">
        <v>20</v>
      </c>
      <c r="Y10" s="4">
        <v>1</v>
      </c>
      <c r="Z10" s="4">
        <v>13</v>
      </c>
      <c r="AA10" s="4">
        <v>21</v>
      </c>
      <c r="AB10" s="4">
        <v>22</v>
      </c>
      <c r="AC10" s="4">
        <v>7</v>
      </c>
      <c r="AD10" s="4">
        <v>18</v>
      </c>
      <c r="AE10" s="4">
        <v>15</v>
      </c>
      <c r="AF10" s="4">
        <v>3</v>
      </c>
      <c r="AG10" s="4">
        <v>6</v>
      </c>
      <c r="AH10" s="4">
        <v>6</v>
      </c>
      <c r="AI10" s="4">
        <v>24</v>
      </c>
      <c r="AJ10" s="4">
        <v>19</v>
      </c>
      <c r="AK10" s="4">
        <v>23</v>
      </c>
      <c r="AL10" s="4">
        <v>2</v>
      </c>
      <c r="AM10" s="4">
        <v>10</v>
      </c>
      <c r="AN10" s="4">
        <v>43</v>
      </c>
      <c r="AO10" s="4">
        <v>35</v>
      </c>
      <c r="AP10" s="4">
        <v>3</v>
      </c>
      <c r="AQ10" s="4">
        <v>6</v>
      </c>
      <c r="AR10" s="4">
        <v>4</v>
      </c>
      <c r="AS10" s="4">
        <v>17</v>
      </c>
      <c r="AT10" s="4">
        <v>0</v>
      </c>
      <c r="AU10" s="4">
        <v>2</v>
      </c>
      <c r="AV10" s="4">
        <v>2</v>
      </c>
      <c r="AW10" s="4">
        <v>0</v>
      </c>
      <c r="AX10" s="4">
        <v>0</v>
      </c>
      <c r="AY10" s="4">
        <v>0</v>
      </c>
      <c r="AZ10" s="4">
        <v>43</v>
      </c>
      <c r="BA10" s="4">
        <v>4</v>
      </c>
      <c r="BB10" s="4">
        <v>11</v>
      </c>
      <c r="BC10" s="4">
        <v>7</v>
      </c>
      <c r="BD10" s="4">
        <v>12</v>
      </c>
      <c r="BE10" s="4">
        <v>13</v>
      </c>
      <c r="BF10" s="4">
        <v>6</v>
      </c>
    </row>
    <row r="12" spans="1:58">
      <c r="A12" s="8" t="s">
        <v>371</v>
      </c>
    </row>
  </sheetData>
  <mergeCells count="14">
    <mergeCell ref="A5:A6"/>
    <mergeCell ref="A7:A8"/>
    <mergeCell ref="A9:A10"/>
    <mergeCell ref="A1:BF1"/>
    <mergeCell ref="A2:A3"/>
    <mergeCell ref="C2:K2"/>
    <mergeCell ref="L2:N2"/>
    <mergeCell ref="O2:T2"/>
    <mergeCell ref="U2:V2"/>
    <mergeCell ref="W2:AA2"/>
    <mergeCell ref="AB2:AH2"/>
    <mergeCell ref="AI2:AO2"/>
    <mergeCell ref="AP2:AZ2"/>
    <mergeCell ref="BA2:BF2"/>
  </mergeCells>
  <hyperlinks>
    <hyperlink ref="A12" location="'Index'!A1" display="Return to index" xr:uid="{1D27986C-10CD-4AFC-A7BA-424EBD89356C}"/>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BF18"/>
  <sheetViews>
    <sheetView showGridLines="0" workbookViewId="0">
      <selection activeCell="A9" sqref="A9:A10"/>
    </sheetView>
  </sheetViews>
  <sheetFormatPr defaultColWidth="9.140625" defaultRowHeight="15"/>
  <cols>
    <col min="1" max="1" width="45.7109375" customWidth="1"/>
    <col min="2" max="58" width="14.7109375" customWidth="1"/>
  </cols>
  <sheetData>
    <row r="1" spans="1:58" ht="35.1" customHeight="1">
      <c r="A1" s="41" t="s">
        <v>317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9" t="s">
        <v>658</v>
      </c>
      <c r="B4" s="3">
        <v>913</v>
      </c>
      <c r="C4" s="3">
        <v>153</v>
      </c>
      <c r="D4" s="3">
        <v>214</v>
      </c>
      <c r="E4" s="3">
        <v>157</v>
      </c>
      <c r="F4" s="3">
        <v>41</v>
      </c>
      <c r="G4" s="3">
        <v>3</v>
      </c>
      <c r="H4" s="3">
        <v>10</v>
      </c>
      <c r="I4" s="3">
        <v>39</v>
      </c>
      <c r="J4" s="3">
        <v>35</v>
      </c>
      <c r="K4" s="3">
        <v>5</v>
      </c>
      <c r="L4" s="3">
        <v>448</v>
      </c>
      <c r="M4" s="3">
        <v>279</v>
      </c>
      <c r="N4" s="3">
        <v>187</v>
      </c>
      <c r="O4" s="3">
        <v>92</v>
      </c>
      <c r="P4" s="3">
        <v>118</v>
      </c>
      <c r="Q4" s="3">
        <v>219</v>
      </c>
      <c r="R4" s="3">
        <v>83</v>
      </c>
      <c r="S4" s="3">
        <v>63</v>
      </c>
      <c r="T4" s="3">
        <v>17</v>
      </c>
      <c r="U4" s="3">
        <v>470</v>
      </c>
      <c r="V4" s="3">
        <v>444</v>
      </c>
      <c r="W4" s="3">
        <v>268</v>
      </c>
      <c r="X4" s="3">
        <v>150</v>
      </c>
      <c r="Y4" s="3">
        <v>159</v>
      </c>
      <c r="Z4" s="3">
        <v>136</v>
      </c>
      <c r="AA4" s="3">
        <v>200</v>
      </c>
      <c r="AB4" s="3">
        <v>205</v>
      </c>
      <c r="AC4" s="3">
        <v>130</v>
      </c>
      <c r="AD4" s="3">
        <v>132</v>
      </c>
      <c r="AE4" s="3">
        <v>302</v>
      </c>
      <c r="AF4" s="3">
        <v>38</v>
      </c>
      <c r="AG4" s="3">
        <v>91</v>
      </c>
      <c r="AH4" s="3">
        <v>17</v>
      </c>
      <c r="AI4" s="3">
        <v>455</v>
      </c>
      <c r="AJ4" s="3">
        <v>131</v>
      </c>
      <c r="AK4" s="3">
        <v>196</v>
      </c>
      <c r="AL4" s="3">
        <v>19</v>
      </c>
      <c r="AM4" s="3">
        <v>113</v>
      </c>
      <c r="AN4" s="3">
        <v>587</v>
      </c>
      <c r="AO4" s="3">
        <v>327</v>
      </c>
      <c r="AP4" s="3">
        <v>21</v>
      </c>
      <c r="AQ4" s="3">
        <v>195</v>
      </c>
      <c r="AR4" s="3">
        <v>64</v>
      </c>
      <c r="AS4" s="3">
        <v>264</v>
      </c>
      <c r="AT4" s="3">
        <v>83</v>
      </c>
      <c r="AU4" s="3">
        <v>10</v>
      </c>
      <c r="AV4" s="3">
        <v>17</v>
      </c>
      <c r="AW4" s="3">
        <v>38</v>
      </c>
      <c r="AX4" s="3">
        <v>1</v>
      </c>
      <c r="AY4" s="3">
        <v>5</v>
      </c>
      <c r="AZ4" s="3">
        <v>215</v>
      </c>
      <c r="BA4" s="3">
        <v>76</v>
      </c>
      <c r="BB4" s="3">
        <v>310</v>
      </c>
      <c r="BC4" s="3">
        <v>98</v>
      </c>
      <c r="BD4" s="3">
        <v>104</v>
      </c>
      <c r="BE4" s="3">
        <v>120</v>
      </c>
      <c r="BF4" s="3">
        <v>147</v>
      </c>
    </row>
    <row r="5" spans="1:58">
      <c r="A5" s="44" t="s">
        <v>318</v>
      </c>
      <c r="B5" s="7">
        <v>0.76787438036293598</v>
      </c>
      <c r="C5" s="7">
        <v>0.77704753377693703</v>
      </c>
      <c r="D5" s="7">
        <v>0.70934529460778195</v>
      </c>
      <c r="E5" s="7">
        <v>0.95091421134480603</v>
      </c>
      <c r="F5" s="7">
        <v>0.73609421597854807</v>
      </c>
      <c r="G5" s="7">
        <v>0.87945447398969312</v>
      </c>
      <c r="H5" s="7">
        <v>0.42494509076036402</v>
      </c>
      <c r="I5" s="7">
        <v>0.70714465461427811</v>
      </c>
      <c r="J5" s="7">
        <v>0.47727934580916803</v>
      </c>
      <c r="K5" s="7">
        <v>0.54644098565803301</v>
      </c>
      <c r="L5" s="7">
        <v>0.84999229685615107</v>
      </c>
      <c r="M5" s="7">
        <v>0.70595156057487496</v>
      </c>
      <c r="N5" s="7">
        <v>0.66344829366453995</v>
      </c>
      <c r="O5" s="7">
        <v>0.92831588088613104</v>
      </c>
      <c r="P5" s="7">
        <v>0.6787693856284549</v>
      </c>
      <c r="Q5" s="7">
        <v>0.83364508837726903</v>
      </c>
      <c r="R5" s="7">
        <v>0.72930105262421907</v>
      </c>
      <c r="S5" s="7">
        <v>0.91201834457935804</v>
      </c>
      <c r="T5" s="7">
        <v>0.83939691957213991</v>
      </c>
      <c r="U5" s="7">
        <v>0.75836509593060697</v>
      </c>
      <c r="V5" s="7">
        <v>0.77793442598208395</v>
      </c>
      <c r="W5" s="7">
        <v>0.661142585733421</v>
      </c>
      <c r="X5" s="7">
        <v>0.70587474642079295</v>
      </c>
      <c r="Y5" s="7">
        <v>0.81618298262321498</v>
      </c>
      <c r="Z5" s="7">
        <v>0.82024973956771308</v>
      </c>
      <c r="AA5" s="7">
        <v>0.883255818275553</v>
      </c>
      <c r="AB5" s="7">
        <v>0.75160299282321896</v>
      </c>
      <c r="AC5" s="7">
        <v>0.74476595772755005</v>
      </c>
      <c r="AD5" s="7">
        <v>0.73377949338559401</v>
      </c>
      <c r="AE5" s="7">
        <v>0.822225426653865</v>
      </c>
      <c r="AF5" s="7">
        <v>0.87230843332595298</v>
      </c>
      <c r="AG5" s="7">
        <v>0.67327456951421194</v>
      </c>
      <c r="AH5" s="7">
        <v>0.71409626778074997</v>
      </c>
      <c r="AI5" s="7">
        <v>0.74484014927251296</v>
      </c>
      <c r="AJ5" s="7">
        <v>0.83879254843569495</v>
      </c>
      <c r="AK5" s="7">
        <v>0.88608846069258507</v>
      </c>
      <c r="AL5" s="7">
        <v>0.62363934876768101</v>
      </c>
      <c r="AM5" s="7">
        <v>0.59728557094650803</v>
      </c>
      <c r="AN5" s="7">
        <v>0.765846706927787</v>
      </c>
      <c r="AO5" s="7">
        <v>0.771512717231853</v>
      </c>
      <c r="AP5" s="7">
        <v>0.764028628063532</v>
      </c>
      <c r="AQ5" s="7">
        <v>0.79016460067302208</v>
      </c>
      <c r="AR5" s="7">
        <v>0.72934389565283397</v>
      </c>
      <c r="AS5" s="7">
        <v>0.78960037937689909</v>
      </c>
      <c r="AT5" s="7">
        <v>0.89820404597330394</v>
      </c>
      <c r="AU5" s="7">
        <v>0.69163109669743705</v>
      </c>
      <c r="AV5" s="7">
        <v>0.64442088553245891</v>
      </c>
      <c r="AW5" s="7">
        <v>0.74883006308918398</v>
      </c>
      <c r="AX5" s="7">
        <v>0.75633689085755407</v>
      </c>
      <c r="AY5" s="7">
        <v>1</v>
      </c>
      <c r="AZ5" s="7">
        <v>0.69411980570504395</v>
      </c>
      <c r="BA5" s="7">
        <v>0.77208963749210502</v>
      </c>
      <c r="BB5" s="7">
        <v>0.90609856350002804</v>
      </c>
      <c r="BC5" s="7">
        <v>0.58656827442407</v>
      </c>
      <c r="BD5" s="7">
        <v>0.70236123208232693</v>
      </c>
      <c r="BE5" s="7">
        <v>0.69401015316710901</v>
      </c>
      <c r="BF5" s="7">
        <v>0.66356931281562592</v>
      </c>
    </row>
    <row r="6" spans="1:58">
      <c r="A6" s="44"/>
      <c r="B6" s="4">
        <v>701</v>
      </c>
      <c r="C6" s="4">
        <v>119</v>
      </c>
      <c r="D6" s="4">
        <v>152</v>
      </c>
      <c r="E6" s="4">
        <v>149</v>
      </c>
      <c r="F6" s="4">
        <v>30</v>
      </c>
      <c r="G6" s="4">
        <v>3</v>
      </c>
      <c r="H6" s="4">
        <v>4</v>
      </c>
      <c r="I6" s="4">
        <v>27</v>
      </c>
      <c r="J6" s="4">
        <v>17</v>
      </c>
      <c r="K6" s="4">
        <v>3</v>
      </c>
      <c r="L6" s="4">
        <v>381</v>
      </c>
      <c r="M6" s="4">
        <v>197</v>
      </c>
      <c r="N6" s="4">
        <v>124</v>
      </c>
      <c r="O6" s="4">
        <v>85</v>
      </c>
      <c r="P6" s="4">
        <v>80</v>
      </c>
      <c r="Q6" s="4">
        <v>182</v>
      </c>
      <c r="R6" s="4">
        <v>61</v>
      </c>
      <c r="S6" s="4">
        <v>57</v>
      </c>
      <c r="T6" s="4">
        <v>14</v>
      </c>
      <c r="U6" s="4">
        <v>356</v>
      </c>
      <c r="V6" s="4">
        <v>345</v>
      </c>
      <c r="W6" s="4">
        <v>177</v>
      </c>
      <c r="X6" s="4">
        <v>106</v>
      </c>
      <c r="Y6" s="4">
        <v>130</v>
      </c>
      <c r="Z6" s="4">
        <v>111</v>
      </c>
      <c r="AA6" s="4">
        <v>177</v>
      </c>
      <c r="AB6" s="4">
        <v>154</v>
      </c>
      <c r="AC6" s="4">
        <v>97</v>
      </c>
      <c r="AD6" s="4">
        <v>97</v>
      </c>
      <c r="AE6" s="4">
        <v>248</v>
      </c>
      <c r="AF6" s="4">
        <v>33</v>
      </c>
      <c r="AG6" s="4">
        <v>61</v>
      </c>
      <c r="AH6" s="4">
        <v>12</v>
      </c>
      <c r="AI6" s="4">
        <v>339</v>
      </c>
      <c r="AJ6" s="4">
        <v>110</v>
      </c>
      <c r="AK6" s="4">
        <v>173</v>
      </c>
      <c r="AL6" s="4">
        <v>12</v>
      </c>
      <c r="AM6" s="4">
        <v>67</v>
      </c>
      <c r="AN6" s="4">
        <v>449</v>
      </c>
      <c r="AO6" s="4">
        <v>252</v>
      </c>
      <c r="AP6" s="4">
        <v>16</v>
      </c>
      <c r="AQ6" s="4">
        <v>154</v>
      </c>
      <c r="AR6" s="4">
        <v>47</v>
      </c>
      <c r="AS6" s="4">
        <v>209</v>
      </c>
      <c r="AT6" s="4">
        <v>74</v>
      </c>
      <c r="AU6" s="4">
        <v>7</v>
      </c>
      <c r="AV6" s="4">
        <v>11</v>
      </c>
      <c r="AW6" s="4">
        <v>29</v>
      </c>
      <c r="AX6" s="4">
        <v>1</v>
      </c>
      <c r="AY6" s="4">
        <v>5</v>
      </c>
      <c r="AZ6" s="4">
        <v>150</v>
      </c>
      <c r="BA6" s="4">
        <v>59</v>
      </c>
      <c r="BB6" s="4">
        <v>281</v>
      </c>
      <c r="BC6" s="4">
        <v>57</v>
      </c>
      <c r="BD6" s="4">
        <v>73</v>
      </c>
      <c r="BE6" s="4">
        <v>83</v>
      </c>
      <c r="BF6" s="4">
        <v>97</v>
      </c>
    </row>
    <row r="7" spans="1:58">
      <c r="A7" s="44" t="s">
        <v>319</v>
      </c>
      <c r="B7" s="7">
        <v>0.47962905684109797</v>
      </c>
      <c r="C7" s="7">
        <v>0.28633905077341298</v>
      </c>
      <c r="D7" s="7">
        <v>0.49892728261921199</v>
      </c>
      <c r="E7" s="7">
        <v>0.51247427390159894</v>
      </c>
      <c r="F7" s="7">
        <v>0.87581931963400805</v>
      </c>
      <c r="G7" s="7">
        <v>1</v>
      </c>
      <c r="H7" s="7">
        <v>0.43606477046335501</v>
      </c>
      <c r="I7" s="7">
        <v>0.54204249480132194</v>
      </c>
      <c r="J7" s="7">
        <v>0.20234566173947999</v>
      </c>
      <c r="K7" s="7">
        <v>0.56084951346414402</v>
      </c>
      <c r="L7" s="7">
        <v>0.54510104214884403</v>
      </c>
      <c r="M7" s="7">
        <v>0.37879239417669802</v>
      </c>
      <c r="N7" s="7">
        <v>0.473085571475999</v>
      </c>
      <c r="O7" s="7">
        <v>0.29290070978038402</v>
      </c>
      <c r="P7" s="7">
        <v>0.29940002857404602</v>
      </c>
      <c r="Q7" s="7">
        <v>0.60097492606907998</v>
      </c>
      <c r="R7" s="7">
        <v>0.39401581983654699</v>
      </c>
      <c r="S7" s="7">
        <v>0.57884346859434499</v>
      </c>
      <c r="T7" s="7">
        <v>0.452428248890547</v>
      </c>
      <c r="U7" s="7">
        <v>0.53537669991359405</v>
      </c>
      <c r="V7" s="7">
        <v>0.42065260740789401</v>
      </c>
      <c r="W7" s="7">
        <v>0.49387750257684204</v>
      </c>
      <c r="X7" s="7">
        <v>0.40945255882071302</v>
      </c>
      <c r="Y7" s="7">
        <v>0.46978725786207298</v>
      </c>
      <c r="Z7" s="7">
        <v>0.50989373883764999</v>
      </c>
      <c r="AA7" s="7">
        <v>0.50055156769045295</v>
      </c>
      <c r="AB7" s="7">
        <v>0.416983003593351</v>
      </c>
      <c r="AC7" s="7">
        <v>0.43990866836353398</v>
      </c>
      <c r="AD7" s="7">
        <v>0.63567765666772402</v>
      </c>
      <c r="AE7" s="7">
        <v>0.42227383591127399</v>
      </c>
      <c r="AF7" s="7">
        <v>0.40185115169930802</v>
      </c>
      <c r="AG7" s="7">
        <v>0.659883753715923</v>
      </c>
      <c r="AH7" s="7">
        <v>0.55915966177842003</v>
      </c>
      <c r="AI7" s="7">
        <v>0.453274157469505</v>
      </c>
      <c r="AJ7" s="7">
        <v>0.52885647498712895</v>
      </c>
      <c r="AK7" s="7">
        <v>0.51080954104499199</v>
      </c>
      <c r="AL7" s="7">
        <v>0.48158081210400705</v>
      </c>
      <c r="AM7" s="7">
        <v>0.47443584681481499</v>
      </c>
      <c r="AN7" s="7">
        <v>0.47017339926422996</v>
      </c>
      <c r="AO7" s="7">
        <v>0.49659572760050302</v>
      </c>
      <c r="AP7" s="7">
        <v>0.54588210625875999</v>
      </c>
      <c r="AQ7" s="7">
        <v>0.26126648573376698</v>
      </c>
      <c r="AR7" s="7">
        <v>0.60396979368534098</v>
      </c>
      <c r="AS7" s="7">
        <v>0.50557358797335705</v>
      </c>
      <c r="AT7" s="7">
        <v>0.54312478964887501</v>
      </c>
      <c r="AU7" s="7">
        <v>0.297847058704311</v>
      </c>
      <c r="AV7" s="7">
        <v>0.44216667448248698</v>
      </c>
      <c r="AW7" s="7">
        <v>0.86267942272236797</v>
      </c>
      <c r="AX7" s="7">
        <v>1</v>
      </c>
      <c r="AY7" s="7">
        <v>0.656083807477151</v>
      </c>
      <c r="AZ7" s="7">
        <v>0.51354767974949</v>
      </c>
      <c r="BA7" s="7">
        <v>0.56172692372472799</v>
      </c>
      <c r="BB7" s="7">
        <v>0.57865135926070199</v>
      </c>
      <c r="BC7" s="7">
        <v>0.52798011284941604</v>
      </c>
      <c r="BD7" s="7">
        <v>0.43388535139290296</v>
      </c>
      <c r="BE7" s="7">
        <v>0.34777254148896197</v>
      </c>
      <c r="BF7" s="7">
        <v>0.28137798175327899</v>
      </c>
    </row>
    <row r="8" spans="1:58">
      <c r="A8" s="44"/>
      <c r="B8" s="4">
        <v>438</v>
      </c>
      <c r="C8" s="4">
        <v>44</v>
      </c>
      <c r="D8" s="4">
        <v>107</v>
      </c>
      <c r="E8" s="4">
        <v>80</v>
      </c>
      <c r="F8" s="4">
        <v>36</v>
      </c>
      <c r="G8" s="4">
        <v>3</v>
      </c>
      <c r="H8" s="4">
        <v>4</v>
      </c>
      <c r="I8" s="4">
        <v>21</v>
      </c>
      <c r="J8" s="4">
        <v>7</v>
      </c>
      <c r="K8" s="4">
        <v>3</v>
      </c>
      <c r="L8" s="4">
        <v>244</v>
      </c>
      <c r="M8" s="4">
        <v>106</v>
      </c>
      <c r="N8" s="4">
        <v>88</v>
      </c>
      <c r="O8" s="4">
        <v>27</v>
      </c>
      <c r="P8" s="4">
        <v>35</v>
      </c>
      <c r="Q8" s="4">
        <v>131</v>
      </c>
      <c r="R8" s="4">
        <v>33</v>
      </c>
      <c r="S8" s="4">
        <v>36</v>
      </c>
      <c r="T8" s="4">
        <v>7</v>
      </c>
      <c r="U8" s="4">
        <v>251</v>
      </c>
      <c r="V8" s="4">
        <v>187</v>
      </c>
      <c r="W8" s="4">
        <v>132</v>
      </c>
      <c r="X8" s="4">
        <v>62</v>
      </c>
      <c r="Y8" s="4">
        <v>75</v>
      </c>
      <c r="Z8" s="4">
        <v>69</v>
      </c>
      <c r="AA8" s="4">
        <v>100</v>
      </c>
      <c r="AB8" s="4">
        <v>85</v>
      </c>
      <c r="AC8" s="4">
        <v>57</v>
      </c>
      <c r="AD8" s="4">
        <v>84</v>
      </c>
      <c r="AE8" s="4">
        <v>127</v>
      </c>
      <c r="AF8" s="4">
        <v>15</v>
      </c>
      <c r="AG8" s="4">
        <v>60</v>
      </c>
      <c r="AH8" s="4">
        <v>10</v>
      </c>
      <c r="AI8" s="4">
        <v>206</v>
      </c>
      <c r="AJ8" s="4">
        <v>69</v>
      </c>
      <c r="AK8" s="4">
        <v>100</v>
      </c>
      <c r="AL8" s="4">
        <v>9</v>
      </c>
      <c r="AM8" s="4">
        <v>54</v>
      </c>
      <c r="AN8" s="4">
        <v>276</v>
      </c>
      <c r="AO8" s="4">
        <v>162</v>
      </c>
      <c r="AP8" s="4">
        <v>12</v>
      </c>
      <c r="AQ8" s="4">
        <v>51</v>
      </c>
      <c r="AR8" s="4">
        <v>39</v>
      </c>
      <c r="AS8" s="4">
        <v>134</v>
      </c>
      <c r="AT8" s="4">
        <v>45</v>
      </c>
      <c r="AU8" s="4">
        <v>3</v>
      </c>
      <c r="AV8" s="4">
        <v>7</v>
      </c>
      <c r="AW8" s="4">
        <v>33</v>
      </c>
      <c r="AX8" s="4">
        <v>1</v>
      </c>
      <c r="AY8" s="4">
        <v>3</v>
      </c>
      <c r="AZ8" s="4">
        <v>111</v>
      </c>
      <c r="BA8" s="4">
        <v>43</v>
      </c>
      <c r="BB8" s="4">
        <v>180</v>
      </c>
      <c r="BC8" s="4">
        <v>52</v>
      </c>
      <c r="BD8" s="4">
        <v>45</v>
      </c>
      <c r="BE8" s="4">
        <v>42</v>
      </c>
      <c r="BF8" s="4">
        <v>41</v>
      </c>
    </row>
    <row r="9" spans="1:58">
      <c r="A9" s="44" t="s">
        <v>320</v>
      </c>
      <c r="B9" s="7">
        <v>0.43923179441968896</v>
      </c>
      <c r="C9" s="7">
        <v>0.68958363210370199</v>
      </c>
      <c r="D9" s="7">
        <v>0.33449948075472902</v>
      </c>
      <c r="E9" s="7">
        <v>0.25855506352104202</v>
      </c>
      <c r="F9" s="7">
        <v>0.30902699392143601</v>
      </c>
      <c r="G9" s="7">
        <v>0.50527789604853302</v>
      </c>
      <c r="H9" s="7">
        <v>0.85455112322478199</v>
      </c>
      <c r="I9" s="7">
        <v>0.179045265503981</v>
      </c>
      <c r="J9" s="7">
        <v>0.96588600198315999</v>
      </c>
      <c r="K9" s="7">
        <v>0.75186434363248789</v>
      </c>
      <c r="L9" s="7">
        <v>0.30145200049068699</v>
      </c>
      <c r="M9" s="7">
        <v>0.70437470308208705</v>
      </c>
      <c r="N9" s="7">
        <v>0.37408823689877302</v>
      </c>
      <c r="O9" s="7">
        <v>0.42256596612276398</v>
      </c>
      <c r="P9" s="7">
        <v>0.8011928317186271</v>
      </c>
      <c r="Q9" s="7">
        <v>0.30324103554444604</v>
      </c>
      <c r="R9" s="7">
        <v>0.62095527416487595</v>
      </c>
      <c r="S9" s="7">
        <v>0.16541081429117699</v>
      </c>
      <c r="T9" s="7">
        <v>0.43194772541722104</v>
      </c>
      <c r="U9" s="7">
        <v>0.472221189458714</v>
      </c>
      <c r="V9" s="7">
        <v>0.404331711095611</v>
      </c>
      <c r="W9" s="7">
        <v>0.42254425940031998</v>
      </c>
      <c r="X9" s="7">
        <v>0.46830432984039999</v>
      </c>
      <c r="Y9" s="7">
        <v>0.51751212523138901</v>
      </c>
      <c r="Z9" s="7">
        <v>0.47393937984131496</v>
      </c>
      <c r="AA9" s="7">
        <v>0.35407707927884602</v>
      </c>
      <c r="AB9" s="7">
        <v>0.471762809688548</v>
      </c>
      <c r="AC9" s="7">
        <v>0.36760857030870497</v>
      </c>
      <c r="AD9" s="7">
        <v>0.48149321316683197</v>
      </c>
      <c r="AE9" s="7">
        <v>0.47262009793159498</v>
      </c>
      <c r="AF9" s="7">
        <v>0.32656180034814197</v>
      </c>
      <c r="AG9" s="7">
        <v>0.33470505427615099</v>
      </c>
      <c r="AH9" s="7">
        <v>0.47947229441693401</v>
      </c>
      <c r="AI9" s="7">
        <v>0.454869246778554</v>
      </c>
      <c r="AJ9" s="7">
        <v>0.50763870046296999</v>
      </c>
      <c r="AK9" s="7">
        <v>0.36096589851409905</v>
      </c>
      <c r="AL9" s="7">
        <v>0.498686467210947</v>
      </c>
      <c r="AM9" s="7">
        <v>0.422479772348683</v>
      </c>
      <c r="AN9" s="7">
        <v>0.46666782330381901</v>
      </c>
      <c r="AO9" s="7">
        <v>0.39000221252774997</v>
      </c>
      <c r="AP9" s="7">
        <v>0.82726496970667196</v>
      </c>
      <c r="AQ9" s="7">
        <v>0.59729106803658605</v>
      </c>
      <c r="AR9" s="7">
        <v>0.41030415342019699</v>
      </c>
      <c r="AS9" s="7">
        <v>0.37567471374759398</v>
      </c>
      <c r="AT9" s="7">
        <v>0.23460264971835598</v>
      </c>
      <c r="AU9" s="7">
        <v>0.84481960964038605</v>
      </c>
      <c r="AV9" s="7">
        <v>0.32352786498166503</v>
      </c>
      <c r="AW9" s="7">
        <v>0.34878782766893501</v>
      </c>
      <c r="AX9" s="7">
        <v>0</v>
      </c>
      <c r="AY9" s="7">
        <v>0.65275970826538998</v>
      </c>
      <c r="AZ9" s="7">
        <v>0.42841331443272201</v>
      </c>
      <c r="BA9" s="7">
        <v>9.6512305830950704E-2</v>
      </c>
      <c r="BB9" s="7">
        <v>0.26686066971891997</v>
      </c>
      <c r="BC9" s="7">
        <v>0.41620325182554802</v>
      </c>
      <c r="BD9" s="7">
        <v>0.33819676397161202</v>
      </c>
      <c r="BE9" s="7">
        <v>0.66702521906549406</v>
      </c>
      <c r="BF9" s="7">
        <v>0.79533623550371901</v>
      </c>
    </row>
    <row r="10" spans="1:58">
      <c r="A10" s="44"/>
      <c r="B10" s="4">
        <v>401</v>
      </c>
      <c r="C10" s="4">
        <v>106</v>
      </c>
      <c r="D10" s="4">
        <v>72</v>
      </c>
      <c r="E10" s="4">
        <v>41</v>
      </c>
      <c r="F10" s="4">
        <v>13</v>
      </c>
      <c r="G10" s="4">
        <v>2</v>
      </c>
      <c r="H10" s="4">
        <v>8</v>
      </c>
      <c r="I10" s="4">
        <v>7</v>
      </c>
      <c r="J10" s="4">
        <v>34</v>
      </c>
      <c r="K10" s="4">
        <v>4</v>
      </c>
      <c r="L10" s="4">
        <v>135</v>
      </c>
      <c r="M10" s="4">
        <v>196</v>
      </c>
      <c r="N10" s="4">
        <v>70</v>
      </c>
      <c r="O10" s="4">
        <v>39</v>
      </c>
      <c r="P10" s="4">
        <v>94</v>
      </c>
      <c r="Q10" s="4">
        <v>66</v>
      </c>
      <c r="R10" s="4">
        <v>52</v>
      </c>
      <c r="S10" s="4">
        <v>10</v>
      </c>
      <c r="T10" s="4">
        <v>7</v>
      </c>
      <c r="U10" s="4">
        <v>222</v>
      </c>
      <c r="V10" s="4">
        <v>179</v>
      </c>
      <c r="W10" s="4">
        <v>113</v>
      </c>
      <c r="X10" s="4">
        <v>70</v>
      </c>
      <c r="Y10" s="4">
        <v>82</v>
      </c>
      <c r="Z10" s="4">
        <v>64</v>
      </c>
      <c r="AA10" s="4">
        <v>71</v>
      </c>
      <c r="AB10" s="4">
        <v>97</v>
      </c>
      <c r="AC10" s="4">
        <v>48</v>
      </c>
      <c r="AD10" s="4">
        <v>63</v>
      </c>
      <c r="AE10" s="4">
        <v>143</v>
      </c>
      <c r="AF10" s="4">
        <v>12</v>
      </c>
      <c r="AG10" s="4">
        <v>30</v>
      </c>
      <c r="AH10" s="4">
        <v>8</v>
      </c>
      <c r="AI10" s="4">
        <v>207</v>
      </c>
      <c r="AJ10" s="4">
        <v>67</v>
      </c>
      <c r="AK10" s="4">
        <v>71</v>
      </c>
      <c r="AL10" s="4">
        <v>9</v>
      </c>
      <c r="AM10" s="4">
        <v>48</v>
      </c>
      <c r="AN10" s="4">
        <v>274</v>
      </c>
      <c r="AO10" s="4">
        <v>127</v>
      </c>
      <c r="AP10" s="4">
        <v>18</v>
      </c>
      <c r="AQ10" s="4">
        <v>117</v>
      </c>
      <c r="AR10" s="4">
        <v>26</v>
      </c>
      <c r="AS10" s="4">
        <v>99</v>
      </c>
      <c r="AT10" s="4">
        <v>19</v>
      </c>
      <c r="AU10" s="4">
        <v>8</v>
      </c>
      <c r="AV10" s="4">
        <v>5</v>
      </c>
      <c r="AW10" s="4">
        <v>13</v>
      </c>
      <c r="AX10" s="4">
        <v>0</v>
      </c>
      <c r="AY10" s="4">
        <v>3</v>
      </c>
      <c r="AZ10" s="4">
        <v>92</v>
      </c>
      <c r="BA10" s="4">
        <v>7</v>
      </c>
      <c r="BB10" s="4">
        <v>83</v>
      </c>
      <c r="BC10" s="4">
        <v>41</v>
      </c>
      <c r="BD10" s="4">
        <v>35</v>
      </c>
      <c r="BE10" s="4">
        <v>80</v>
      </c>
      <c r="BF10" s="4">
        <v>117</v>
      </c>
    </row>
    <row r="11" spans="1:58">
      <c r="A11" s="44" t="s">
        <v>321</v>
      </c>
      <c r="B11" s="7">
        <v>0.412925310889108</v>
      </c>
      <c r="C11" s="7">
        <v>0.32176805153156701</v>
      </c>
      <c r="D11" s="7">
        <v>0.444123504422407</v>
      </c>
      <c r="E11" s="7">
        <v>0.45610982168049097</v>
      </c>
      <c r="F11" s="7">
        <v>0.37154636838523303</v>
      </c>
      <c r="G11" s="7">
        <v>0.12054552601030701</v>
      </c>
      <c r="H11" s="7">
        <v>0.50198781844030105</v>
      </c>
      <c r="I11" s="7">
        <v>0.742388739013771</v>
      </c>
      <c r="J11" s="7">
        <v>0.13000398351487599</v>
      </c>
      <c r="K11" s="7">
        <v>0.48176241068818298</v>
      </c>
      <c r="L11" s="7">
        <v>0.47243496387025602</v>
      </c>
      <c r="M11" s="7">
        <v>0.331347388316106</v>
      </c>
      <c r="N11" s="7">
        <v>0.39195878677586005</v>
      </c>
      <c r="O11" s="7">
        <v>0.36503745487774403</v>
      </c>
      <c r="P11" s="7">
        <v>0.34331987477874099</v>
      </c>
      <c r="Q11" s="7">
        <v>0.49207823962536601</v>
      </c>
      <c r="R11" s="7">
        <v>0.37683474971067299</v>
      </c>
      <c r="S11" s="7">
        <v>0.41641818749917597</v>
      </c>
      <c r="T11" s="7">
        <v>0.559630182976111</v>
      </c>
      <c r="U11" s="7">
        <v>0.41443979928637903</v>
      </c>
      <c r="V11" s="7">
        <v>0.41132310596247701</v>
      </c>
      <c r="W11" s="7">
        <v>0.48793793647852096</v>
      </c>
      <c r="X11" s="7">
        <v>0.37445693078444398</v>
      </c>
      <c r="Y11" s="7">
        <v>0.38519342285734098</v>
      </c>
      <c r="Z11" s="7">
        <v>0.34962423327522801</v>
      </c>
      <c r="AA11" s="7">
        <v>0.406337523787063</v>
      </c>
      <c r="AB11" s="7">
        <v>0.39064722759825005</v>
      </c>
      <c r="AC11" s="7">
        <v>0.450103004921657</v>
      </c>
      <c r="AD11" s="7">
        <v>0.508117592204266</v>
      </c>
      <c r="AE11" s="7">
        <v>0.44592529829731703</v>
      </c>
      <c r="AF11" s="7">
        <v>0.21853674066409301</v>
      </c>
      <c r="AG11" s="7">
        <v>0.26191886702967698</v>
      </c>
      <c r="AH11" s="7">
        <v>0.30968701905142004</v>
      </c>
      <c r="AI11" s="7">
        <v>0.39691504761685403</v>
      </c>
      <c r="AJ11" s="7">
        <v>0.46484260138893496</v>
      </c>
      <c r="AK11" s="7">
        <v>0.38193128503762902</v>
      </c>
      <c r="AL11" s="7">
        <v>0.47872773864589596</v>
      </c>
      <c r="AM11" s="7">
        <v>0.46009974762022998</v>
      </c>
      <c r="AN11" s="7">
        <v>0.41210278191001004</v>
      </c>
      <c r="AO11" s="7">
        <v>0.41440120807182401</v>
      </c>
      <c r="AP11" s="7">
        <v>0.515059602092241</v>
      </c>
      <c r="AQ11" s="7">
        <v>0.34555877769664695</v>
      </c>
      <c r="AR11" s="7">
        <v>0.53234898002490605</v>
      </c>
      <c r="AS11" s="7">
        <v>0.43490830699191202</v>
      </c>
      <c r="AT11" s="7">
        <v>0.45142119465313202</v>
      </c>
      <c r="AU11" s="7">
        <v>0.32225095816406701</v>
      </c>
      <c r="AV11" s="7">
        <v>0.84382041478945002</v>
      </c>
      <c r="AW11" s="7">
        <v>0.34496065365077799</v>
      </c>
      <c r="AX11" s="7">
        <v>0.24366310914244602</v>
      </c>
      <c r="AY11" s="7">
        <v>0.63486223558905597</v>
      </c>
      <c r="AZ11" s="7">
        <v>0.36628703677619001</v>
      </c>
      <c r="BA11" s="7">
        <v>0.45679208621738604</v>
      </c>
      <c r="BB11" s="7">
        <v>0.44066424826771405</v>
      </c>
      <c r="BC11" s="7">
        <v>0.53082938777760003</v>
      </c>
      <c r="BD11" s="7">
        <v>0.31094960357468504</v>
      </c>
      <c r="BE11" s="7">
        <v>0.40812477777233497</v>
      </c>
      <c r="BF11" s="7">
        <v>0.30336517533392598</v>
      </c>
    </row>
    <row r="12" spans="1:58">
      <c r="A12" s="44"/>
      <c r="B12" s="4">
        <v>377</v>
      </c>
      <c r="C12" s="4">
        <v>49</v>
      </c>
      <c r="D12" s="4">
        <v>95</v>
      </c>
      <c r="E12" s="4">
        <v>72</v>
      </c>
      <c r="F12" s="4">
        <v>15</v>
      </c>
      <c r="G12" s="4">
        <v>0</v>
      </c>
      <c r="H12" s="4">
        <v>5</v>
      </c>
      <c r="I12" s="4">
        <v>29</v>
      </c>
      <c r="J12" s="4">
        <v>5</v>
      </c>
      <c r="K12" s="4">
        <v>2</v>
      </c>
      <c r="L12" s="4">
        <v>212</v>
      </c>
      <c r="M12" s="4">
        <v>92</v>
      </c>
      <c r="N12" s="4">
        <v>73</v>
      </c>
      <c r="O12" s="4">
        <v>33</v>
      </c>
      <c r="P12" s="4">
        <v>40</v>
      </c>
      <c r="Q12" s="4">
        <v>108</v>
      </c>
      <c r="R12" s="4">
        <v>31</v>
      </c>
      <c r="S12" s="4">
        <v>26</v>
      </c>
      <c r="T12" s="4">
        <v>9</v>
      </c>
      <c r="U12" s="4">
        <v>195</v>
      </c>
      <c r="V12" s="4">
        <v>183</v>
      </c>
      <c r="W12" s="4">
        <v>131</v>
      </c>
      <c r="X12" s="4">
        <v>56</v>
      </c>
      <c r="Y12" s="4">
        <v>61</v>
      </c>
      <c r="Z12" s="4">
        <v>47</v>
      </c>
      <c r="AA12" s="4">
        <v>81</v>
      </c>
      <c r="AB12" s="4">
        <v>80</v>
      </c>
      <c r="AC12" s="4">
        <v>58</v>
      </c>
      <c r="AD12" s="4">
        <v>67</v>
      </c>
      <c r="AE12" s="4">
        <v>135</v>
      </c>
      <c r="AF12" s="4">
        <v>8</v>
      </c>
      <c r="AG12" s="4">
        <v>24</v>
      </c>
      <c r="AH12" s="4">
        <v>5</v>
      </c>
      <c r="AI12" s="4">
        <v>181</v>
      </c>
      <c r="AJ12" s="4">
        <v>61</v>
      </c>
      <c r="AK12" s="4">
        <v>75</v>
      </c>
      <c r="AL12" s="4">
        <v>9</v>
      </c>
      <c r="AM12" s="4">
        <v>52</v>
      </c>
      <c r="AN12" s="4">
        <v>242</v>
      </c>
      <c r="AO12" s="4">
        <v>135</v>
      </c>
      <c r="AP12" s="4">
        <v>11</v>
      </c>
      <c r="AQ12" s="4">
        <v>67</v>
      </c>
      <c r="AR12" s="4">
        <v>34</v>
      </c>
      <c r="AS12" s="4">
        <v>115</v>
      </c>
      <c r="AT12" s="4">
        <v>37</v>
      </c>
      <c r="AU12" s="4">
        <v>3</v>
      </c>
      <c r="AV12" s="4">
        <v>14</v>
      </c>
      <c r="AW12" s="4">
        <v>13</v>
      </c>
      <c r="AX12" s="4">
        <v>0</v>
      </c>
      <c r="AY12" s="4">
        <v>3</v>
      </c>
      <c r="AZ12" s="4">
        <v>79</v>
      </c>
      <c r="BA12" s="4">
        <v>35</v>
      </c>
      <c r="BB12" s="4">
        <v>137</v>
      </c>
      <c r="BC12" s="4">
        <v>52</v>
      </c>
      <c r="BD12" s="4">
        <v>32</v>
      </c>
      <c r="BE12" s="4">
        <v>49</v>
      </c>
      <c r="BF12" s="4">
        <v>44</v>
      </c>
    </row>
    <row r="13" spans="1:58">
      <c r="A13" s="44" t="s">
        <v>322</v>
      </c>
      <c r="B13" s="7">
        <v>0.24896190258936801</v>
      </c>
      <c r="C13" s="7">
        <v>0.16725461886298501</v>
      </c>
      <c r="D13" s="7">
        <v>0.24688453126068399</v>
      </c>
      <c r="E13" s="7">
        <v>0.28796317279196099</v>
      </c>
      <c r="F13" s="7">
        <v>0.56369184135983308</v>
      </c>
      <c r="G13" s="7">
        <v>0.49472210395146704</v>
      </c>
      <c r="H13" s="7">
        <v>0.428172248273754</v>
      </c>
      <c r="I13" s="7">
        <v>0.246656156292864</v>
      </c>
      <c r="J13" s="7">
        <v>0.11299289072121101</v>
      </c>
      <c r="K13" s="7">
        <v>0.45114928343671701</v>
      </c>
      <c r="L13" s="7">
        <v>0.29080028498006599</v>
      </c>
      <c r="M13" s="7">
        <v>0.20212403389697597</v>
      </c>
      <c r="N13" s="7">
        <v>0.21854685133382101</v>
      </c>
      <c r="O13" s="7">
        <v>0.236812193291352</v>
      </c>
      <c r="P13" s="7">
        <v>0.17615752632734399</v>
      </c>
      <c r="Q13" s="7">
        <v>0.26561047063556897</v>
      </c>
      <c r="R13" s="7">
        <v>0.24729358658369199</v>
      </c>
      <c r="S13" s="7">
        <v>0.30490519346516204</v>
      </c>
      <c r="T13" s="7">
        <v>7.3209407092793499E-2</v>
      </c>
      <c r="U13" s="7">
        <v>0.24836453517141699</v>
      </c>
      <c r="V13" s="7">
        <v>0.249593868487407</v>
      </c>
      <c r="W13" s="7">
        <v>0.23677902066949699</v>
      </c>
      <c r="X13" s="7">
        <v>0.26042979158491997</v>
      </c>
      <c r="Y13" s="7">
        <v>0.18197208558317499</v>
      </c>
      <c r="Z13" s="7">
        <v>0.28302877613687999</v>
      </c>
      <c r="AA13" s="7">
        <v>0.28682006677466498</v>
      </c>
      <c r="AB13" s="7">
        <v>0.21675363086421298</v>
      </c>
      <c r="AC13" s="7">
        <v>0.24124641349179399</v>
      </c>
      <c r="AD13" s="7">
        <v>0.26261248074000498</v>
      </c>
      <c r="AE13" s="7">
        <v>0.245556155748614</v>
      </c>
      <c r="AF13" s="7">
        <v>0.31926765570452104</v>
      </c>
      <c r="AG13" s="7">
        <v>0.317359127498336</v>
      </c>
      <c r="AH13" s="7">
        <v>0.13298636678994599</v>
      </c>
      <c r="AI13" s="7">
        <v>0.22700611465568901</v>
      </c>
      <c r="AJ13" s="7">
        <v>0.26852122265582101</v>
      </c>
      <c r="AK13" s="7">
        <v>0.299969208177362</v>
      </c>
      <c r="AL13" s="7">
        <v>0.32190295619315301</v>
      </c>
      <c r="AM13" s="7">
        <v>0.21450664909769401</v>
      </c>
      <c r="AN13" s="7">
        <v>0.23628836308720602</v>
      </c>
      <c r="AO13" s="7">
        <v>0.27170254969312202</v>
      </c>
      <c r="AP13" s="7">
        <v>0.74093724610062095</v>
      </c>
      <c r="AQ13" s="7">
        <v>0.142469744336466</v>
      </c>
      <c r="AR13" s="7">
        <v>0.17156648327905699</v>
      </c>
      <c r="AS13" s="7">
        <v>0.27266185188922704</v>
      </c>
      <c r="AT13" s="7">
        <v>0.25524303592534703</v>
      </c>
      <c r="AU13" s="7">
        <v>0.213631240919821</v>
      </c>
      <c r="AV13" s="7">
        <v>0.32635744224139202</v>
      </c>
      <c r="AW13" s="7">
        <v>0.551990601212202</v>
      </c>
      <c r="AX13" s="7">
        <v>1</v>
      </c>
      <c r="AY13" s="7">
        <v>0.52960415931371008</v>
      </c>
      <c r="AZ13" s="7">
        <v>0.21922518619414302</v>
      </c>
      <c r="BA13" s="7">
        <v>0.24815320364573701</v>
      </c>
      <c r="BB13" s="7">
        <v>0.317965570140607</v>
      </c>
      <c r="BC13" s="7">
        <v>0.313329066443158</v>
      </c>
      <c r="BD13" s="7">
        <v>0.20543334365285801</v>
      </c>
      <c r="BE13" s="7">
        <v>0.192661637516718</v>
      </c>
      <c r="BF13" s="7">
        <v>0.19330615871798401</v>
      </c>
    </row>
    <row r="14" spans="1:58">
      <c r="A14" s="44"/>
      <c r="B14" s="4">
        <v>227</v>
      </c>
      <c r="C14" s="4">
        <v>26</v>
      </c>
      <c r="D14" s="4">
        <v>53</v>
      </c>
      <c r="E14" s="4">
        <v>45</v>
      </c>
      <c r="F14" s="4">
        <v>23</v>
      </c>
      <c r="G14" s="4">
        <v>1</v>
      </c>
      <c r="H14" s="4">
        <v>4</v>
      </c>
      <c r="I14" s="4">
        <v>10</v>
      </c>
      <c r="J14" s="4">
        <v>4</v>
      </c>
      <c r="K14" s="4">
        <v>2</v>
      </c>
      <c r="L14" s="4">
        <v>130</v>
      </c>
      <c r="M14" s="4">
        <v>56</v>
      </c>
      <c r="N14" s="4">
        <v>41</v>
      </c>
      <c r="O14" s="4">
        <v>22</v>
      </c>
      <c r="P14" s="4">
        <v>21</v>
      </c>
      <c r="Q14" s="4">
        <v>58</v>
      </c>
      <c r="R14" s="4">
        <v>21</v>
      </c>
      <c r="S14" s="4">
        <v>19</v>
      </c>
      <c r="T14" s="4">
        <v>1</v>
      </c>
      <c r="U14" s="4">
        <v>117</v>
      </c>
      <c r="V14" s="4">
        <v>111</v>
      </c>
      <c r="W14" s="4">
        <v>63</v>
      </c>
      <c r="X14" s="4">
        <v>39</v>
      </c>
      <c r="Y14" s="4">
        <v>29</v>
      </c>
      <c r="Z14" s="4">
        <v>38</v>
      </c>
      <c r="AA14" s="4">
        <v>57</v>
      </c>
      <c r="AB14" s="4">
        <v>44</v>
      </c>
      <c r="AC14" s="4">
        <v>31</v>
      </c>
      <c r="AD14" s="4">
        <v>35</v>
      </c>
      <c r="AE14" s="4">
        <v>74</v>
      </c>
      <c r="AF14" s="4">
        <v>12</v>
      </c>
      <c r="AG14" s="4">
        <v>29</v>
      </c>
      <c r="AH14" s="4">
        <v>2</v>
      </c>
      <c r="AI14" s="4">
        <v>103</v>
      </c>
      <c r="AJ14" s="4">
        <v>35</v>
      </c>
      <c r="AK14" s="4">
        <v>59</v>
      </c>
      <c r="AL14" s="4">
        <v>6</v>
      </c>
      <c r="AM14" s="4">
        <v>24</v>
      </c>
      <c r="AN14" s="4">
        <v>139</v>
      </c>
      <c r="AO14" s="4">
        <v>89</v>
      </c>
      <c r="AP14" s="4">
        <v>16</v>
      </c>
      <c r="AQ14" s="4">
        <v>28</v>
      </c>
      <c r="AR14" s="4">
        <v>11</v>
      </c>
      <c r="AS14" s="4">
        <v>72</v>
      </c>
      <c r="AT14" s="4">
        <v>21</v>
      </c>
      <c r="AU14" s="4">
        <v>2</v>
      </c>
      <c r="AV14" s="4">
        <v>5</v>
      </c>
      <c r="AW14" s="4">
        <v>21</v>
      </c>
      <c r="AX14" s="4">
        <v>1</v>
      </c>
      <c r="AY14" s="4">
        <v>2</v>
      </c>
      <c r="AZ14" s="4">
        <v>47</v>
      </c>
      <c r="BA14" s="4">
        <v>19</v>
      </c>
      <c r="BB14" s="4">
        <v>99</v>
      </c>
      <c r="BC14" s="4">
        <v>31</v>
      </c>
      <c r="BD14" s="4">
        <v>21</v>
      </c>
      <c r="BE14" s="4">
        <v>23</v>
      </c>
      <c r="BF14" s="4">
        <v>28</v>
      </c>
    </row>
    <row r="15" spans="1:58">
      <c r="A15" s="44" t="s">
        <v>20</v>
      </c>
      <c r="B15" s="7">
        <v>5.1838914082438702E-2</v>
      </c>
      <c r="C15" s="7">
        <v>2.1735361082143297E-2</v>
      </c>
      <c r="D15" s="7">
        <v>5.5610658563785095E-2</v>
      </c>
      <c r="E15" s="7">
        <v>9.8767699920675397E-3</v>
      </c>
      <c r="F15" s="7">
        <v>0</v>
      </c>
      <c r="G15" s="7">
        <v>0</v>
      </c>
      <c r="H15" s="7">
        <v>0</v>
      </c>
      <c r="I15" s="7">
        <v>7.1343396161043099E-2</v>
      </c>
      <c r="J15" s="7">
        <v>1.61532188498427E-2</v>
      </c>
      <c r="K15" s="7">
        <v>0</v>
      </c>
      <c r="L15" s="7">
        <v>3.10257407321365E-2</v>
      </c>
      <c r="M15" s="7">
        <v>5.17270183530886E-2</v>
      </c>
      <c r="N15" s="7">
        <v>0.10186719324718901</v>
      </c>
      <c r="O15" s="7">
        <v>4.2751100508651605E-3</v>
      </c>
      <c r="P15" s="7">
        <v>6.3484654999159201E-2</v>
      </c>
      <c r="Q15" s="7">
        <v>4.9954315585159198E-2</v>
      </c>
      <c r="R15" s="7">
        <v>7.6004193398254594E-2</v>
      </c>
      <c r="S15" s="7">
        <v>1.3274686633326401E-2</v>
      </c>
      <c r="T15" s="7">
        <v>0</v>
      </c>
      <c r="U15" s="7">
        <v>6.3523085669764501E-2</v>
      </c>
      <c r="V15" s="7">
        <v>3.9478015633464002E-2</v>
      </c>
      <c r="W15" s="7">
        <v>6.3262491329935194E-2</v>
      </c>
      <c r="X15" s="7">
        <v>9.750933642572511E-2</v>
      </c>
      <c r="Y15" s="7">
        <v>2.0071127985738499E-2</v>
      </c>
      <c r="Z15" s="7">
        <v>3.5485215670300801E-2</v>
      </c>
      <c r="AA15" s="7">
        <v>3.8615919266318702E-2</v>
      </c>
      <c r="AB15" s="7">
        <v>3.3145438493746501E-2</v>
      </c>
      <c r="AC15" s="7">
        <v>6.8143929747811305E-2</v>
      </c>
      <c r="AD15" s="7">
        <v>5.2857322719547802E-2</v>
      </c>
      <c r="AE15" s="7">
        <v>5.0581931757641099E-2</v>
      </c>
      <c r="AF15" s="7">
        <v>7.4629136633476006E-2</v>
      </c>
      <c r="AG15" s="7">
        <v>5.7521340805895702E-2</v>
      </c>
      <c r="AH15" s="7">
        <v>8.6157976551318197E-2</v>
      </c>
      <c r="AI15" s="7">
        <v>5.1682456130400206E-2</v>
      </c>
      <c r="AJ15" s="7">
        <v>3.19518378800452E-2</v>
      </c>
      <c r="AK15" s="7">
        <v>3.9188606497720199E-2</v>
      </c>
      <c r="AL15" s="7">
        <v>7.9015902686891404E-2</v>
      </c>
      <c r="AM15" s="7">
        <v>9.3035044847623191E-2</v>
      </c>
      <c r="AN15" s="7">
        <v>4.7270941644959506E-2</v>
      </c>
      <c r="AO15" s="7">
        <v>6.00354127135172E-2</v>
      </c>
      <c r="AP15" s="7">
        <v>9.8026023892137187E-2</v>
      </c>
      <c r="AQ15" s="7">
        <v>2.95660327913638E-2</v>
      </c>
      <c r="AR15" s="7">
        <v>7.2622854342838605E-2</v>
      </c>
      <c r="AS15" s="7">
        <v>5.1810492407133799E-2</v>
      </c>
      <c r="AT15" s="7">
        <v>1.0038400148783499E-2</v>
      </c>
      <c r="AU15" s="7">
        <v>0</v>
      </c>
      <c r="AV15" s="7">
        <v>0</v>
      </c>
      <c r="AW15" s="7">
        <v>0</v>
      </c>
      <c r="AX15" s="7">
        <v>0</v>
      </c>
      <c r="AY15" s="7">
        <v>0</v>
      </c>
      <c r="AZ15" s="7">
        <v>9.4353069123928004E-2</v>
      </c>
      <c r="BA15" s="7">
        <v>8.6033617023563297E-2</v>
      </c>
      <c r="BB15" s="7">
        <v>3.9238119856972301E-2</v>
      </c>
      <c r="BC15" s="7">
        <v>2.3204585546292299E-2</v>
      </c>
      <c r="BD15" s="7">
        <v>3.8711649293921402E-2</v>
      </c>
      <c r="BE15" s="7">
        <v>9.4526869758107188E-2</v>
      </c>
      <c r="BF15" s="7">
        <v>4.6652002734875797E-2</v>
      </c>
    </row>
    <row r="16" spans="1:58">
      <c r="A16" s="44"/>
      <c r="B16" s="4">
        <v>47</v>
      </c>
      <c r="C16" s="4">
        <v>3</v>
      </c>
      <c r="D16" s="4">
        <v>12</v>
      </c>
      <c r="E16" s="4">
        <v>2</v>
      </c>
      <c r="F16" s="4">
        <v>0</v>
      </c>
      <c r="G16" s="4">
        <v>0</v>
      </c>
      <c r="H16" s="4">
        <v>0</v>
      </c>
      <c r="I16" s="4">
        <v>3</v>
      </c>
      <c r="J16" s="4">
        <v>1</v>
      </c>
      <c r="K16" s="4">
        <v>0</v>
      </c>
      <c r="L16" s="4">
        <v>14</v>
      </c>
      <c r="M16" s="4">
        <v>14</v>
      </c>
      <c r="N16" s="4">
        <v>19</v>
      </c>
      <c r="O16" s="4">
        <v>0</v>
      </c>
      <c r="P16" s="4">
        <v>7</v>
      </c>
      <c r="Q16" s="4">
        <v>11</v>
      </c>
      <c r="R16" s="4">
        <v>6</v>
      </c>
      <c r="S16" s="4">
        <v>1</v>
      </c>
      <c r="T16" s="4">
        <v>0</v>
      </c>
      <c r="U16" s="4">
        <v>30</v>
      </c>
      <c r="V16" s="4">
        <v>18</v>
      </c>
      <c r="W16" s="4">
        <v>17</v>
      </c>
      <c r="X16" s="4">
        <v>15</v>
      </c>
      <c r="Y16" s="4">
        <v>3</v>
      </c>
      <c r="Z16" s="4">
        <v>5</v>
      </c>
      <c r="AA16" s="4">
        <v>8</v>
      </c>
      <c r="AB16" s="4">
        <v>7</v>
      </c>
      <c r="AC16" s="4">
        <v>9</v>
      </c>
      <c r="AD16" s="4">
        <v>7</v>
      </c>
      <c r="AE16" s="4">
        <v>15</v>
      </c>
      <c r="AF16" s="4">
        <v>3</v>
      </c>
      <c r="AG16" s="4">
        <v>5</v>
      </c>
      <c r="AH16" s="4">
        <v>1</v>
      </c>
      <c r="AI16" s="4">
        <v>24</v>
      </c>
      <c r="AJ16" s="4">
        <v>4</v>
      </c>
      <c r="AK16" s="4">
        <v>8</v>
      </c>
      <c r="AL16" s="4">
        <v>1</v>
      </c>
      <c r="AM16" s="4">
        <v>11</v>
      </c>
      <c r="AN16" s="4">
        <v>28</v>
      </c>
      <c r="AO16" s="4">
        <v>20</v>
      </c>
      <c r="AP16" s="4">
        <v>2</v>
      </c>
      <c r="AQ16" s="4">
        <v>6</v>
      </c>
      <c r="AR16" s="4">
        <v>5</v>
      </c>
      <c r="AS16" s="4">
        <v>14</v>
      </c>
      <c r="AT16" s="4">
        <v>1</v>
      </c>
      <c r="AU16" s="4">
        <v>0</v>
      </c>
      <c r="AV16" s="4">
        <v>0</v>
      </c>
      <c r="AW16" s="4">
        <v>0</v>
      </c>
      <c r="AX16" s="4">
        <v>0</v>
      </c>
      <c r="AY16" s="4">
        <v>0</v>
      </c>
      <c r="AZ16" s="4">
        <v>20</v>
      </c>
      <c r="BA16" s="4">
        <v>7</v>
      </c>
      <c r="BB16" s="4">
        <v>12</v>
      </c>
      <c r="BC16" s="4">
        <v>2</v>
      </c>
      <c r="BD16" s="4">
        <v>4</v>
      </c>
      <c r="BE16" s="4">
        <v>11</v>
      </c>
      <c r="BF16" s="4">
        <v>7</v>
      </c>
    </row>
    <row r="18" spans="1:1">
      <c r="A18" s="8" t="s">
        <v>371</v>
      </c>
    </row>
  </sheetData>
  <mergeCells count="17">
    <mergeCell ref="A15:A16"/>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18" location="'Index'!A1" display="Return to index" xr:uid="{E2264B9D-9A69-4697-A8DA-91C8E03849F4}"/>
  </hyperlink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F1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9" t="s">
        <v>323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313</v>
      </c>
      <c r="B5" s="7">
        <v>0.32088786546654496</v>
      </c>
      <c r="C5" s="7">
        <v>0.34591732522659102</v>
      </c>
      <c r="D5" s="7">
        <v>0.38021352316430501</v>
      </c>
      <c r="E5" s="7">
        <v>0.35239250127913996</v>
      </c>
      <c r="F5" s="7">
        <v>0.35584497471887799</v>
      </c>
      <c r="G5" s="7">
        <v>0.19223258470012802</v>
      </c>
      <c r="H5" s="7">
        <v>0.42680993838924303</v>
      </c>
      <c r="I5" s="7">
        <v>0.43888955496340398</v>
      </c>
      <c r="J5" s="7">
        <v>0.28937608708444101</v>
      </c>
      <c r="K5" s="7">
        <v>0.369345412437183</v>
      </c>
      <c r="L5" s="7">
        <v>0.368369671084539</v>
      </c>
      <c r="M5" s="7">
        <v>0.33021553453230601</v>
      </c>
      <c r="N5" s="7">
        <v>0.24406176685407799</v>
      </c>
      <c r="O5" s="7">
        <v>0.39391363233328297</v>
      </c>
      <c r="P5" s="7">
        <v>0.33490053769880102</v>
      </c>
      <c r="Q5" s="7">
        <v>0.35683487948923198</v>
      </c>
      <c r="R5" s="7">
        <v>0.32461679245592101</v>
      </c>
      <c r="S5" s="7">
        <v>0.36690964563870099</v>
      </c>
      <c r="T5" s="7">
        <v>0.323051896750292</v>
      </c>
      <c r="U5" s="7">
        <v>0.30716159871045701</v>
      </c>
      <c r="V5" s="7">
        <v>0.33399167454048401</v>
      </c>
      <c r="W5" s="7">
        <v>0.31146690540771799</v>
      </c>
      <c r="X5" s="7">
        <v>0.284659667997196</v>
      </c>
      <c r="Y5" s="7">
        <v>0.37021888123617996</v>
      </c>
      <c r="Z5" s="7">
        <v>0.34860798647368002</v>
      </c>
      <c r="AA5" s="7">
        <v>0.31054719620124499</v>
      </c>
      <c r="AB5" s="7">
        <v>0.311078888329543</v>
      </c>
      <c r="AC5" s="7">
        <v>0.19992146078845502</v>
      </c>
      <c r="AD5" s="7">
        <v>0.46800320759081004</v>
      </c>
      <c r="AE5" s="7">
        <v>0.32108970785462904</v>
      </c>
      <c r="AF5" s="7">
        <v>0.37495853157904796</v>
      </c>
      <c r="AG5" s="7">
        <v>0.30938825808440801</v>
      </c>
      <c r="AH5" s="7">
        <v>0.34615341521512699</v>
      </c>
      <c r="AI5" s="7">
        <v>0.329297136539561</v>
      </c>
      <c r="AJ5" s="7">
        <v>0.32887773070219195</v>
      </c>
      <c r="AK5" s="7">
        <v>0.30360650125497002</v>
      </c>
      <c r="AL5" s="7">
        <v>0.29189380847826102</v>
      </c>
      <c r="AM5" s="7">
        <v>0.31896279358090801</v>
      </c>
      <c r="AN5" s="7">
        <v>0.32918705256713499</v>
      </c>
      <c r="AO5" s="7">
        <v>0.30723153113700297</v>
      </c>
      <c r="AP5" s="7">
        <v>0.52444672790800195</v>
      </c>
      <c r="AQ5" s="7">
        <v>0.33990973729730201</v>
      </c>
      <c r="AR5" s="7">
        <v>0.44833710662153003</v>
      </c>
      <c r="AS5" s="7">
        <v>0.33098688554495098</v>
      </c>
      <c r="AT5" s="7">
        <v>0.37108307961437903</v>
      </c>
      <c r="AU5" s="7">
        <v>0.338508089716481</v>
      </c>
      <c r="AV5" s="7">
        <v>0.36586742725103699</v>
      </c>
      <c r="AW5" s="7">
        <v>0.34856874128242699</v>
      </c>
      <c r="AX5" s="7">
        <v>0.378568766762653</v>
      </c>
      <c r="AY5" s="7">
        <v>0.17356879842766698</v>
      </c>
      <c r="AZ5" s="7">
        <v>0.24731843747745899</v>
      </c>
      <c r="BA5" s="7">
        <v>0.25201867838020603</v>
      </c>
      <c r="BB5" s="7">
        <v>0.35975477264443501</v>
      </c>
      <c r="BC5" s="7">
        <v>0.38724717482124804</v>
      </c>
      <c r="BD5" s="7">
        <v>0.47975050223787397</v>
      </c>
      <c r="BE5" s="7">
        <v>0.28098035886515099</v>
      </c>
      <c r="BF5" s="7">
        <v>0.31816804061465598</v>
      </c>
    </row>
    <row r="6" spans="1:58">
      <c r="A6" s="44"/>
      <c r="B6" s="4">
        <v>644</v>
      </c>
      <c r="C6" s="4">
        <v>187</v>
      </c>
      <c r="D6" s="4">
        <v>150</v>
      </c>
      <c r="E6" s="4">
        <v>67</v>
      </c>
      <c r="F6" s="4">
        <v>17</v>
      </c>
      <c r="G6" s="4">
        <v>2</v>
      </c>
      <c r="H6" s="4">
        <v>7</v>
      </c>
      <c r="I6" s="4">
        <v>20</v>
      </c>
      <c r="J6" s="4">
        <v>23</v>
      </c>
      <c r="K6" s="4">
        <v>3</v>
      </c>
      <c r="L6" s="4">
        <v>261</v>
      </c>
      <c r="M6" s="4">
        <v>253</v>
      </c>
      <c r="N6" s="4">
        <v>130</v>
      </c>
      <c r="O6" s="4">
        <v>68</v>
      </c>
      <c r="P6" s="4">
        <v>140</v>
      </c>
      <c r="Q6" s="4">
        <v>123</v>
      </c>
      <c r="R6" s="4">
        <v>60</v>
      </c>
      <c r="S6" s="4">
        <v>28</v>
      </c>
      <c r="T6" s="4">
        <v>7</v>
      </c>
      <c r="U6" s="4">
        <v>301</v>
      </c>
      <c r="V6" s="4">
        <v>343</v>
      </c>
      <c r="W6" s="4">
        <v>176</v>
      </c>
      <c r="X6" s="4">
        <v>101</v>
      </c>
      <c r="Y6" s="4">
        <v>118</v>
      </c>
      <c r="Z6" s="4">
        <v>95</v>
      </c>
      <c r="AA6" s="4">
        <v>155</v>
      </c>
      <c r="AB6" s="4">
        <v>145</v>
      </c>
      <c r="AC6" s="4">
        <v>65</v>
      </c>
      <c r="AD6" s="4">
        <v>124</v>
      </c>
      <c r="AE6" s="4">
        <v>204</v>
      </c>
      <c r="AF6" s="4">
        <v>36</v>
      </c>
      <c r="AG6" s="4">
        <v>52</v>
      </c>
      <c r="AH6" s="4">
        <v>19</v>
      </c>
      <c r="AI6" s="4">
        <v>303</v>
      </c>
      <c r="AJ6" s="4">
        <v>108</v>
      </c>
      <c r="AK6" s="4">
        <v>151</v>
      </c>
      <c r="AL6" s="4">
        <v>14</v>
      </c>
      <c r="AM6" s="4">
        <v>69</v>
      </c>
      <c r="AN6" s="4">
        <v>411</v>
      </c>
      <c r="AO6" s="4">
        <v>233</v>
      </c>
      <c r="AP6" s="4">
        <v>30</v>
      </c>
      <c r="AQ6" s="4">
        <v>187</v>
      </c>
      <c r="AR6" s="4">
        <v>41</v>
      </c>
      <c r="AS6" s="4">
        <v>159</v>
      </c>
      <c r="AT6" s="4">
        <v>39</v>
      </c>
      <c r="AU6" s="4">
        <v>9</v>
      </c>
      <c r="AV6" s="4">
        <v>8</v>
      </c>
      <c r="AW6" s="4">
        <v>15</v>
      </c>
      <c r="AX6" s="4">
        <v>3</v>
      </c>
      <c r="AY6" s="4">
        <v>2</v>
      </c>
      <c r="AZ6" s="4">
        <v>152</v>
      </c>
      <c r="BA6" s="4">
        <v>27</v>
      </c>
      <c r="BB6" s="4">
        <v>168</v>
      </c>
      <c r="BC6" s="4">
        <v>59</v>
      </c>
      <c r="BD6" s="4">
        <v>110</v>
      </c>
      <c r="BE6" s="4">
        <v>76</v>
      </c>
      <c r="BF6" s="4">
        <v>157</v>
      </c>
    </row>
    <row r="7" spans="1:58">
      <c r="A7" s="44" t="s">
        <v>314</v>
      </c>
      <c r="B7" s="7">
        <v>0.67911213453345498</v>
      </c>
      <c r="C7" s="7">
        <v>0.65408267477340898</v>
      </c>
      <c r="D7" s="7">
        <v>0.61978647683569599</v>
      </c>
      <c r="E7" s="7">
        <v>0.64760749872085999</v>
      </c>
      <c r="F7" s="7">
        <v>0.64415502528112201</v>
      </c>
      <c r="G7" s="7">
        <v>0.80776741529987206</v>
      </c>
      <c r="H7" s="7">
        <v>0.57319006161075703</v>
      </c>
      <c r="I7" s="7">
        <v>0.56111044503659602</v>
      </c>
      <c r="J7" s="7">
        <v>0.71062391291555893</v>
      </c>
      <c r="K7" s="7">
        <v>0.630654587562817</v>
      </c>
      <c r="L7" s="7">
        <v>0.63163032891546</v>
      </c>
      <c r="M7" s="7">
        <v>0.66978446546769599</v>
      </c>
      <c r="N7" s="7">
        <v>0.75593823314592101</v>
      </c>
      <c r="O7" s="7">
        <v>0.60608636766671697</v>
      </c>
      <c r="P7" s="7">
        <v>0.66509946230119898</v>
      </c>
      <c r="Q7" s="7">
        <v>0.64316512051076802</v>
      </c>
      <c r="R7" s="7">
        <v>0.6753832075440781</v>
      </c>
      <c r="S7" s="7">
        <v>0.63309035436129901</v>
      </c>
      <c r="T7" s="7">
        <v>0.676948103249708</v>
      </c>
      <c r="U7" s="7">
        <v>0.69283840128954299</v>
      </c>
      <c r="V7" s="7">
        <v>0.66600832545951505</v>
      </c>
      <c r="W7" s="7">
        <v>0.68853309459228096</v>
      </c>
      <c r="X7" s="7">
        <v>0.715340332002804</v>
      </c>
      <c r="Y7" s="7">
        <v>0.62978111876382004</v>
      </c>
      <c r="Z7" s="7">
        <v>0.65139201352632004</v>
      </c>
      <c r="AA7" s="7">
        <v>0.68945280379875595</v>
      </c>
      <c r="AB7" s="7">
        <v>0.688921111670458</v>
      </c>
      <c r="AC7" s="7">
        <v>0.80007853921154504</v>
      </c>
      <c r="AD7" s="7">
        <v>0.53199679240918996</v>
      </c>
      <c r="AE7" s="7">
        <v>0.67891029214537102</v>
      </c>
      <c r="AF7" s="7">
        <v>0.62504146842095198</v>
      </c>
      <c r="AG7" s="7">
        <v>0.69061174191559105</v>
      </c>
      <c r="AH7" s="7">
        <v>0.65384658478487301</v>
      </c>
      <c r="AI7" s="7">
        <v>0.67070286346043806</v>
      </c>
      <c r="AJ7" s="7">
        <v>0.67112226929780805</v>
      </c>
      <c r="AK7" s="7">
        <v>0.69639349874503098</v>
      </c>
      <c r="AL7" s="7">
        <v>0.70810619152174004</v>
      </c>
      <c r="AM7" s="7">
        <v>0.68103720641909204</v>
      </c>
      <c r="AN7" s="7">
        <v>0.67081294743286501</v>
      </c>
      <c r="AO7" s="7">
        <v>0.69276846886299792</v>
      </c>
      <c r="AP7" s="7">
        <v>0.47555327209199805</v>
      </c>
      <c r="AQ7" s="7">
        <v>0.66009026270269799</v>
      </c>
      <c r="AR7" s="7">
        <v>0.55166289337846997</v>
      </c>
      <c r="AS7" s="7">
        <v>0.66901311445504907</v>
      </c>
      <c r="AT7" s="7">
        <v>0.62891692038561997</v>
      </c>
      <c r="AU7" s="7">
        <v>0.66149191028351895</v>
      </c>
      <c r="AV7" s="7">
        <v>0.63413257274896306</v>
      </c>
      <c r="AW7" s="7">
        <v>0.65143125871757201</v>
      </c>
      <c r="AX7" s="7">
        <v>0.62143123323734695</v>
      </c>
      <c r="AY7" s="7">
        <v>0.82643120157233196</v>
      </c>
      <c r="AZ7" s="7">
        <v>0.75268156252254104</v>
      </c>
      <c r="BA7" s="7">
        <v>0.74798132161979392</v>
      </c>
      <c r="BB7" s="7">
        <v>0.64024522735556599</v>
      </c>
      <c r="BC7" s="7">
        <v>0.61275282517875196</v>
      </c>
      <c r="BD7" s="7">
        <v>0.52024949776212603</v>
      </c>
      <c r="BE7" s="7">
        <v>0.71901964113484895</v>
      </c>
      <c r="BF7" s="7">
        <v>0.68183195938534391</v>
      </c>
    </row>
    <row r="8" spans="1:58">
      <c r="A8" s="44"/>
      <c r="B8" s="4">
        <v>1364</v>
      </c>
      <c r="C8" s="4">
        <v>353</v>
      </c>
      <c r="D8" s="4">
        <v>245</v>
      </c>
      <c r="E8" s="4">
        <v>124</v>
      </c>
      <c r="F8" s="4">
        <v>30</v>
      </c>
      <c r="G8" s="4">
        <v>9</v>
      </c>
      <c r="H8" s="4">
        <v>9</v>
      </c>
      <c r="I8" s="4">
        <v>26</v>
      </c>
      <c r="J8" s="4">
        <v>57</v>
      </c>
      <c r="K8" s="4">
        <v>5</v>
      </c>
      <c r="L8" s="4">
        <v>448</v>
      </c>
      <c r="M8" s="4">
        <v>514</v>
      </c>
      <c r="N8" s="4">
        <v>402</v>
      </c>
      <c r="O8" s="4">
        <v>105</v>
      </c>
      <c r="P8" s="4">
        <v>278</v>
      </c>
      <c r="Q8" s="4">
        <v>222</v>
      </c>
      <c r="R8" s="4">
        <v>124</v>
      </c>
      <c r="S8" s="4">
        <v>48</v>
      </c>
      <c r="T8" s="4">
        <v>15</v>
      </c>
      <c r="U8" s="4">
        <v>679</v>
      </c>
      <c r="V8" s="4">
        <v>684</v>
      </c>
      <c r="W8" s="4">
        <v>388</v>
      </c>
      <c r="X8" s="4">
        <v>253</v>
      </c>
      <c r="Y8" s="4">
        <v>200</v>
      </c>
      <c r="Z8" s="4">
        <v>178</v>
      </c>
      <c r="AA8" s="4">
        <v>343</v>
      </c>
      <c r="AB8" s="4">
        <v>322</v>
      </c>
      <c r="AC8" s="4">
        <v>258</v>
      </c>
      <c r="AD8" s="4">
        <v>140</v>
      </c>
      <c r="AE8" s="4">
        <v>431</v>
      </c>
      <c r="AF8" s="4">
        <v>60</v>
      </c>
      <c r="AG8" s="4">
        <v>117</v>
      </c>
      <c r="AH8" s="4">
        <v>36</v>
      </c>
      <c r="AI8" s="4">
        <v>618</v>
      </c>
      <c r="AJ8" s="4">
        <v>220</v>
      </c>
      <c r="AK8" s="4">
        <v>345</v>
      </c>
      <c r="AL8" s="4">
        <v>34</v>
      </c>
      <c r="AM8" s="4">
        <v>147</v>
      </c>
      <c r="AN8" s="4">
        <v>838</v>
      </c>
      <c r="AO8" s="4">
        <v>526</v>
      </c>
      <c r="AP8" s="4">
        <v>27</v>
      </c>
      <c r="AQ8" s="4">
        <v>363</v>
      </c>
      <c r="AR8" s="4">
        <v>51</v>
      </c>
      <c r="AS8" s="4">
        <v>320</v>
      </c>
      <c r="AT8" s="4">
        <v>66</v>
      </c>
      <c r="AU8" s="4">
        <v>17</v>
      </c>
      <c r="AV8" s="4">
        <v>15</v>
      </c>
      <c r="AW8" s="4">
        <v>28</v>
      </c>
      <c r="AX8" s="4">
        <v>5</v>
      </c>
      <c r="AY8" s="4">
        <v>9</v>
      </c>
      <c r="AZ8" s="4">
        <v>463</v>
      </c>
      <c r="BA8" s="4">
        <v>80</v>
      </c>
      <c r="BB8" s="4">
        <v>298</v>
      </c>
      <c r="BC8" s="4">
        <v>93</v>
      </c>
      <c r="BD8" s="4">
        <v>119</v>
      </c>
      <c r="BE8" s="4">
        <v>195</v>
      </c>
      <c r="BF8" s="4">
        <v>337</v>
      </c>
    </row>
    <row r="10" spans="1:58">
      <c r="A10" s="8" t="s">
        <v>371</v>
      </c>
    </row>
  </sheetData>
  <mergeCells count="13">
    <mergeCell ref="A5:A6"/>
    <mergeCell ref="A7:A8"/>
    <mergeCell ref="A1:BF1"/>
    <mergeCell ref="A2:A3"/>
    <mergeCell ref="C2:K2"/>
    <mergeCell ref="L2:N2"/>
    <mergeCell ref="O2:T2"/>
    <mergeCell ref="U2:V2"/>
    <mergeCell ref="W2:AA2"/>
    <mergeCell ref="AB2:AH2"/>
    <mergeCell ref="AI2:AO2"/>
    <mergeCell ref="AP2:AZ2"/>
    <mergeCell ref="BA2:BF2"/>
  </mergeCells>
  <hyperlinks>
    <hyperlink ref="A10" location="'Index'!A1" display="Return to index" xr:uid="{EA03F912-B0BD-4DDA-A578-490DBB0C549D}"/>
  </hyperlink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F2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324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9" t="s">
        <v>659</v>
      </c>
      <c r="B4" s="3">
        <v>644</v>
      </c>
      <c r="C4" s="3">
        <v>187</v>
      </c>
      <c r="D4" s="3">
        <v>150</v>
      </c>
      <c r="E4" s="3">
        <v>67</v>
      </c>
      <c r="F4" s="3">
        <v>17</v>
      </c>
      <c r="G4" s="3">
        <v>2</v>
      </c>
      <c r="H4" s="3">
        <v>7</v>
      </c>
      <c r="I4" s="3">
        <v>20</v>
      </c>
      <c r="J4" s="3">
        <v>23</v>
      </c>
      <c r="K4" s="3">
        <v>3</v>
      </c>
      <c r="L4" s="3">
        <v>261</v>
      </c>
      <c r="M4" s="3">
        <v>253</v>
      </c>
      <c r="N4" s="3">
        <v>130</v>
      </c>
      <c r="O4" s="3">
        <v>68</v>
      </c>
      <c r="P4" s="3">
        <v>140</v>
      </c>
      <c r="Q4" s="3">
        <v>123</v>
      </c>
      <c r="R4" s="3">
        <v>60</v>
      </c>
      <c r="S4" s="3">
        <v>28</v>
      </c>
      <c r="T4" s="3">
        <v>7</v>
      </c>
      <c r="U4" s="3">
        <v>301</v>
      </c>
      <c r="V4" s="3">
        <v>343</v>
      </c>
      <c r="W4" s="3">
        <v>176</v>
      </c>
      <c r="X4" s="3">
        <v>101</v>
      </c>
      <c r="Y4" s="3">
        <v>118</v>
      </c>
      <c r="Z4" s="3">
        <v>95</v>
      </c>
      <c r="AA4" s="3">
        <v>155</v>
      </c>
      <c r="AB4" s="3">
        <v>145</v>
      </c>
      <c r="AC4" s="3">
        <v>65</v>
      </c>
      <c r="AD4" s="3">
        <v>124</v>
      </c>
      <c r="AE4" s="3">
        <v>204</v>
      </c>
      <c r="AF4" s="3">
        <v>36</v>
      </c>
      <c r="AG4" s="3">
        <v>52</v>
      </c>
      <c r="AH4" s="3">
        <v>19</v>
      </c>
      <c r="AI4" s="3">
        <v>303</v>
      </c>
      <c r="AJ4" s="3">
        <v>108</v>
      </c>
      <c r="AK4" s="3">
        <v>151</v>
      </c>
      <c r="AL4" s="3">
        <v>14</v>
      </c>
      <c r="AM4" s="3">
        <v>69</v>
      </c>
      <c r="AN4" s="3">
        <v>411</v>
      </c>
      <c r="AO4" s="3">
        <v>233</v>
      </c>
      <c r="AP4" s="3">
        <v>30</v>
      </c>
      <c r="AQ4" s="3">
        <v>187</v>
      </c>
      <c r="AR4" s="3">
        <v>41</v>
      </c>
      <c r="AS4" s="3">
        <v>159</v>
      </c>
      <c r="AT4" s="3">
        <v>39</v>
      </c>
      <c r="AU4" s="3">
        <v>9</v>
      </c>
      <c r="AV4" s="3">
        <v>8</v>
      </c>
      <c r="AW4" s="3">
        <v>15</v>
      </c>
      <c r="AX4" s="3">
        <v>3</v>
      </c>
      <c r="AY4" s="3">
        <v>2</v>
      </c>
      <c r="AZ4" s="3">
        <v>152</v>
      </c>
      <c r="BA4" s="3">
        <v>27</v>
      </c>
      <c r="BB4" s="3">
        <v>168</v>
      </c>
      <c r="BC4" s="3">
        <v>59</v>
      </c>
      <c r="BD4" s="3">
        <v>110</v>
      </c>
      <c r="BE4" s="3">
        <v>76</v>
      </c>
      <c r="BF4" s="3">
        <v>157</v>
      </c>
    </row>
    <row r="5" spans="1:58">
      <c r="A5" s="44" t="s">
        <v>325</v>
      </c>
      <c r="B5" s="7">
        <v>6.6085570489967202E-2</v>
      </c>
      <c r="C5" s="7">
        <v>5.7288770757635901E-2</v>
      </c>
      <c r="D5" s="7">
        <v>0.104188128565035</v>
      </c>
      <c r="E5" s="7">
        <v>7.8282814290939695E-2</v>
      </c>
      <c r="F5" s="7">
        <v>0</v>
      </c>
      <c r="G5" s="7">
        <v>0.54548083999716601</v>
      </c>
      <c r="H5" s="7">
        <v>0.60549124854195502</v>
      </c>
      <c r="I5" s="7">
        <v>4.7243376175169098E-2</v>
      </c>
      <c r="J5" s="7">
        <v>1.2453357279488798E-2</v>
      </c>
      <c r="K5" s="7">
        <v>0</v>
      </c>
      <c r="L5" s="7">
        <v>0.10468889804054698</v>
      </c>
      <c r="M5" s="7">
        <v>2.3761697865417299E-2</v>
      </c>
      <c r="N5" s="7">
        <v>7.0898466936088894E-2</v>
      </c>
      <c r="O5" s="7">
        <v>0.10736107435228501</v>
      </c>
      <c r="P5" s="7">
        <v>3.0346562198297101E-2</v>
      </c>
      <c r="Q5" s="7">
        <v>0.114387834644383</v>
      </c>
      <c r="R5" s="7">
        <v>0</v>
      </c>
      <c r="S5" s="7">
        <v>7.9795588384503097E-2</v>
      </c>
      <c r="T5" s="7">
        <v>0.173179595058816</v>
      </c>
      <c r="U5" s="7">
        <v>0.101066432575766</v>
      </c>
      <c r="V5" s="7">
        <v>3.5373654699132999E-2</v>
      </c>
      <c r="W5" s="7">
        <v>0.16672535175181402</v>
      </c>
      <c r="X5" s="7">
        <v>6.0289327186939995E-2</v>
      </c>
      <c r="Y5" s="7">
        <v>1.7048094567157498E-2</v>
      </c>
      <c r="Z5" s="7">
        <v>2.56292630751358E-2</v>
      </c>
      <c r="AA5" s="7">
        <v>1.7968704911434499E-2</v>
      </c>
      <c r="AB5" s="7">
        <v>5.8816016486764294E-2</v>
      </c>
      <c r="AC5" s="7">
        <v>0.121325355496022</v>
      </c>
      <c r="AD5" s="7">
        <v>0.15014545470694199</v>
      </c>
      <c r="AE5" s="7">
        <v>2.1415796398904501E-2</v>
      </c>
      <c r="AF5" s="7">
        <v>3.7460636438268496E-2</v>
      </c>
      <c r="AG5" s="7">
        <v>1.6941330470929099E-2</v>
      </c>
      <c r="AH5" s="7">
        <v>5.5706463132648494E-2</v>
      </c>
      <c r="AI5" s="7">
        <v>0.111305917739687</v>
      </c>
      <c r="AJ5" s="7">
        <v>2.71383855530925E-2</v>
      </c>
      <c r="AK5" s="7">
        <v>8.2283579599587205E-3</v>
      </c>
      <c r="AL5" s="7">
        <v>0.16085634850737102</v>
      </c>
      <c r="AM5" s="7">
        <v>3.5206220062876499E-2</v>
      </c>
      <c r="AN5" s="7">
        <v>8.9234718178695702E-2</v>
      </c>
      <c r="AO5" s="7">
        <v>2.5271439808295999E-2</v>
      </c>
      <c r="AP5" s="7">
        <v>0.22321019573829701</v>
      </c>
      <c r="AQ5" s="7">
        <v>2.6661846767118701E-2</v>
      </c>
      <c r="AR5" s="7">
        <v>0.27005104307788697</v>
      </c>
      <c r="AS5" s="7">
        <v>4.4297912574138995E-2</v>
      </c>
      <c r="AT5" s="7">
        <v>8.8540382489452493E-2</v>
      </c>
      <c r="AU5" s="7">
        <v>2.68693340936252E-2</v>
      </c>
      <c r="AV5" s="7">
        <v>0</v>
      </c>
      <c r="AW5" s="7">
        <v>0</v>
      </c>
      <c r="AX5" s="7">
        <v>0.40570915390102102</v>
      </c>
      <c r="AY5" s="7">
        <v>0</v>
      </c>
      <c r="AZ5" s="7">
        <v>5.2718171152264806E-2</v>
      </c>
      <c r="BA5" s="7">
        <v>1.8323012545327599E-2</v>
      </c>
      <c r="BB5" s="7">
        <v>1.81686166924767E-2</v>
      </c>
      <c r="BC5" s="7">
        <v>0.36411503880843599</v>
      </c>
      <c r="BD5" s="7">
        <v>0.11556084762529001</v>
      </c>
      <c r="BE5" s="7">
        <v>3.55321935572687E-2</v>
      </c>
      <c r="BF5" s="7">
        <v>6.4708483460202406E-3</v>
      </c>
    </row>
    <row r="6" spans="1:58">
      <c r="A6" s="44"/>
      <c r="B6" s="4">
        <v>43</v>
      </c>
      <c r="C6" s="4">
        <v>11</v>
      </c>
      <c r="D6" s="4">
        <v>16</v>
      </c>
      <c r="E6" s="4">
        <v>5</v>
      </c>
      <c r="F6" s="4">
        <v>0</v>
      </c>
      <c r="G6" s="4">
        <v>1</v>
      </c>
      <c r="H6" s="4">
        <v>4</v>
      </c>
      <c r="I6" s="4">
        <v>1</v>
      </c>
      <c r="J6" s="4">
        <v>0</v>
      </c>
      <c r="K6" s="4">
        <v>0</v>
      </c>
      <c r="L6" s="4">
        <v>27</v>
      </c>
      <c r="M6" s="4">
        <v>6</v>
      </c>
      <c r="N6" s="4">
        <v>9</v>
      </c>
      <c r="O6" s="4">
        <v>7</v>
      </c>
      <c r="P6" s="4">
        <v>4</v>
      </c>
      <c r="Q6" s="4">
        <v>14</v>
      </c>
      <c r="R6" s="4">
        <v>0</v>
      </c>
      <c r="S6" s="4">
        <v>2</v>
      </c>
      <c r="T6" s="4">
        <v>1</v>
      </c>
      <c r="U6" s="4">
        <v>30</v>
      </c>
      <c r="V6" s="4">
        <v>12</v>
      </c>
      <c r="W6" s="4">
        <v>29</v>
      </c>
      <c r="X6" s="4">
        <v>6</v>
      </c>
      <c r="Y6" s="4">
        <v>2</v>
      </c>
      <c r="Z6" s="4">
        <v>2</v>
      </c>
      <c r="AA6" s="4">
        <v>3</v>
      </c>
      <c r="AB6" s="4">
        <v>9</v>
      </c>
      <c r="AC6" s="4">
        <v>8</v>
      </c>
      <c r="AD6" s="4">
        <v>19</v>
      </c>
      <c r="AE6" s="4">
        <v>4</v>
      </c>
      <c r="AF6" s="4">
        <v>1</v>
      </c>
      <c r="AG6" s="4">
        <v>1</v>
      </c>
      <c r="AH6" s="4">
        <v>1</v>
      </c>
      <c r="AI6" s="4">
        <v>34</v>
      </c>
      <c r="AJ6" s="4">
        <v>3</v>
      </c>
      <c r="AK6" s="4">
        <v>1</v>
      </c>
      <c r="AL6" s="4">
        <v>2</v>
      </c>
      <c r="AM6" s="4">
        <v>2</v>
      </c>
      <c r="AN6" s="4">
        <v>37</v>
      </c>
      <c r="AO6" s="4">
        <v>6</v>
      </c>
      <c r="AP6" s="4">
        <v>7</v>
      </c>
      <c r="AQ6" s="4">
        <v>5</v>
      </c>
      <c r="AR6" s="4">
        <v>11</v>
      </c>
      <c r="AS6" s="4">
        <v>7</v>
      </c>
      <c r="AT6" s="4">
        <v>3</v>
      </c>
      <c r="AU6" s="4">
        <v>0</v>
      </c>
      <c r="AV6" s="4">
        <v>0</v>
      </c>
      <c r="AW6" s="4">
        <v>0</v>
      </c>
      <c r="AX6" s="4">
        <v>1</v>
      </c>
      <c r="AY6" s="4">
        <v>0</v>
      </c>
      <c r="AZ6" s="4">
        <v>8</v>
      </c>
      <c r="BA6" s="4">
        <v>0</v>
      </c>
      <c r="BB6" s="4">
        <v>3</v>
      </c>
      <c r="BC6" s="4">
        <v>21</v>
      </c>
      <c r="BD6" s="4">
        <v>13</v>
      </c>
      <c r="BE6" s="4">
        <v>3</v>
      </c>
      <c r="BF6" s="4">
        <v>1</v>
      </c>
    </row>
    <row r="7" spans="1:58">
      <c r="A7" s="44" t="s">
        <v>326</v>
      </c>
      <c r="B7" s="7">
        <v>9.076601058611139E-2</v>
      </c>
      <c r="C7" s="7">
        <v>7.6916320637115398E-2</v>
      </c>
      <c r="D7" s="7">
        <v>0.17925804107527299</v>
      </c>
      <c r="E7" s="7">
        <v>7.6907260742819297E-2</v>
      </c>
      <c r="F7" s="7">
        <v>0</v>
      </c>
      <c r="G7" s="7">
        <v>0</v>
      </c>
      <c r="H7" s="7">
        <v>1.76994071365708E-2</v>
      </c>
      <c r="I7" s="7">
        <v>2.3893472069853799E-2</v>
      </c>
      <c r="J7" s="7">
        <v>5.70259757885321E-2</v>
      </c>
      <c r="K7" s="7">
        <v>0</v>
      </c>
      <c r="L7" s="7">
        <v>0.120026200159182</v>
      </c>
      <c r="M7" s="7">
        <v>4.3729694898846698E-2</v>
      </c>
      <c r="N7" s="7">
        <v>0.123595600841161</v>
      </c>
      <c r="O7" s="7">
        <v>8.5654213759301503E-2</v>
      </c>
      <c r="P7" s="7">
        <v>2.4712981454695703E-2</v>
      </c>
      <c r="Q7" s="7">
        <v>0.16177169133286298</v>
      </c>
      <c r="R7" s="7">
        <v>5.9929206698145901E-2</v>
      </c>
      <c r="S7" s="7">
        <v>0.147461835876951</v>
      </c>
      <c r="T7" s="7">
        <v>0.36217664039967301</v>
      </c>
      <c r="U7" s="7">
        <v>0.10518817876054801</v>
      </c>
      <c r="V7" s="7">
        <v>7.81038751187767E-2</v>
      </c>
      <c r="W7" s="7">
        <v>0.18241458073383099</v>
      </c>
      <c r="X7" s="7">
        <v>9.8390049546399891E-2</v>
      </c>
      <c r="Y7" s="7">
        <v>5.5818699151850698E-2</v>
      </c>
      <c r="Z7" s="7">
        <v>6.1042623538067504E-2</v>
      </c>
      <c r="AA7" s="7">
        <v>2.6755140399320899E-2</v>
      </c>
      <c r="AB7" s="7">
        <v>0.11782625601539999</v>
      </c>
      <c r="AC7" s="7">
        <v>0.11850988819290899</v>
      </c>
      <c r="AD7" s="7">
        <v>8.0997952966510509E-2</v>
      </c>
      <c r="AE7" s="7">
        <v>9.4129541878108694E-2</v>
      </c>
      <c r="AF7" s="7">
        <v>6.8904034730854991E-2</v>
      </c>
      <c r="AG7" s="7">
        <v>3.5482874994288198E-2</v>
      </c>
      <c r="AH7" s="7">
        <v>1.07191036663878E-2</v>
      </c>
      <c r="AI7" s="7">
        <v>0.123098690739713</v>
      </c>
      <c r="AJ7" s="7">
        <v>9.3202702262051296E-2</v>
      </c>
      <c r="AK7" s="7">
        <v>3.3639724246050599E-2</v>
      </c>
      <c r="AL7" s="7">
        <v>0.10848963946495101</v>
      </c>
      <c r="AM7" s="7">
        <v>6.5818520367553909E-2</v>
      </c>
      <c r="AN7" s="7">
        <v>0.11525908429502399</v>
      </c>
      <c r="AO7" s="7">
        <v>4.7582411578787003E-2</v>
      </c>
      <c r="AP7" s="7">
        <v>5.8101458623605398E-2</v>
      </c>
      <c r="AQ7" s="7">
        <v>4.6781227835388704E-2</v>
      </c>
      <c r="AR7" s="7">
        <v>7.2125767948981789E-2</v>
      </c>
      <c r="AS7" s="7">
        <v>0.146690609341108</v>
      </c>
      <c r="AT7" s="7">
        <v>0.17134489043552498</v>
      </c>
      <c r="AU7" s="7">
        <v>3.1974346726139302E-2</v>
      </c>
      <c r="AV7" s="7">
        <v>0</v>
      </c>
      <c r="AW7" s="7">
        <v>0</v>
      </c>
      <c r="AX7" s="7">
        <v>0.41056155101807801</v>
      </c>
      <c r="AY7" s="7">
        <v>0</v>
      </c>
      <c r="AZ7" s="7">
        <v>9.0087325116981892E-2</v>
      </c>
      <c r="BA7" s="7">
        <v>4.9440566755199006E-2</v>
      </c>
      <c r="BB7" s="7">
        <v>6.2449405763029306E-2</v>
      </c>
      <c r="BC7" s="7">
        <v>0.16260337516659501</v>
      </c>
      <c r="BD7" s="7">
        <v>0.21926913424698699</v>
      </c>
      <c r="BE7" s="7">
        <v>4.9152850983249501E-2</v>
      </c>
      <c r="BF7" s="7">
        <v>3.1007791364633001E-2</v>
      </c>
    </row>
    <row r="8" spans="1:58">
      <c r="A8" s="44"/>
      <c r="B8" s="4">
        <v>58</v>
      </c>
      <c r="C8" s="4">
        <v>14</v>
      </c>
      <c r="D8" s="4">
        <v>27</v>
      </c>
      <c r="E8" s="4">
        <v>5</v>
      </c>
      <c r="F8" s="4">
        <v>0</v>
      </c>
      <c r="G8" s="4">
        <v>0</v>
      </c>
      <c r="H8" s="4">
        <v>0</v>
      </c>
      <c r="I8" s="4">
        <v>0</v>
      </c>
      <c r="J8" s="4">
        <v>1</v>
      </c>
      <c r="K8" s="4">
        <v>0</v>
      </c>
      <c r="L8" s="4">
        <v>31</v>
      </c>
      <c r="M8" s="4">
        <v>11</v>
      </c>
      <c r="N8" s="4">
        <v>16</v>
      </c>
      <c r="O8" s="4">
        <v>6</v>
      </c>
      <c r="P8" s="4">
        <v>3</v>
      </c>
      <c r="Q8" s="4">
        <v>20</v>
      </c>
      <c r="R8" s="4">
        <v>4</v>
      </c>
      <c r="S8" s="4">
        <v>4</v>
      </c>
      <c r="T8" s="4">
        <v>3</v>
      </c>
      <c r="U8" s="4">
        <v>32</v>
      </c>
      <c r="V8" s="4">
        <v>27</v>
      </c>
      <c r="W8" s="4">
        <v>32</v>
      </c>
      <c r="X8" s="4">
        <v>10</v>
      </c>
      <c r="Y8" s="4">
        <v>7</v>
      </c>
      <c r="Z8" s="4">
        <v>6</v>
      </c>
      <c r="AA8" s="4">
        <v>4</v>
      </c>
      <c r="AB8" s="4">
        <v>17</v>
      </c>
      <c r="AC8" s="4">
        <v>8</v>
      </c>
      <c r="AD8" s="4">
        <v>10</v>
      </c>
      <c r="AE8" s="4">
        <v>19</v>
      </c>
      <c r="AF8" s="4">
        <v>2</v>
      </c>
      <c r="AG8" s="4">
        <v>2</v>
      </c>
      <c r="AH8" s="4">
        <v>0</v>
      </c>
      <c r="AI8" s="4">
        <v>37</v>
      </c>
      <c r="AJ8" s="4">
        <v>10</v>
      </c>
      <c r="AK8" s="4">
        <v>5</v>
      </c>
      <c r="AL8" s="4">
        <v>2</v>
      </c>
      <c r="AM8" s="4">
        <v>5</v>
      </c>
      <c r="AN8" s="4">
        <v>47</v>
      </c>
      <c r="AO8" s="4">
        <v>11</v>
      </c>
      <c r="AP8" s="4">
        <v>2</v>
      </c>
      <c r="AQ8" s="4">
        <v>9</v>
      </c>
      <c r="AR8" s="4">
        <v>3</v>
      </c>
      <c r="AS8" s="4">
        <v>23</v>
      </c>
      <c r="AT8" s="4">
        <v>7</v>
      </c>
      <c r="AU8" s="4">
        <v>0</v>
      </c>
      <c r="AV8" s="4">
        <v>0</v>
      </c>
      <c r="AW8" s="4">
        <v>0</v>
      </c>
      <c r="AX8" s="4">
        <v>1</v>
      </c>
      <c r="AY8" s="4">
        <v>0</v>
      </c>
      <c r="AZ8" s="4">
        <v>14</v>
      </c>
      <c r="BA8" s="4">
        <v>1</v>
      </c>
      <c r="BB8" s="4">
        <v>10</v>
      </c>
      <c r="BC8" s="4">
        <v>10</v>
      </c>
      <c r="BD8" s="4">
        <v>24</v>
      </c>
      <c r="BE8" s="4">
        <v>4</v>
      </c>
      <c r="BF8" s="4">
        <v>5</v>
      </c>
    </row>
    <row r="9" spans="1:58">
      <c r="A9" s="44" t="s">
        <v>327</v>
      </c>
      <c r="B9" s="7">
        <v>0.49904851531686201</v>
      </c>
      <c r="C9" s="7">
        <v>0.51542986419688508</v>
      </c>
      <c r="D9" s="7">
        <v>0.40599613390863604</v>
      </c>
      <c r="E9" s="7">
        <v>0.59694923515071596</v>
      </c>
      <c r="F9" s="7">
        <v>0.53291780959301693</v>
      </c>
      <c r="G9" s="7">
        <v>0</v>
      </c>
      <c r="H9" s="7">
        <v>0.13696495925983698</v>
      </c>
      <c r="I9" s="7">
        <v>0.45985294882074201</v>
      </c>
      <c r="J9" s="7">
        <v>0.56395916521725198</v>
      </c>
      <c r="K9" s="7">
        <v>0.63646764204686002</v>
      </c>
      <c r="L9" s="7">
        <v>0.48735164902463901</v>
      </c>
      <c r="M9" s="7">
        <v>0.56497515488709904</v>
      </c>
      <c r="N9" s="7">
        <v>0.393979244138836</v>
      </c>
      <c r="O9" s="7">
        <v>0.61198885665083003</v>
      </c>
      <c r="P9" s="7">
        <v>0.56999065394325699</v>
      </c>
      <c r="Q9" s="7">
        <v>0.42929602414098</v>
      </c>
      <c r="R9" s="7">
        <v>0.61329495825203306</v>
      </c>
      <c r="S9" s="7">
        <v>0.53002912603524099</v>
      </c>
      <c r="T9" s="7">
        <v>0.38434853321567997</v>
      </c>
      <c r="U9" s="7">
        <v>0.460497716993997</v>
      </c>
      <c r="V9" s="7">
        <v>0.53289470438039399</v>
      </c>
      <c r="W9" s="7">
        <v>0.28956768335353</v>
      </c>
      <c r="X9" s="7">
        <v>0.52027173257772097</v>
      </c>
      <c r="Y9" s="7">
        <v>0.55925921937345202</v>
      </c>
      <c r="Z9" s="7">
        <v>0.61520009199148296</v>
      </c>
      <c r="AA9" s="7">
        <v>0.60542781613003904</v>
      </c>
      <c r="AB9" s="7">
        <v>0.52212244702186295</v>
      </c>
      <c r="AC9" s="7">
        <v>0.38279631232783201</v>
      </c>
      <c r="AD9" s="7">
        <v>0.43427814043572199</v>
      </c>
      <c r="AE9" s="7">
        <v>0.54536632798038698</v>
      </c>
      <c r="AF9" s="7">
        <v>0.54975871351642702</v>
      </c>
      <c r="AG9" s="7">
        <v>0.53154732408761907</v>
      </c>
      <c r="AH9" s="7">
        <v>0.45644740497297098</v>
      </c>
      <c r="AI9" s="7">
        <v>0.45853291062651003</v>
      </c>
      <c r="AJ9" s="7">
        <v>0.56159460954721707</v>
      </c>
      <c r="AK9" s="7">
        <v>0.58869286578163604</v>
      </c>
      <c r="AL9" s="7">
        <v>0.48919621171536798</v>
      </c>
      <c r="AM9" s="7">
        <v>0.38533839702884498</v>
      </c>
      <c r="AN9" s="7">
        <v>0.48555871576632098</v>
      </c>
      <c r="AO9" s="7">
        <v>0.52283230421175197</v>
      </c>
      <c r="AP9" s="7">
        <v>0.61426662177392899</v>
      </c>
      <c r="AQ9" s="7">
        <v>0.58311453806105595</v>
      </c>
      <c r="AR9" s="7">
        <v>0.43799662328091005</v>
      </c>
      <c r="AS9" s="7">
        <v>0.49177399425196805</v>
      </c>
      <c r="AT9" s="7">
        <v>0.55261954664156798</v>
      </c>
      <c r="AU9" s="7">
        <v>0.46580602672700899</v>
      </c>
      <c r="AV9" s="7">
        <v>0.34130336758602703</v>
      </c>
      <c r="AW9" s="7">
        <v>0.498450018977454</v>
      </c>
      <c r="AX9" s="7">
        <v>0.18372929508090199</v>
      </c>
      <c r="AY9" s="7">
        <v>0.33713463110606395</v>
      </c>
      <c r="AZ9" s="7">
        <v>0.40248020306790799</v>
      </c>
      <c r="BA9" s="7">
        <v>0.557282095908055</v>
      </c>
      <c r="BB9" s="7">
        <v>0.56231742499529502</v>
      </c>
      <c r="BC9" s="7">
        <v>0.224932109220293</v>
      </c>
      <c r="BD9" s="7">
        <v>0.36317970476365302</v>
      </c>
      <c r="BE9" s="7">
        <v>0.61494481369397802</v>
      </c>
      <c r="BF9" s="7">
        <v>0.54707315801006895</v>
      </c>
    </row>
    <row r="10" spans="1:58">
      <c r="A10" s="44"/>
      <c r="B10" s="4">
        <v>322</v>
      </c>
      <c r="C10" s="4">
        <v>96</v>
      </c>
      <c r="D10" s="4">
        <v>61</v>
      </c>
      <c r="E10" s="4">
        <v>40</v>
      </c>
      <c r="F10" s="4">
        <v>9</v>
      </c>
      <c r="G10" s="4">
        <v>0</v>
      </c>
      <c r="H10" s="4">
        <v>1</v>
      </c>
      <c r="I10" s="4">
        <v>9</v>
      </c>
      <c r="J10" s="4">
        <v>13</v>
      </c>
      <c r="K10" s="4">
        <v>2</v>
      </c>
      <c r="L10" s="4">
        <v>127</v>
      </c>
      <c r="M10" s="4">
        <v>143</v>
      </c>
      <c r="N10" s="4">
        <v>51</v>
      </c>
      <c r="O10" s="4">
        <v>42</v>
      </c>
      <c r="P10" s="4">
        <v>80</v>
      </c>
      <c r="Q10" s="4">
        <v>53</v>
      </c>
      <c r="R10" s="4">
        <v>37</v>
      </c>
      <c r="S10" s="4">
        <v>15</v>
      </c>
      <c r="T10" s="4">
        <v>3</v>
      </c>
      <c r="U10" s="4">
        <v>139</v>
      </c>
      <c r="V10" s="4">
        <v>183</v>
      </c>
      <c r="W10" s="4">
        <v>51</v>
      </c>
      <c r="X10" s="4">
        <v>52</v>
      </c>
      <c r="Y10" s="4">
        <v>66</v>
      </c>
      <c r="Z10" s="4">
        <v>59</v>
      </c>
      <c r="AA10" s="4">
        <v>94</v>
      </c>
      <c r="AB10" s="4">
        <v>76</v>
      </c>
      <c r="AC10" s="4">
        <v>25</v>
      </c>
      <c r="AD10" s="4">
        <v>54</v>
      </c>
      <c r="AE10" s="4">
        <v>111</v>
      </c>
      <c r="AF10" s="4">
        <v>20</v>
      </c>
      <c r="AG10" s="4">
        <v>28</v>
      </c>
      <c r="AH10" s="4">
        <v>9</v>
      </c>
      <c r="AI10" s="4">
        <v>139</v>
      </c>
      <c r="AJ10" s="4">
        <v>61</v>
      </c>
      <c r="AK10" s="4">
        <v>89</v>
      </c>
      <c r="AL10" s="4">
        <v>7</v>
      </c>
      <c r="AM10" s="4">
        <v>26</v>
      </c>
      <c r="AN10" s="4">
        <v>200</v>
      </c>
      <c r="AO10" s="4">
        <v>122</v>
      </c>
      <c r="AP10" s="4">
        <v>18</v>
      </c>
      <c r="AQ10" s="4">
        <v>109</v>
      </c>
      <c r="AR10" s="4">
        <v>18</v>
      </c>
      <c r="AS10" s="4">
        <v>78</v>
      </c>
      <c r="AT10" s="4">
        <v>22</v>
      </c>
      <c r="AU10" s="4">
        <v>4</v>
      </c>
      <c r="AV10" s="4">
        <v>3</v>
      </c>
      <c r="AW10" s="4">
        <v>8</v>
      </c>
      <c r="AX10" s="4">
        <v>1</v>
      </c>
      <c r="AY10" s="4">
        <v>1</v>
      </c>
      <c r="AZ10" s="4">
        <v>61</v>
      </c>
      <c r="BA10" s="4">
        <v>15</v>
      </c>
      <c r="BB10" s="4">
        <v>94</v>
      </c>
      <c r="BC10" s="4">
        <v>13</v>
      </c>
      <c r="BD10" s="4">
        <v>40</v>
      </c>
      <c r="BE10" s="4">
        <v>47</v>
      </c>
      <c r="BF10" s="4">
        <v>86</v>
      </c>
    </row>
    <row r="11" spans="1:58">
      <c r="A11" s="44" t="s">
        <v>328</v>
      </c>
      <c r="B11" s="7">
        <v>5.7147757371623198E-2</v>
      </c>
      <c r="C11" s="7">
        <v>3.8158764916764704E-2</v>
      </c>
      <c r="D11" s="7">
        <v>5.4993045462521303E-2</v>
      </c>
      <c r="E11" s="7">
        <v>6.7515241530979797E-3</v>
      </c>
      <c r="F11" s="7">
        <v>5.0114773080532402E-2</v>
      </c>
      <c r="G11" s="7">
        <v>0.45451916000283399</v>
      </c>
      <c r="H11" s="7">
        <v>0.18602447156198601</v>
      </c>
      <c r="I11" s="7">
        <v>0.25089017230209903</v>
      </c>
      <c r="J11" s="7">
        <v>0.103172323470568</v>
      </c>
      <c r="K11" s="7">
        <v>0</v>
      </c>
      <c r="L11" s="7">
        <v>5.2265244026713703E-2</v>
      </c>
      <c r="M11" s="7">
        <v>5.8345045971151296E-2</v>
      </c>
      <c r="N11" s="7">
        <v>6.4647617583488901E-2</v>
      </c>
      <c r="O11" s="7">
        <v>2.2220340293881698E-2</v>
      </c>
      <c r="P11" s="7">
        <v>2.7388362612014203E-2</v>
      </c>
      <c r="Q11" s="7">
        <v>5.4809392421675394E-2</v>
      </c>
      <c r="R11" s="7">
        <v>0.101975447006403</v>
      </c>
      <c r="S11" s="7">
        <v>0</v>
      </c>
      <c r="T11" s="7">
        <v>8.0295231325831204E-2</v>
      </c>
      <c r="U11" s="7">
        <v>5.7446539556235299E-2</v>
      </c>
      <c r="V11" s="7">
        <v>5.6885437555973598E-2</v>
      </c>
      <c r="W11" s="7">
        <v>8.0009019118471109E-2</v>
      </c>
      <c r="X11" s="7">
        <v>6.8666525035339307E-2</v>
      </c>
      <c r="Y11" s="7">
        <v>3.3487295224943897E-2</v>
      </c>
      <c r="Z11" s="7">
        <v>6.4265310934021103E-2</v>
      </c>
      <c r="AA11" s="7">
        <v>3.7336871577275901E-2</v>
      </c>
      <c r="AB11" s="7">
        <v>6.9265226745836003E-2</v>
      </c>
      <c r="AC11" s="7">
        <v>4.6487392437988301E-2</v>
      </c>
      <c r="AD11" s="7">
        <v>3.6799485158437902E-2</v>
      </c>
      <c r="AE11" s="7">
        <v>6.2077727406423699E-2</v>
      </c>
      <c r="AF11" s="7">
        <v>0.12754378415548401</v>
      </c>
      <c r="AG11" s="7">
        <v>1.6090387508006E-2</v>
      </c>
      <c r="AH11" s="7">
        <v>5.9613818511141406E-2</v>
      </c>
      <c r="AI11" s="7">
        <v>4.7699598862266698E-2</v>
      </c>
      <c r="AJ11" s="7">
        <v>7.0696630669027802E-2</v>
      </c>
      <c r="AK11" s="7">
        <v>4.7107142958915195E-2</v>
      </c>
      <c r="AL11" s="7">
        <v>0</v>
      </c>
      <c r="AM11" s="7">
        <v>0.111141326443152</v>
      </c>
      <c r="AN11" s="7">
        <v>5.3730096194566104E-2</v>
      </c>
      <c r="AO11" s="7">
        <v>6.3173416362688195E-2</v>
      </c>
      <c r="AP11" s="7">
        <v>0</v>
      </c>
      <c r="AQ11" s="7">
        <v>3.1065542924206602E-2</v>
      </c>
      <c r="AR11" s="7">
        <v>4.3712730342172594E-2</v>
      </c>
      <c r="AS11" s="7">
        <v>8.0843691411420698E-2</v>
      </c>
      <c r="AT11" s="7">
        <v>1.4714604729049901E-2</v>
      </c>
      <c r="AU11" s="7">
        <v>0.106593843499834</v>
      </c>
      <c r="AV11" s="7">
        <v>0.42195262583295601</v>
      </c>
      <c r="AW11" s="7">
        <v>5.56512963920777E-2</v>
      </c>
      <c r="AX11" s="7">
        <v>0</v>
      </c>
      <c r="AY11" s="7">
        <v>0</v>
      </c>
      <c r="AZ11" s="7">
        <v>6.8856920039404107E-2</v>
      </c>
      <c r="BA11" s="7">
        <v>8.5368357889011204E-2</v>
      </c>
      <c r="BB11" s="7">
        <v>5.6120479699379E-2</v>
      </c>
      <c r="BC11" s="7">
        <v>1.50265871451279E-2</v>
      </c>
      <c r="BD11" s="7">
        <v>3.9489659234450601E-2</v>
      </c>
      <c r="BE11" s="7">
        <v>0.10260737616009299</v>
      </c>
      <c r="BF11" s="7">
        <v>5.1355526113197401E-2</v>
      </c>
    </row>
    <row r="12" spans="1:58">
      <c r="A12" s="44"/>
      <c r="B12" s="4">
        <v>37</v>
      </c>
      <c r="C12" s="4">
        <v>7</v>
      </c>
      <c r="D12" s="4">
        <v>8</v>
      </c>
      <c r="E12" s="4">
        <v>0</v>
      </c>
      <c r="F12" s="4">
        <v>1</v>
      </c>
      <c r="G12" s="4">
        <v>1</v>
      </c>
      <c r="H12" s="4">
        <v>1</v>
      </c>
      <c r="I12" s="4">
        <v>5</v>
      </c>
      <c r="J12" s="4">
        <v>2</v>
      </c>
      <c r="K12" s="4">
        <v>0</v>
      </c>
      <c r="L12" s="4">
        <v>14</v>
      </c>
      <c r="M12" s="4">
        <v>15</v>
      </c>
      <c r="N12" s="4">
        <v>8</v>
      </c>
      <c r="O12" s="4">
        <v>2</v>
      </c>
      <c r="P12" s="4">
        <v>4</v>
      </c>
      <c r="Q12" s="4">
        <v>7</v>
      </c>
      <c r="R12" s="4">
        <v>6</v>
      </c>
      <c r="S12" s="4">
        <v>0</v>
      </c>
      <c r="T12" s="4">
        <v>1</v>
      </c>
      <c r="U12" s="4">
        <v>17</v>
      </c>
      <c r="V12" s="4">
        <v>20</v>
      </c>
      <c r="W12" s="4">
        <v>14</v>
      </c>
      <c r="X12" s="4">
        <v>7</v>
      </c>
      <c r="Y12" s="4">
        <v>4</v>
      </c>
      <c r="Z12" s="4">
        <v>6</v>
      </c>
      <c r="AA12" s="4">
        <v>6</v>
      </c>
      <c r="AB12" s="4">
        <v>10</v>
      </c>
      <c r="AC12" s="4">
        <v>3</v>
      </c>
      <c r="AD12" s="4">
        <v>5</v>
      </c>
      <c r="AE12" s="4">
        <v>13</v>
      </c>
      <c r="AF12" s="4">
        <v>5</v>
      </c>
      <c r="AG12" s="4">
        <v>1</v>
      </c>
      <c r="AH12" s="4">
        <v>1</v>
      </c>
      <c r="AI12" s="4">
        <v>14</v>
      </c>
      <c r="AJ12" s="4">
        <v>8</v>
      </c>
      <c r="AK12" s="4">
        <v>7</v>
      </c>
      <c r="AL12" s="4">
        <v>0</v>
      </c>
      <c r="AM12" s="4">
        <v>8</v>
      </c>
      <c r="AN12" s="4">
        <v>22</v>
      </c>
      <c r="AO12" s="4">
        <v>15</v>
      </c>
      <c r="AP12" s="4">
        <v>0</v>
      </c>
      <c r="AQ12" s="4">
        <v>6</v>
      </c>
      <c r="AR12" s="4">
        <v>2</v>
      </c>
      <c r="AS12" s="4">
        <v>13</v>
      </c>
      <c r="AT12" s="4">
        <v>1</v>
      </c>
      <c r="AU12" s="4">
        <v>1</v>
      </c>
      <c r="AV12" s="4">
        <v>4</v>
      </c>
      <c r="AW12" s="4">
        <v>1</v>
      </c>
      <c r="AX12" s="4">
        <v>0</v>
      </c>
      <c r="AY12" s="4">
        <v>0</v>
      </c>
      <c r="AZ12" s="4">
        <v>10</v>
      </c>
      <c r="BA12" s="4">
        <v>2</v>
      </c>
      <c r="BB12" s="4">
        <v>9</v>
      </c>
      <c r="BC12" s="4">
        <v>1</v>
      </c>
      <c r="BD12" s="4">
        <v>4</v>
      </c>
      <c r="BE12" s="4">
        <v>8</v>
      </c>
      <c r="BF12" s="4">
        <v>8</v>
      </c>
    </row>
    <row r="13" spans="1:58">
      <c r="A13" s="44" t="s">
        <v>329</v>
      </c>
      <c r="B13" s="7">
        <v>7.7151830811473601E-2</v>
      </c>
      <c r="C13" s="7">
        <v>6.2542816903793402E-2</v>
      </c>
      <c r="D13" s="7">
        <v>5.5734697523840103E-2</v>
      </c>
      <c r="E13" s="7">
        <v>4.80293362127788E-2</v>
      </c>
      <c r="F13" s="7">
        <v>4.9508836780424302E-2</v>
      </c>
      <c r="G13" s="7">
        <v>0</v>
      </c>
      <c r="H13" s="7">
        <v>0</v>
      </c>
      <c r="I13" s="7">
        <v>3.6503138051594004E-2</v>
      </c>
      <c r="J13" s="7">
        <v>3.1093281721555299E-2</v>
      </c>
      <c r="K13" s="7">
        <v>0</v>
      </c>
      <c r="L13" s="7">
        <v>4.7796532353690198E-2</v>
      </c>
      <c r="M13" s="7">
        <v>4.6603414034643798E-2</v>
      </c>
      <c r="N13" s="7">
        <v>0.19589347415720201</v>
      </c>
      <c r="O13" s="7">
        <v>3.59326964506319E-2</v>
      </c>
      <c r="P13" s="7">
        <v>5.3005953006809901E-2</v>
      </c>
      <c r="Q13" s="7">
        <v>4.8944439586617705E-2</v>
      </c>
      <c r="R13" s="7">
        <v>3.4605213516328399E-2</v>
      </c>
      <c r="S13" s="7">
        <v>4.6825798066055302E-2</v>
      </c>
      <c r="T13" s="7">
        <v>0</v>
      </c>
      <c r="U13" s="7">
        <v>6.5769557785507402E-2</v>
      </c>
      <c r="V13" s="7">
        <v>8.7145049669955205E-2</v>
      </c>
      <c r="W13" s="7">
        <v>0.167666513416353</v>
      </c>
      <c r="X13" s="7">
        <v>3.48634275273218E-2</v>
      </c>
      <c r="Y13" s="7">
        <v>6.34679988465289E-2</v>
      </c>
      <c r="Z13" s="7">
        <v>3.3187259921598197E-2</v>
      </c>
      <c r="AA13" s="7">
        <v>3.9531950236600805E-2</v>
      </c>
      <c r="AB13" s="7">
        <v>3.7231259858356597E-2</v>
      </c>
      <c r="AC13" s="7">
        <v>5.9603618210012706E-2</v>
      </c>
      <c r="AD13" s="7">
        <v>0.20219626032488899</v>
      </c>
      <c r="AE13" s="7">
        <v>5.0690939953329101E-2</v>
      </c>
      <c r="AF13" s="7">
        <v>4.5465452929179202E-2</v>
      </c>
      <c r="AG13" s="7">
        <v>6.7098281857104702E-2</v>
      </c>
      <c r="AH13" s="7">
        <v>0</v>
      </c>
      <c r="AI13" s="7">
        <v>6.5669341714791302E-2</v>
      </c>
      <c r="AJ13" s="7">
        <v>0.156640062376915</v>
      </c>
      <c r="AK13" s="7">
        <v>2.6398361828247497E-2</v>
      </c>
      <c r="AL13" s="7">
        <v>3.5586510415812803E-2</v>
      </c>
      <c r="AM13" s="7">
        <v>0.12273199085245799</v>
      </c>
      <c r="AN13" s="7">
        <v>8.9524537153925998E-2</v>
      </c>
      <c r="AO13" s="7">
        <v>5.5337582600828904E-2</v>
      </c>
      <c r="AP13" s="7">
        <v>1.8268751663636201E-2</v>
      </c>
      <c r="AQ13" s="7">
        <v>5.5249442204246796E-2</v>
      </c>
      <c r="AR13" s="7">
        <v>9.0239384833549194E-2</v>
      </c>
      <c r="AS13" s="7">
        <v>3.3992444482440098E-2</v>
      </c>
      <c r="AT13" s="7">
        <v>3.3333910245028499E-2</v>
      </c>
      <c r="AU13" s="7">
        <v>9.0018428593710204E-2</v>
      </c>
      <c r="AV13" s="7">
        <v>8.7759943370603388E-2</v>
      </c>
      <c r="AW13" s="7">
        <v>5.4978418145620406E-2</v>
      </c>
      <c r="AX13" s="7">
        <v>0</v>
      </c>
      <c r="AY13" s="7">
        <v>0</v>
      </c>
      <c r="AZ13" s="7">
        <v>0.171373042536135</v>
      </c>
      <c r="BA13" s="7">
        <v>1.8328726566126601E-2</v>
      </c>
      <c r="BB13" s="7">
        <v>3.5283124322969005E-2</v>
      </c>
      <c r="BC13" s="7">
        <v>0.10816474067454701</v>
      </c>
      <c r="BD13" s="7">
        <v>0.19069190616427101</v>
      </c>
      <c r="BE13" s="7">
        <v>4.6635580440640395E-2</v>
      </c>
      <c r="BF13" s="7">
        <v>6.3255648844631696E-2</v>
      </c>
    </row>
    <row r="14" spans="1:58">
      <c r="A14" s="44"/>
      <c r="B14" s="4">
        <v>50</v>
      </c>
      <c r="C14" s="4">
        <v>12</v>
      </c>
      <c r="D14" s="4">
        <v>8</v>
      </c>
      <c r="E14" s="4">
        <v>3</v>
      </c>
      <c r="F14" s="4">
        <v>1</v>
      </c>
      <c r="G14" s="4">
        <v>0</v>
      </c>
      <c r="H14" s="4">
        <v>0</v>
      </c>
      <c r="I14" s="4">
        <v>1</v>
      </c>
      <c r="J14" s="4">
        <v>1</v>
      </c>
      <c r="K14" s="4">
        <v>0</v>
      </c>
      <c r="L14" s="4">
        <v>12</v>
      </c>
      <c r="M14" s="4">
        <v>12</v>
      </c>
      <c r="N14" s="4">
        <v>25</v>
      </c>
      <c r="O14" s="4">
        <v>2</v>
      </c>
      <c r="P14" s="4">
        <v>7</v>
      </c>
      <c r="Q14" s="4">
        <v>6</v>
      </c>
      <c r="R14" s="4">
        <v>2</v>
      </c>
      <c r="S14" s="4">
        <v>1</v>
      </c>
      <c r="T14" s="4">
        <v>0</v>
      </c>
      <c r="U14" s="4">
        <v>20</v>
      </c>
      <c r="V14" s="4">
        <v>30</v>
      </c>
      <c r="W14" s="4">
        <v>29</v>
      </c>
      <c r="X14" s="4">
        <v>4</v>
      </c>
      <c r="Y14" s="4">
        <v>7</v>
      </c>
      <c r="Z14" s="4">
        <v>3</v>
      </c>
      <c r="AA14" s="4">
        <v>6</v>
      </c>
      <c r="AB14" s="4">
        <v>5</v>
      </c>
      <c r="AC14" s="4">
        <v>4</v>
      </c>
      <c r="AD14" s="4">
        <v>25</v>
      </c>
      <c r="AE14" s="4">
        <v>10</v>
      </c>
      <c r="AF14" s="4">
        <v>2</v>
      </c>
      <c r="AG14" s="4">
        <v>4</v>
      </c>
      <c r="AH14" s="4">
        <v>0</v>
      </c>
      <c r="AI14" s="4">
        <v>20</v>
      </c>
      <c r="AJ14" s="4">
        <v>17</v>
      </c>
      <c r="AK14" s="4">
        <v>4</v>
      </c>
      <c r="AL14" s="4">
        <v>0</v>
      </c>
      <c r="AM14" s="4">
        <v>8</v>
      </c>
      <c r="AN14" s="4">
        <v>37</v>
      </c>
      <c r="AO14" s="4">
        <v>13</v>
      </c>
      <c r="AP14" s="4">
        <v>1</v>
      </c>
      <c r="AQ14" s="4">
        <v>10</v>
      </c>
      <c r="AR14" s="4">
        <v>4</v>
      </c>
      <c r="AS14" s="4">
        <v>5</v>
      </c>
      <c r="AT14" s="4">
        <v>1</v>
      </c>
      <c r="AU14" s="4">
        <v>1</v>
      </c>
      <c r="AV14" s="4">
        <v>1</v>
      </c>
      <c r="AW14" s="4">
        <v>1</v>
      </c>
      <c r="AX14" s="4">
        <v>0</v>
      </c>
      <c r="AY14" s="4">
        <v>0</v>
      </c>
      <c r="AZ14" s="4">
        <v>26</v>
      </c>
      <c r="BA14" s="4">
        <v>0</v>
      </c>
      <c r="BB14" s="4">
        <v>6</v>
      </c>
      <c r="BC14" s="4">
        <v>6</v>
      </c>
      <c r="BD14" s="4">
        <v>21</v>
      </c>
      <c r="BE14" s="4">
        <v>4</v>
      </c>
      <c r="BF14" s="4">
        <v>10</v>
      </c>
    </row>
    <row r="15" spans="1:58">
      <c r="A15" s="44" t="s">
        <v>330</v>
      </c>
      <c r="B15" s="7">
        <v>8.3611223786328404E-2</v>
      </c>
      <c r="C15" s="7">
        <v>7.4469757491584299E-2</v>
      </c>
      <c r="D15" s="7">
        <v>0.123994455296684</v>
      </c>
      <c r="E15" s="7">
        <v>8.2988507605598991E-2</v>
      </c>
      <c r="F15" s="7">
        <v>0.26324903071252798</v>
      </c>
      <c r="G15" s="7">
        <v>0</v>
      </c>
      <c r="H15" s="7">
        <v>0</v>
      </c>
      <c r="I15" s="7">
        <v>0</v>
      </c>
      <c r="J15" s="7">
        <v>0</v>
      </c>
      <c r="K15" s="7">
        <v>0</v>
      </c>
      <c r="L15" s="7">
        <v>7.9884776491208592E-2</v>
      </c>
      <c r="M15" s="7">
        <v>9.2392503583082292E-2</v>
      </c>
      <c r="N15" s="7">
        <v>7.3984635903874899E-2</v>
      </c>
      <c r="O15" s="7">
        <v>7.0865444997266602E-2</v>
      </c>
      <c r="P15" s="7">
        <v>7.9743863389368702E-2</v>
      </c>
      <c r="Q15" s="7">
        <v>7.4445701393978603E-2</v>
      </c>
      <c r="R15" s="7">
        <v>0.13626262632277</v>
      </c>
      <c r="S15" s="7">
        <v>7.6363490931977598E-2</v>
      </c>
      <c r="T15" s="7">
        <v>0</v>
      </c>
      <c r="U15" s="7">
        <v>7.6951401336909503E-2</v>
      </c>
      <c r="V15" s="7">
        <v>8.9458303991121008E-2</v>
      </c>
      <c r="W15" s="7">
        <v>5.2550832897818103E-2</v>
      </c>
      <c r="X15" s="7">
        <v>0.12705842586265501</v>
      </c>
      <c r="Y15" s="7">
        <v>5.6243857851279902E-2</v>
      </c>
      <c r="Z15" s="7">
        <v>6.2672086246490996E-2</v>
      </c>
      <c r="AA15" s="7">
        <v>0.124308400972405</v>
      </c>
      <c r="AB15" s="7">
        <v>5.5358341277566406E-2</v>
      </c>
      <c r="AC15" s="7">
        <v>0.100737479127586</v>
      </c>
      <c r="AD15" s="7">
        <v>6.56155586415888E-2</v>
      </c>
      <c r="AE15" s="7">
        <v>9.8992547170935599E-2</v>
      </c>
      <c r="AF15" s="7">
        <v>4.3063302503473302E-2</v>
      </c>
      <c r="AG15" s="7">
        <v>8.4521562303890505E-2</v>
      </c>
      <c r="AH15" s="7">
        <v>0.26842050213388402</v>
      </c>
      <c r="AI15" s="7">
        <v>7.6280786711116197E-2</v>
      </c>
      <c r="AJ15" s="7">
        <v>2.3050973036941799E-2</v>
      </c>
      <c r="AK15" s="7">
        <v>0.12268958001795699</v>
      </c>
      <c r="AL15" s="7">
        <v>6.7988601222121997E-2</v>
      </c>
      <c r="AM15" s="7">
        <v>0.128506685635498</v>
      </c>
      <c r="AN15" s="7">
        <v>6.2322365813227698E-2</v>
      </c>
      <c r="AO15" s="7">
        <v>0.12114548824655801</v>
      </c>
      <c r="AP15" s="7">
        <v>4.9129392461014804E-2</v>
      </c>
      <c r="AQ15" s="7">
        <v>7.7877534546210395E-2</v>
      </c>
      <c r="AR15" s="7">
        <v>6.6635193640783102E-2</v>
      </c>
      <c r="AS15" s="7">
        <v>9.6905125679508208E-2</v>
      </c>
      <c r="AT15" s="7">
        <v>5.4360926195700002E-2</v>
      </c>
      <c r="AU15" s="7">
        <v>1.4722340744161099E-2</v>
      </c>
      <c r="AV15" s="7">
        <v>0</v>
      </c>
      <c r="AW15" s="7">
        <v>0.292331959870753</v>
      </c>
      <c r="AX15" s="7">
        <v>0</v>
      </c>
      <c r="AY15" s="7">
        <v>0.41734721399401598</v>
      </c>
      <c r="AZ15" s="7">
        <v>8.0763959109811906E-2</v>
      </c>
      <c r="BA15" s="7">
        <v>0.10486279492485201</v>
      </c>
      <c r="BB15" s="7">
        <v>0.144139356423404</v>
      </c>
      <c r="BC15" s="7">
        <v>4.5517478535220202E-2</v>
      </c>
      <c r="BD15" s="7">
        <v>4.9749485929397499E-2</v>
      </c>
      <c r="BE15" s="7">
        <v>8.05553577825915E-2</v>
      </c>
      <c r="BF15" s="7">
        <v>4.9594097778470993E-2</v>
      </c>
    </row>
    <row r="16" spans="1:58">
      <c r="A16" s="44"/>
      <c r="B16" s="4">
        <v>54</v>
      </c>
      <c r="C16" s="4">
        <v>14</v>
      </c>
      <c r="D16" s="4">
        <v>19</v>
      </c>
      <c r="E16" s="4">
        <v>6</v>
      </c>
      <c r="F16" s="4">
        <v>4</v>
      </c>
      <c r="G16" s="4">
        <v>0</v>
      </c>
      <c r="H16" s="4">
        <v>0</v>
      </c>
      <c r="I16" s="4">
        <v>0</v>
      </c>
      <c r="J16" s="4">
        <v>0</v>
      </c>
      <c r="K16" s="4">
        <v>0</v>
      </c>
      <c r="L16" s="4">
        <v>21</v>
      </c>
      <c r="M16" s="4">
        <v>23</v>
      </c>
      <c r="N16" s="4">
        <v>10</v>
      </c>
      <c r="O16" s="4">
        <v>5</v>
      </c>
      <c r="P16" s="4">
        <v>11</v>
      </c>
      <c r="Q16" s="4">
        <v>9</v>
      </c>
      <c r="R16" s="4">
        <v>8</v>
      </c>
      <c r="S16" s="4">
        <v>2</v>
      </c>
      <c r="T16" s="4">
        <v>0</v>
      </c>
      <c r="U16" s="4">
        <v>23</v>
      </c>
      <c r="V16" s="4">
        <v>31</v>
      </c>
      <c r="W16" s="4">
        <v>9</v>
      </c>
      <c r="X16" s="4">
        <v>13</v>
      </c>
      <c r="Y16" s="4">
        <v>7</v>
      </c>
      <c r="Z16" s="4">
        <v>6</v>
      </c>
      <c r="AA16" s="4">
        <v>19</v>
      </c>
      <c r="AB16" s="4">
        <v>8</v>
      </c>
      <c r="AC16" s="4">
        <v>6</v>
      </c>
      <c r="AD16" s="4">
        <v>8</v>
      </c>
      <c r="AE16" s="4">
        <v>20</v>
      </c>
      <c r="AF16" s="4">
        <v>2</v>
      </c>
      <c r="AG16" s="4">
        <v>4</v>
      </c>
      <c r="AH16" s="4">
        <v>5</v>
      </c>
      <c r="AI16" s="4">
        <v>23</v>
      </c>
      <c r="AJ16" s="4">
        <v>2</v>
      </c>
      <c r="AK16" s="4">
        <v>18</v>
      </c>
      <c r="AL16" s="4">
        <v>1</v>
      </c>
      <c r="AM16" s="4">
        <v>9</v>
      </c>
      <c r="AN16" s="4">
        <v>26</v>
      </c>
      <c r="AO16" s="4">
        <v>28</v>
      </c>
      <c r="AP16" s="4">
        <v>1</v>
      </c>
      <c r="AQ16" s="4">
        <v>15</v>
      </c>
      <c r="AR16" s="4">
        <v>3</v>
      </c>
      <c r="AS16" s="4">
        <v>15</v>
      </c>
      <c r="AT16" s="4">
        <v>2</v>
      </c>
      <c r="AU16" s="4">
        <v>0</v>
      </c>
      <c r="AV16" s="4">
        <v>0</v>
      </c>
      <c r="AW16" s="4">
        <v>4</v>
      </c>
      <c r="AX16" s="4">
        <v>0</v>
      </c>
      <c r="AY16" s="4">
        <v>1</v>
      </c>
      <c r="AZ16" s="4">
        <v>12</v>
      </c>
      <c r="BA16" s="4">
        <v>3</v>
      </c>
      <c r="BB16" s="4">
        <v>24</v>
      </c>
      <c r="BC16" s="4">
        <v>3</v>
      </c>
      <c r="BD16" s="4">
        <v>5</v>
      </c>
      <c r="BE16" s="4">
        <v>6</v>
      </c>
      <c r="BF16" s="4">
        <v>8</v>
      </c>
    </row>
    <row r="17" spans="1:58">
      <c r="A17" s="44" t="s">
        <v>331</v>
      </c>
      <c r="B17" s="7">
        <v>0.126189091637634</v>
      </c>
      <c r="C17" s="7">
        <v>0.17519370509622101</v>
      </c>
      <c r="D17" s="7">
        <v>7.5835498168011106E-2</v>
      </c>
      <c r="E17" s="7">
        <v>0.11009132184404899</v>
      </c>
      <c r="F17" s="7">
        <v>0.10420954983349801</v>
      </c>
      <c r="G17" s="7">
        <v>0</v>
      </c>
      <c r="H17" s="7">
        <v>5.3819913499652101E-2</v>
      </c>
      <c r="I17" s="7">
        <v>0.18161689258054201</v>
      </c>
      <c r="J17" s="7">
        <v>0.23229589652260302</v>
      </c>
      <c r="K17" s="7">
        <v>0.36353235795313998</v>
      </c>
      <c r="L17" s="7">
        <v>0.107986699904021</v>
      </c>
      <c r="M17" s="7">
        <v>0.17019248875976101</v>
      </c>
      <c r="N17" s="7">
        <v>7.7000960439349009E-2</v>
      </c>
      <c r="O17" s="7">
        <v>6.5977373495803404E-2</v>
      </c>
      <c r="P17" s="7">
        <v>0.21481162339555698</v>
      </c>
      <c r="Q17" s="7">
        <v>0.11634491647950201</v>
      </c>
      <c r="R17" s="7">
        <v>5.3932548204319801E-2</v>
      </c>
      <c r="S17" s="7">
        <v>0.119524160705272</v>
      </c>
      <c r="T17" s="7">
        <v>0</v>
      </c>
      <c r="U17" s="7">
        <v>0.133080172991038</v>
      </c>
      <c r="V17" s="7">
        <v>0.12013897458464599</v>
      </c>
      <c r="W17" s="7">
        <v>6.1066018728183201E-2</v>
      </c>
      <c r="X17" s="7">
        <v>9.0460512263622894E-2</v>
      </c>
      <c r="Y17" s="7">
        <v>0.21467483498478701</v>
      </c>
      <c r="Z17" s="7">
        <v>0.13800336429320301</v>
      </c>
      <c r="AA17" s="7">
        <v>0.148671115772924</v>
      </c>
      <c r="AB17" s="7">
        <v>0.139380452594213</v>
      </c>
      <c r="AC17" s="7">
        <v>0.17053995420764997</v>
      </c>
      <c r="AD17" s="7">
        <v>2.9967147765911098E-2</v>
      </c>
      <c r="AE17" s="7">
        <v>0.127327119211912</v>
      </c>
      <c r="AF17" s="7">
        <v>0.127804075726313</v>
      </c>
      <c r="AG17" s="7">
        <v>0.24831823877816198</v>
      </c>
      <c r="AH17" s="7">
        <v>0.149092707582967</v>
      </c>
      <c r="AI17" s="7">
        <v>0.11741275360591701</v>
      </c>
      <c r="AJ17" s="7">
        <v>6.7676636554754491E-2</v>
      </c>
      <c r="AK17" s="7">
        <v>0.17324396720723401</v>
      </c>
      <c r="AL17" s="7">
        <v>0.137882688674374</v>
      </c>
      <c r="AM17" s="7">
        <v>0.15125685960961699</v>
      </c>
      <c r="AN17" s="7">
        <v>0.104370482598239</v>
      </c>
      <c r="AO17" s="7">
        <v>0.16465735719108898</v>
      </c>
      <c r="AP17" s="7">
        <v>3.7023579739517101E-2</v>
      </c>
      <c r="AQ17" s="7">
        <v>0.179249867661774</v>
      </c>
      <c r="AR17" s="7">
        <v>1.9239256875715701E-2</v>
      </c>
      <c r="AS17" s="7">
        <v>0.105496222259416</v>
      </c>
      <c r="AT17" s="7">
        <v>8.5085739263675395E-2</v>
      </c>
      <c r="AU17" s="7">
        <v>0.26401567961552103</v>
      </c>
      <c r="AV17" s="7">
        <v>0.14898406321041299</v>
      </c>
      <c r="AW17" s="7">
        <v>9.8588306614095511E-2</v>
      </c>
      <c r="AX17" s="7">
        <v>0</v>
      </c>
      <c r="AY17" s="7">
        <v>0.24551815489991999</v>
      </c>
      <c r="AZ17" s="7">
        <v>0.133720378977495</v>
      </c>
      <c r="BA17" s="7">
        <v>0.166394445411429</v>
      </c>
      <c r="BB17" s="7">
        <v>0.12152159210344698</v>
      </c>
      <c r="BC17" s="7">
        <v>7.9640670449780307E-2</v>
      </c>
      <c r="BD17" s="7">
        <v>2.2059262035950898E-2</v>
      </c>
      <c r="BE17" s="7">
        <v>7.05718273821795E-2</v>
      </c>
      <c r="BF17" s="7">
        <v>0.251242929542978</v>
      </c>
    </row>
    <row r="18" spans="1:58">
      <c r="A18" s="44"/>
      <c r="B18" s="4">
        <v>81</v>
      </c>
      <c r="C18" s="4">
        <v>33</v>
      </c>
      <c r="D18" s="4">
        <v>11</v>
      </c>
      <c r="E18" s="4">
        <v>7</v>
      </c>
      <c r="F18" s="4">
        <v>2</v>
      </c>
      <c r="G18" s="4">
        <v>0</v>
      </c>
      <c r="H18" s="4">
        <v>0</v>
      </c>
      <c r="I18" s="4">
        <v>4</v>
      </c>
      <c r="J18" s="4">
        <v>5</v>
      </c>
      <c r="K18" s="4">
        <v>1</v>
      </c>
      <c r="L18" s="4">
        <v>28</v>
      </c>
      <c r="M18" s="4">
        <v>43</v>
      </c>
      <c r="N18" s="4">
        <v>10</v>
      </c>
      <c r="O18" s="4">
        <v>4</v>
      </c>
      <c r="P18" s="4">
        <v>30</v>
      </c>
      <c r="Q18" s="4">
        <v>14</v>
      </c>
      <c r="R18" s="4">
        <v>3</v>
      </c>
      <c r="S18" s="4">
        <v>3</v>
      </c>
      <c r="T18" s="4">
        <v>0</v>
      </c>
      <c r="U18" s="4">
        <v>40</v>
      </c>
      <c r="V18" s="4">
        <v>41</v>
      </c>
      <c r="W18" s="4">
        <v>11</v>
      </c>
      <c r="X18" s="4">
        <v>9</v>
      </c>
      <c r="Y18" s="4">
        <v>25</v>
      </c>
      <c r="Z18" s="4">
        <v>13</v>
      </c>
      <c r="AA18" s="4">
        <v>23</v>
      </c>
      <c r="AB18" s="4">
        <v>20</v>
      </c>
      <c r="AC18" s="4">
        <v>11</v>
      </c>
      <c r="AD18" s="4">
        <v>4</v>
      </c>
      <c r="AE18" s="4">
        <v>26</v>
      </c>
      <c r="AF18" s="4">
        <v>5</v>
      </c>
      <c r="AG18" s="4">
        <v>13</v>
      </c>
      <c r="AH18" s="4">
        <v>3</v>
      </c>
      <c r="AI18" s="4">
        <v>36</v>
      </c>
      <c r="AJ18" s="4">
        <v>7</v>
      </c>
      <c r="AK18" s="4">
        <v>26</v>
      </c>
      <c r="AL18" s="4">
        <v>2</v>
      </c>
      <c r="AM18" s="4">
        <v>10</v>
      </c>
      <c r="AN18" s="4">
        <v>43</v>
      </c>
      <c r="AO18" s="4">
        <v>38</v>
      </c>
      <c r="AP18" s="4">
        <v>1</v>
      </c>
      <c r="AQ18" s="4">
        <v>33</v>
      </c>
      <c r="AR18" s="4">
        <v>1</v>
      </c>
      <c r="AS18" s="4">
        <v>17</v>
      </c>
      <c r="AT18" s="4">
        <v>3</v>
      </c>
      <c r="AU18" s="4">
        <v>2</v>
      </c>
      <c r="AV18" s="4">
        <v>1</v>
      </c>
      <c r="AW18" s="4">
        <v>1</v>
      </c>
      <c r="AX18" s="4">
        <v>0</v>
      </c>
      <c r="AY18" s="4">
        <v>0</v>
      </c>
      <c r="AZ18" s="4">
        <v>20</v>
      </c>
      <c r="BA18" s="4">
        <v>4</v>
      </c>
      <c r="BB18" s="4">
        <v>20</v>
      </c>
      <c r="BC18" s="4">
        <v>5</v>
      </c>
      <c r="BD18" s="4">
        <v>2</v>
      </c>
      <c r="BE18" s="4">
        <v>5</v>
      </c>
      <c r="BF18" s="4">
        <v>40</v>
      </c>
    </row>
    <row r="19" spans="1:58">
      <c r="A19" s="44" t="s">
        <v>332</v>
      </c>
      <c r="B19" s="7">
        <v>0.15685158107607899</v>
      </c>
      <c r="C19" s="7">
        <v>0.13420509139475101</v>
      </c>
      <c r="D19" s="7">
        <v>0.283446169640308</v>
      </c>
      <c r="E19" s="7">
        <v>0.15519007503375901</v>
      </c>
      <c r="F19" s="7">
        <v>0</v>
      </c>
      <c r="G19" s="7">
        <v>0.54548083999716601</v>
      </c>
      <c r="H19" s="7">
        <v>0.62319065567852594</v>
      </c>
      <c r="I19" s="7">
        <v>7.1136848245022796E-2</v>
      </c>
      <c r="J19" s="7">
        <v>6.9479333068020899E-2</v>
      </c>
      <c r="K19" s="7">
        <v>0</v>
      </c>
      <c r="L19" s="7">
        <v>0.22471509819972799</v>
      </c>
      <c r="M19" s="7">
        <v>6.749139276426401E-2</v>
      </c>
      <c r="N19" s="7">
        <v>0.19449406777724998</v>
      </c>
      <c r="O19" s="7">
        <v>0.193015288111587</v>
      </c>
      <c r="P19" s="7">
        <v>5.5059543652992697E-2</v>
      </c>
      <c r="Q19" s="7">
        <v>0.27615952597724602</v>
      </c>
      <c r="R19" s="7">
        <v>5.9929206698145901E-2</v>
      </c>
      <c r="S19" s="7">
        <v>0.22725742426145398</v>
      </c>
      <c r="T19" s="7">
        <v>0.53535623545848898</v>
      </c>
      <c r="U19" s="7">
        <v>0.20625461133631401</v>
      </c>
      <c r="V19" s="7">
        <v>0.11347752981791</v>
      </c>
      <c r="W19" s="7">
        <v>0.34913993248564501</v>
      </c>
      <c r="X19" s="7">
        <v>0.15867937673333998</v>
      </c>
      <c r="Y19" s="7">
        <v>7.2866793719008199E-2</v>
      </c>
      <c r="Z19" s="7">
        <v>8.6671886613203297E-2</v>
      </c>
      <c r="AA19" s="7">
        <v>4.4723845310755399E-2</v>
      </c>
      <c r="AB19" s="7">
        <v>0.17664227250216399</v>
      </c>
      <c r="AC19" s="7">
        <v>0.239835243688931</v>
      </c>
      <c r="AD19" s="7">
        <v>0.23114340767345201</v>
      </c>
      <c r="AE19" s="7">
        <v>0.11554533827701301</v>
      </c>
      <c r="AF19" s="7">
        <v>0.106364671169124</v>
      </c>
      <c r="AG19" s="7">
        <v>5.2424205465217304E-2</v>
      </c>
      <c r="AH19" s="7">
        <v>6.6425566799036301E-2</v>
      </c>
      <c r="AI19" s="7">
        <v>0.23440460847939998</v>
      </c>
      <c r="AJ19" s="7">
        <v>0.12034108781514399</v>
      </c>
      <c r="AK19" s="7">
        <v>4.1868082206009294E-2</v>
      </c>
      <c r="AL19" s="7">
        <v>0.26934598797232301</v>
      </c>
      <c r="AM19" s="7">
        <v>0.10102474043043</v>
      </c>
      <c r="AN19" s="7">
        <v>0.20449380247372001</v>
      </c>
      <c r="AO19" s="7">
        <v>7.2853851387083002E-2</v>
      </c>
      <c r="AP19" s="7">
        <v>0.28131165436190303</v>
      </c>
      <c r="AQ19" s="7">
        <v>7.3443074602507291E-2</v>
      </c>
      <c r="AR19" s="7">
        <v>0.34217681102686903</v>
      </c>
      <c r="AS19" s="7">
        <v>0.19098852191524698</v>
      </c>
      <c r="AT19" s="7">
        <v>0.25988527292497798</v>
      </c>
      <c r="AU19" s="7">
        <v>5.8843680819764502E-2</v>
      </c>
      <c r="AV19" s="7">
        <v>0</v>
      </c>
      <c r="AW19" s="7">
        <v>0</v>
      </c>
      <c r="AX19" s="7">
        <v>0.81627070491909803</v>
      </c>
      <c r="AY19" s="7">
        <v>0</v>
      </c>
      <c r="AZ19" s="7">
        <v>0.14280549626924699</v>
      </c>
      <c r="BA19" s="7">
        <v>6.7763579300526594E-2</v>
      </c>
      <c r="BB19" s="7">
        <v>8.0618022455506005E-2</v>
      </c>
      <c r="BC19" s="7">
        <v>0.52671841397503105</v>
      </c>
      <c r="BD19" s="7">
        <v>0.33482998187227703</v>
      </c>
      <c r="BE19" s="7">
        <v>8.4685044540518201E-2</v>
      </c>
      <c r="BF19" s="7">
        <v>3.7478639710653301E-2</v>
      </c>
    </row>
    <row r="20" spans="1:58">
      <c r="A20" s="44"/>
      <c r="B20" s="4">
        <v>101</v>
      </c>
      <c r="C20" s="4">
        <v>25</v>
      </c>
      <c r="D20" s="4">
        <v>43</v>
      </c>
      <c r="E20" s="4">
        <v>10</v>
      </c>
      <c r="F20" s="4">
        <v>0</v>
      </c>
      <c r="G20" s="4">
        <v>1</v>
      </c>
      <c r="H20" s="4">
        <v>4</v>
      </c>
      <c r="I20" s="4">
        <v>1</v>
      </c>
      <c r="J20" s="4">
        <v>2</v>
      </c>
      <c r="K20" s="4">
        <v>0</v>
      </c>
      <c r="L20" s="4">
        <v>59</v>
      </c>
      <c r="M20" s="4">
        <v>17</v>
      </c>
      <c r="N20" s="4">
        <v>25</v>
      </c>
      <c r="O20" s="4">
        <v>13</v>
      </c>
      <c r="P20" s="4">
        <v>8</v>
      </c>
      <c r="Q20" s="4">
        <v>34</v>
      </c>
      <c r="R20" s="4">
        <v>4</v>
      </c>
      <c r="S20" s="4">
        <v>6</v>
      </c>
      <c r="T20" s="4">
        <v>4</v>
      </c>
      <c r="U20" s="4">
        <v>62</v>
      </c>
      <c r="V20" s="4">
        <v>39</v>
      </c>
      <c r="W20" s="4">
        <v>61</v>
      </c>
      <c r="X20" s="4">
        <v>16</v>
      </c>
      <c r="Y20" s="4">
        <v>9</v>
      </c>
      <c r="Z20" s="4">
        <v>8</v>
      </c>
      <c r="AA20" s="4">
        <v>7</v>
      </c>
      <c r="AB20" s="4">
        <v>26</v>
      </c>
      <c r="AC20" s="4">
        <v>15</v>
      </c>
      <c r="AD20" s="4">
        <v>29</v>
      </c>
      <c r="AE20" s="4">
        <v>24</v>
      </c>
      <c r="AF20" s="4">
        <v>4</v>
      </c>
      <c r="AG20" s="4">
        <v>3</v>
      </c>
      <c r="AH20" s="4">
        <v>1</v>
      </c>
      <c r="AI20" s="4">
        <v>71</v>
      </c>
      <c r="AJ20" s="4">
        <v>13</v>
      </c>
      <c r="AK20" s="4">
        <v>6</v>
      </c>
      <c r="AL20" s="4">
        <v>4</v>
      </c>
      <c r="AM20" s="4">
        <v>7</v>
      </c>
      <c r="AN20" s="4">
        <v>84</v>
      </c>
      <c r="AO20" s="4">
        <v>17</v>
      </c>
      <c r="AP20" s="4">
        <v>8</v>
      </c>
      <c r="AQ20" s="4">
        <v>14</v>
      </c>
      <c r="AR20" s="4">
        <v>14</v>
      </c>
      <c r="AS20" s="4">
        <v>30</v>
      </c>
      <c r="AT20" s="4">
        <v>10</v>
      </c>
      <c r="AU20" s="4">
        <v>1</v>
      </c>
      <c r="AV20" s="4">
        <v>0</v>
      </c>
      <c r="AW20" s="4">
        <v>0</v>
      </c>
      <c r="AX20" s="4">
        <v>2</v>
      </c>
      <c r="AY20" s="4">
        <v>0</v>
      </c>
      <c r="AZ20" s="4">
        <v>22</v>
      </c>
      <c r="BA20" s="4">
        <v>2</v>
      </c>
      <c r="BB20" s="4">
        <v>14</v>
      </c>
      <c r="BC20" s="4">
        <v>31</v>
      </c>
      <c r="BD20" s="4">
        <v>37</v>
      </c>
      <c r="BE20" s="4">
        <v>6</v>
      </c>
      <c r="BF20" s="4">
        <v>6</v>
      </c>
    </row>
    <row r="21" spans="1:58">
      <c r="A21" s="44" t="s">
        <v>333</v>
      </c>
      <c r="B21" s="7">
        <v>0.13429958818309701</v>
      </c>
      <c r="C21" s="7">
        <v>0.10070158182055801</v>
      </c>
      <c r="D21" s="7">
        <v>0.110727742986361</v>
      </c>
      <c r="E21" s="7">
        <v>5.4780860365876795E-2</v>
      </c>
      <c r="F21" s="7">
        <v>9.9623609860956697E-2</v>
      </c>
      <c r="G21" s="7">
        <v>0.45451916000283399</v>
      </c>
      <c r="H21" s="7">
        <v>0.18602447156198601</v>
      </c>
      <c r="I21" s="7">
        <v>0.28739331035369298</v>
      </c>
      <c r="J21" s="7">
        <v>0.13426560519212299</v>
      </c>
      <c r="K21" s="7">
        <v>0</v>
      </c>
      <c r="L21" s="7">
        <v>0.10006177638040401</v>
      </c>
      <c r="M21" s="7">
        <v>0.104948460005795</v>
      </c>
      <c r="N21" s="7">
        <v>0.26054109174069001</v>
      </c>
      <c r="O21" s="7">
        <v>5.8153036744513595E-2</v>
      </c>
      <c r="P21" s="7">
        <v>8.0394315618824097E-2</v>
      </c>
      <c r="Q21" s="7">
        <v>0.103753832008293</v>
      </c>
      <c r="R21" s="7">
        <v>0.13658066052273099</v>
      </c>
      <c r="S21" s="7">
        <v>4.6825798066055302E-2</v>
      </c>
      <c r="T21" s="7">
        <v>8.0295231325831204E-2</v>
      </c>
      <c r="U21" s="7">
        <v>0.12321609734174301</v>
      </c>
      <c r="V21" s="7">
        <v>0.14403048722592898</v>
      </c>
      <c r="W21" s="7">
        <v>0.24767553253482399</v>
      </c>
      <c r="X21" s="7">
        <v>0.103529952562661</v>
      </c>
      <c r="Y21" s="7">
        <v>9.6955294071472797E-2</v>
      </c>
      <c r="Z21" s="7">
        <v>9.74525708556193E-2</v>
      </c>
      <c r="AA21" s="7">
        <v>7.6868821813876706E-2</v>
      </c>
      <c r="AB21" s="7">
        <v>0.106496486604193</v>
      </c>
      <c r="AC21" s="7">
        <v>0.106091010648001</v>
      </c>
      <c r="AD21" s="7">
        <v>0.23899574548332597</v>
      </c>
      <c r="AE21" s="7">
        <v>0.11276866735975301</v>
      </c>
      <c r="AF21" s="7">
        <v>0.17300923708466301</v>
      </c>
      <c r="AG21" s="7">
        <v>8.3188669365110698E-2</v>
      </c>
      <c r="AH21" s="7">
        <v>5.9613818511141406E-2</v>
      </c>
      <c r="AI21" s="7">
        <v>0.113368940577058</v>
      </c>
      <c r="AJ21" s="7">
        <v>0.22733669304594201</v>
      </c>
      <c r="AK21" s="7">
        <v>7.3505504787162806E-2</v>
      </c>
      <c r="AL21" s="7">
        <v>3.5586510415812803E-2</v>
      </c>
      <c r="AM21" s="7">
        <v>0.23387331729561001</v>
      </c>
      <c r="AN21" s="7">
        <v>0.14325463334849201</v>
      </c>
      <c r="AO21" s="7">
        <v>0.11851099896351699</v>
      </c>
      <c r="AP21" s="7">
        <v>1.8268751663636201E-2</v>
      </c>
      <c r="AQ21" s="7">
        <v>8.6314985128453398E-2</v>
      </c>
      <c r="AR21" s="7">
        <v>0.133952115175722</v>
      </c>
      <c r="AS21" s="7">
        <v>0.114836135893861</v>
      </c>
      <c r="AT21" s="7">
        <v>4.8048514974078298E-2</v>
      </c>
      <c r="AU21" s="7">
        <v>0.19661227209354501</v>
      </c>
      <c r="AV21" s="7">
        <v>0.50971256920355901</v>
      </c>
      <c r="AW21" s="7">
        <v>0.110629714537698</v>
      </c>
      <c r="AX21" s="7">
        <v>0</v>
      </c>
      <c r="AY21" s="7">
        <v>0</v>
      </c>
      <c r="AZ21" s="7">
        <v>0.240229962575539</v>
      </c>
      <c r="BA21" s="7">
        <v>0.10369708445513799</v>
      </c>
      <c r="BB21" s="7">
        <v>9.1403604022347998E-2</v>
      </c>
      <c r="BC21" s="7">
        <v>0.123191327819675</v>
      </c>
      <c r="BD21" s="7">
        <v>0.23018156539872098</v>
      </c>
      <c r="BE21" s="7">
        <v>0.149242956600733</v>
      </c>
      <c r="BF21" s="7">
        <v>0.11461117495782901</v>
      </c>
    </row>
    <row r="22" spans="1:58">
      <c r="A22" s="44"/>
      <c r="B22" s="4">
        <v>87</v>
      </c>
      <c r="C22" s="4">
        <v>19</v>
      </c>
      <c r="D22" s="4">
        <v>17</v>
      </c>
      <c r="E22" s="4">
        <v>4</v>
      </c>
      <c r="F22" s="4">
        <v>2</v>
      </c>
      <c r="G22" s="4">
        <v>1</v>
      </c>
      <c r="H22" s="4">
        <v>1</v>
      </c>
      <c r="I22" s="4">
        <v>6</v>
      </c>
      <c r="J22" s="4">
        <v>3</v>
      </c>
      <c r="K22" s="4">
        <v>0</v>
      </c>
      <c r="L22" s="4">
        <v>26</v>
      </c>
      <c r="M22" s="4">
        <v>27</v>
      </c>
      <c r="N22" s="4">
        <v>34</v>
      </c>
      <c r="O22" s="4">
        <v>4</v>
      </c>
      <c r="P22" s="4">
        <v>11</v>
      </c>
      <c r="Q22" s="4">
        <v>13</v>
      </c>
      <c r="R22" s="4">
        <v>8</v>
      </c>
      <c r="S22" s="4">
        <v>1</v>
      </c>
      <c r="T22" s="4">
        <v>1</v>
      </c>
      <c r="U22" s="4">
        <v>37</v>
      </c>
      <c r="V22" s="4">
        <v>49</v>
      </c>
      <c r="W22" s="4">
        <v>43</v>
      </c>
      <c r="X22" s="4">
        <v>10</v>
      </c>
      <c r="Y22" s="4">
        <v>11</v>
      </c>
      <c r="Z22" s="4">
        <v>9</v>
      </c>
      <c r="AA22" s="4">
        <v>12</v>
      </c>
      <c r="AB22" s="4">
        <v>15</v>
      </c>
      <c r="AC22" s="4">
        <v>7</v>
      </c>
      <c r="AD22" s="4">
        <v>30</v>
      </c>
      <c r="AE22" s="4">
        <v>23</v>
      </c>
      <c r="AF22" s="4">
        <v>6</v>
      </c>
      <c r="AG22" s="4">
        <v>4</v>
      </c>
      <c r="AH22" s="4">
        <v>1</v>
      </c>
      <c r="AI22" s="4">
        <v>34</v>
      </c>
      <c r="AJ22" s="4">
        <v>25</v>
      </c>
      <c r="AK22" s="4">
        <v>11</v>
      </c>
      <c r="AL22" s="4">
        <v>0</v>
      </c>
      <c r="AM22" s="4">
        <v>16</v>
      </c>
      <c r="AN22" s="4">
        <v>59</v>
      </c>
      <c r="AO22" s="4">
        <v>28</v>
      </c>
      <c r="AP22" s="4">
        <v>1</v>
      </c>
      <c r="AQ22" s="4">
        <v>16</v>
      </c>
      <c r="AR22" s="4">
        <v>6</v>
      </c>
      <c r="AS22" s="4">
        <v>18</v>
      </c>
      <c r="AT22" s="4">
        <v>2</v>
      </c>
      <c r="AU22" s="4">
        <v>2</v>
      </c>
      <c r="AV22" s="4">
        <v>4</v>
      </c>
      <c r="AW22" s="4">
        <v>2</v>
      </c>
      <c r="AX22" s="4">
        <v>0</v>
      </c>
      <c r="AY22" s="4">
        <v>0</v>
      </c>
      <c r="AZ22" s="4">
        <v>37</v>
      </c>
      <c r="BA22" s="4">
        <v>3</v>
      </c>
      <c r="BB22" s="4">
        <v>15</v>
      </c>
      <c r="BC22" s="4">
        <v>7</v>
      </c>
      <c r="BD22" s="4">
        <v>25</v>
      </c>
      <c r="BE22" s="4">
        <v>11</v>
      </c>
      <c r="BF22" s="4">
        <v>18</v>
      </c>
    </row>
    <row r="24" spans="1:58">
      <c r="A24" s="8" t="s">
        <v>371</v>
      </c>
    </row>
  </sheetData>
  <mergeCells count="20">
    <mergeCell ref="A15:A16"/>
    <mergeCell ref="A17:A18"/>
    <mergeCell ref="A19:A20"/>
    <mergeCell ref="A21:A22"/>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4" location="'Index'!A1" display="Return to index" xr:uid="{7C61255D-E247-40A9-AB06-E7C95D7F5672}"/>
  </hyperlink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BF18"/>
  <sheetViews>
    <sheetView showGridLines="0" workbookViewId="0">
      <selection activeCell="A5" sqref="A5:A6"/>
    </sheetView>
  </sheetViews>
  <sheetFormatPr defaultColWidth="9.140625" defaultRowHeight="15"/>
  <cols>
    <col min="1" max="1" width="45.7109375" customWidth="1"/>
    <col min="2" max="58" width="14.7109375" customWidth="1"/>
  </cols>
  <sheetData>
    <row r="1" spans="1:58" ht="35.1" customHeight="1">
      <c r="A1" s="41" t="s">
        <v>334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335</v>
      </c>
      <c r="B5" s="7">
        <v>9.1759442859252485E-2</v>
      </c>
      <c r="C5" s="7">
        <v>0.113385205833512</v>
      </c>
      <c r="D5" s="7">
        <v>0.19681028849328899</v>
      </c>
      <c r="E5" s="7">
        <v>8.7041253648666092E-2</v>
      </c>
      <c r="F5" s="7">
        <v>5.38259092606896E-2</v>
      </c>
      <c r="G5" s="7">
        <v>0</v>
      </c>
      <c r="H5" s="7">
        <v>0.25531249225841102</v>
      </c>
      <c r="I5" s="7">
        <v>2.8136014196813202E-2</v>
      </c>
      <c r="J5" s="7">
        <v>5.2779637464105501E-2</v>
      </c>
      <c r="K5" s="7">
        <v>0</v>
      </c>
      <c r="L5" s="7">
        <v>0.14419138986125199</v>
      </c>
      <c r="M5" s="7">
        <v>7.5247377176641705E-2</v>
      </c>
      <c r="N5" s="7">
        <v>4.5589626083425303E-2</v>
      </c>
      <c r="O5" s="7">
        <v>0.124697509665601</v>
      </c>
      <c r="P5" s="7">
        <v>8.5601019769409509E-2</v>
      </c>
      <c r="Q5" s="7">
        <v>0.18468008034653402</v>
      </c>
      <c r="R5" s="7">
        <v>8.6986266103077498E-2</v>
      </c>
      <c r="S5" s="7">
        <v>9.0845578816403302E-2</v>
      </c>
      <c r="T5" s="7">
        <v>0</v>
      </c>
      <c r="U5" s="7">
        <v>9.5202584051487807E-2</v>
      </c>
      <c r="V5" s="7">
        <v>8.847244096722999E-2</v>
      </c>
      <c r="W5" s="7">
        <v>0.13363226922558899</v>
      </c>
      <c r="X5" s="7">
        <v>8.5069662729444898E-2</v>
      </c>
      <c r="Y5" s="7">
        <v>0.101402055454008</v>
      </c>
      <c r="Z5" s="7">
        <v>4.3874827578231398E-2</v>
      </c>
      <c r="AA5" s="7">
        <v>6.9283926127122503E-2</v>
      </c>
      <c r="AB5" s="7">
        <v>8.7006331505024292E-2</v>
      </c>
      <c r="AC5" s="7">
        <v>8.1382202037687909E-2</v>
      </c>
      <c r="AD5" s="7">
        <v>0.18815864377424599</v>
      </c>
      <c r="AE5" s="7">
        <v>7.5967239079772902E-2</v>
      </c>
      <c r="AF5" s="7">
        <v>4.4374464390402706E-2</v>
      </c>
      <c r="AG5" s="7">
        <v>7.5933484094025103E-2</v>
      </c>
      <c r="AH5" s="7">
        <v>4.3633828192246503E-2</v>
      </c>
      <c r="AI5" s="7">
        <v>0.12616604811323598</v>
      </c>
      <c r="AJ5" s="7">
        <v>6.2910834037840993E-2</v>
      </c>
      <c r="AK5" s="7">
        <v>5.9332049301244999E-2</v>
      </c>
      <c r="AL5" s="7">
        <v>8.1755323153424195E-2</v>
      </c>
      <c r="AM5" s="7">
        <v>6.5410339133480294E-2</v>
      </c>
      <c r="AN5" s="7">
        <v>0.10956307166022</v>
      </c>
      <c r="AO5" s="7">
        <v>6.2463524567714E-2</v>
      </c>
      <c r="AP5" s="7">
        <v>0.25500910571072899</v>
      </c>
      <c r="AQ5" s="7">
        <v>8.0517356211347493E-2</v>
      </c>
      <c r="AR5" s="7">
        <v>0.290806557943043</v>
      </c>
      <c r="AS5" s="7">
        <v>0.124079574636712</v>
      </c>
      <c r="AT5" s="7">
        <v>6.5405895063642305E-2</v>
      </c>
      <c r="AU5" s="7">
        <v>0.10680632342363401</v>
      </c>
      <c r="AV5" s="7">
        <v>1.52503492398351E-2</v>
      </c>
      <c r="AW5" s="7">
        <v>5.8550214903115502E-2</v>
      </c>
      <c r="AX5" s="7">
        <v>0</v>
      </c>
      <c r="AY5" s="7">
        <v>0</v>
      </c>
      <c r="AZ5" s="7">
        <v>4.3675324221512303E-2</v>
      </c>
      <c r="BA5" s="7">
        <v>9.8370385862055904E-2</v>
      </c>
      <c r="BB5" s="7">
        <v>9.8295931156803601E-2</v>
      </c>
      <c r="BC5" s="7">
        <v>0.26411213329371902</v>
      </c>
      <c r="BD5" s="7">
        <v>9.10518868727693E-2</v>
      </c>
      <c r="BE5" s="7">
        <v>9.1889267826575693E-2</v>
      </c>
      <c r="BF5" s="7">
        <v>6.8008888641627199E-2</v>
      </c>
    </row>
    <row r="6" spans="1:58">
      <c r="A6" s="44"/>
      <c r="B6" s="4">
        <v>184</v>
      </c>
      <c r="C6" s="4">
        <v>61</v>
      </c>
      <c r="D6" s="4">
        <v>78</v>
      </c>
      <c r="E6" s="4">
        <v>17</v>
      </c>
      <c r="F6" s="4">
        <v>3</v>
      </c>
      <c r="G6" s="4">
        <v>0</v>
      </c>
      <c r="H6" s="4">
        <v>4</v>
      </c>
      <c r="I6" s="4">
        <v>1</v>
      </c>
      <c r="J6" s="4">
        <v>4</v>
      </c>
      <c r="K6" s="4">
        <v>0</v>
      </c>
      <c r="L6" s="4">
        <v>102</v>
      </c>
      <c r="M6" s="4">
        <v>58</v>
      </c>
      <c r="N6" s="4">
        <v>24</v>
      </c>
      <c r="O6" s="4">
        <v>22</v>
      </c>
      <c r="P6" s="4">
        <v>36</v>
      </c>
      <c r="Q6" s="4">
        <v>64</v>
      </c>
      <c r="R6" s="4">
        <v>16</v>
      </c>
      <c r="S6" s="4">
        <v>7</v>
      </c>
      <c r="T6" s="4">
        <v>0</v>
      </c>
      <c r="U6" s="4">
        <v>93</v>
      </c>
      <c r="V6" s="4">
        <v>91</v>
      </c>
      <c r="W6" s="4">
        <v>75</v>
      </c>
      <c r="X6" s="4">
        <v>30</v>
      </c>
      <c r="Y6" s="4">
        <v>32</v>
      </c>
      <c r="Z6" s="4">
        <v>12</v>
      </c>
      <c r="AA6" s="4">
        <v>35</v>
      </c>
      <c r="AB6" s="4">
        <v>41</v>
      </c>
      <c r="AC6" s="4">
        <v>26</v>
      </c>
      <c r="AD6" s="4">
        <v>50</v>
      </c>
      <c r="AE6" s="4">
        <v>48</v>
      </c>
      <c r="AF6" s="4">
        <v>4</v>
      </c>
      <c r="AG6" s="4">
        <v>13</v>
      </c>
      <c r="AH6" s="4">
        <v>2</v>
      </c>
      <c r="AI6" s="4">
        <v>116</v>
      </c>
      <c r="AJ6" s="4">
        <v>21</v>
      </c>
      <c r="AK6" s="4">
        <v>29</v>
      </c>
      <c r="AL6" s="4">
        <v>4</v>
      </c>
      <c r="AM6" s="4">
        <v>14</v>
      </c>
      <c r="AN6" s="4">
        <v>137</v>
      </c>
      <c r="AO6" s="4">
        <v>47</v>
      </c>
      <c r="AP6" s="4">
        <v>14</v>
      </c>
      <c r="AQ6" s="4">
        <v>44</v>
      </c>
      <c r="AR6" s="4">
        <v>27</v>
      </c>
      <c r="AS6" s="4">
        <v>59</v>
      </c>
      <c r="AT6" s="4">
        <v>7</v>
      </c>
      <c r="AU6" s="4">
        <v>3</v>
      </c>
      <c r="AV6" s="4">
        <v>0</v>
      </c>
      <c r="AW6" s="4">
        <v>3</v>
      </c>
      <c r="AX6" s="4">
        <v>0</v>
      </c>
      <c r="AY6" s="4">
        <v>0</v>
      </c>
      <c r="AZ6" s="4">
        <v>27</v>
      </c>
      <c r="BA6" s="4">
        <v>11</v>
      </c>
      <c r="BB6" s="4">
        <v>46</v>
      </c>
      <c r="BC6" s="4">
        <v>40</v>
      </c>
      <c r="BD6" s="4">
        <v>21</v>
      </c>
      <c r="BE6" s="4">
        <v>25</v>
      </c>
      <c r="BF6" s="4">
        <v>34</v>
      </c>
    </row>
    <row r="7" spans="1:58">
      <c r="A7" s="44" t="s">
        <v>336</v>
      </c>
      <c r="B7" s="7">
        <v>0.153604241172587</v>
      </c>
      <c r="C7" s="7">
        <v>0.19708477746250799</v>
      </c>
      <c r="D7" s="7">
        <v>0.247062957191202</v>
      </c>
      <c r="E7" s="7">
        <v>0.110130149256183</v>
      </c>
      <c r="F7" s="7">
        <v>7.6503347242747502E-2</v>
      </c>
      <c r="G7" s="7">
        <v>0.14159900679510198</v>
      </c>
      <c r="H7" s="7">
        <v>1.9563812945183702E-2</v>
      </c>
      <c r="I7" s="7">
        <v>0.14379398132938701</v>
      </c>
      <c r="J7" s="7">
        <v>0.10179321028396</v>
      </c>
      <c r="K7" s="7">
        <v>0</v>
      </c>
      <c r="L7" s="7">
        <v>0.178627239097048</v>
      </c>
      <c r="M7" s="7">
        <v>0.15213166487226698</v>
      </c>
      <c r="N7" s="7">
        <v>0.12232923746485501</v>
      </c>
      <c r="O7" s="7">
        <v>0.16063183081917298</v>
      </c>
      <c r="P7" s="7">
        <v>0.169521036387383</v>
      </c>
      <c r="Q7" s="7">
        <v>0.22695173030381599</v>
      </c>
      <c r="R7" s="7">
        <v>0.15384475172482701</v>
      </c>
      <c r="S7" s="7">
        <v>0.12436381718187101</v>
      </c>
      <c r="T7" s="7">
        <v>0.27212422178971002</v>
      </c>
      <c r="U7" s="7">
        <v>0.17682987842276099</v>
      </c>
      <c r="V7" s="7">
        <v>0.13143183832227401</v>
      </c>
      <c r="W7" s="7">
        <v>0.20721739396255501</v>
      </c>
      <c r="X7" s="7">
        <v>0.17431520895279898</v>
      </c>
      <c r="Y7" s="7">
        <v>0.131580577990599</v>
      </c>
      <c r="Z7" s="7">
        <v>8.3783187273887311E-2</v>
      </c>
      <c r="AA7" s="7">
        <v>0.13065485160041601</v>
      </c>
      <c r="AB7" s="7">
        <v>0.17806127199900701</v>
      </c>
      <c r="AC7" s="7">
        <v>0.12834502345304699</v>
      </c>
      <c r="AD7" s="7">
        <v>0.20878170752245398</v>
      </c>
      <c r="AE7" s="7">
        <v>0.137115728428122</v>
      </c>
      <c r="AF7" s="7">
        <v>0.16808450838616401</v>
      </c>
      <c r="AG7" s="7">
        <v>0.115012606036175</v>
      </c>
      <c r="AH7" s="7">
        <v>0.112487044657668</v>
      </c>
      <c r="AI7" s="7">
        <v>0.19580517519919</v>
      </c>
      <c r="AJ7" s="7">
        <v>0.11531093820608</v>
      </c>
      <c r="AK7" s="7">
        <v>0.122363567665714</v>
      </c>
      <c r="AL7" s="7">
        <v>0.125851651081303</v>
      </c>
      <c r="AM7" s="7">
        <v>0.109492439310043</v>
      </c>
      <c r="AN7" s="7">
        <v>0.17467736872608</v>
      </c>
      <c r="AO7" s="7">
        <v>0.11892835403430001</v>
      </c>
      <c r="AP7" s="7">
        <v>0.23247947206484199</v>
      </c>
      <c r="AQ7" s="7">
        <v>0.159405432772314</v>
      </c>
      <c r="AR7" s="7">
        <v>0.24620490949635698</v>
      </c>
      <c r="AS7" s="7">
        <v>0.19123017237787798</v>
      </c>
      <c r="AT7" s="7">
        <v>0.15625649513908099</v>
      </c>
      <c r="AU7" s="7">
        <v>6.9348788588477206E-2</v>
      </c>
      <c r="AV7" s="7">
        <v>0.12502556580594798</v>
      </c>
      <c r="AW7" s="7">
        <v>8.3218053970560105E-2</v>
      </c>
      <c r="AX7" s="7">
        <v>0</v>
      </c>
      <c r="AY7" s="7">
        <v>4.9350160814894302E-2</v>
      </c>
      <c r="AZ7" s="7">
        <v>0.11091989060709199</v>
      </c>
      <c r="BA7" s="7">
        <v>0.182339766209167</v>
      </c>
      <c r="BB7" s="7">
        <v>0.153045763702019</v>
      </c>
      <c r="BC7" s="7">
        <v>0.118615593554262</v>
      </c>
      <c r="BD7" s="7">
        <v>0.235017970678921</v>
      </c>
      <c r="BE7" s="7">
        <v>0.19553793169776199</v>
      </c>
      <c r="BF7" s="7">
        <v>0.132208450929402</v>
      </c>
    </row>
    <row r="8" spans="1:58">
      <c r="A8" s="44"/>
      <c r="B8" s="4">
        <v>308</v>
      </c>
      <c r="C8" s="4">
        <v>106</v>
      </c>
      <c r="D8" s="4">
        <v>98</v>
      </c>
      <c r="E8" s="4">
        <v>21</v>
      </c>
      <c r="F8" s="4">
        <v>4</v>
      </c>
      <c r="G8" s="4">
        <v>2</v>
      </c>
      <c r="H8" s="4">
        <v>0</v>
      </c>
      <c r="I8" s="4">
        <v>7</v>
      </c>
      <c r="J8" s="4">
        <v>8</v>
      </c>
      <c r="K8" s="4">
        <v>0</v>
      </c>
      <c r="L8" s="4">
        <v>127</v>
      </c>
      <c r="M8" s="4">
        <v>117</v>
      </c>
      <c r="N8" s="4">
        <v>65</v>
      </c>
      <c r="O8" s="4">
        <v>28</v>
      </c>
      <c r="P8" s="4">
        <v>71</v>
      </c>
      <c r="Q8" s="4">
        <v>78</v>
      </c>
      <c r="R8" s="4">
        <v>28</v>
      </c>
      <c r="S8" s="4">
        <v>9</v>
      </c>
      <c r="T8" s="4">
        <v>6</v>
      </c>
      <c r="U8" s="4">
        <v>173</v>
      </c>
      <c r="V8" s="4">
        <v>135</v>
      </c>
      <c r="W8" s="4">
        <v>117</v>
      </c>
      <c r="X8" s="4">
        <v>62</v>
      </c>
      <c r="Y8" s="4">
        <v>42</v>
      </c>
      <c r="Z8" s="4">
        <v>23</v>
      </c>
      <c r="AA8" s="4">
        <v>65</v>
      </c>
      <c r="AB8" s="4">
        <v>83</v>
      </c>
      <c r="AC8" s="4">
        <v>41</v>
      </c>
      <c r="AD8" s="4">
        <v>55</v>
      </c>
      <c r="AE8" s="4">
        <v>87</v>
      </c>
      <c r="AF8" s="4">
        <v>16</v>
      </c>
      <c r="AG8" s="4">
        <v>19</v>
      </c>
      <c r="AH8" s="4">
        <v>6</v>
      </c>
      <c r="AI8" s="4">
        <v>180</v>
      </c>
      <c r="AJ8" s="4">
        <v>38</v>
      </c>
      <c r="AK8" s="4">
        <v>61</v>
      </c>
      <c r="AL8" s="4">
        <v>6</v>
      </c>
      <c r="AM8" s="4">
        <v>24</v>
      </c>
      <c r="AN8" s="4">
        <v>218</v>
      </c>
      <c r="AO8" s="4">
        <v>90</v>
      </c>
      <c r="AP8" s="4">
        <v>13</v>
      </c>
      <c r="AQ8" s="4">
        <v>88</v>
      </c>
      <c r="AR8" s="4">
        <v>23</v>
      </c>
      <c r="AS8" s="4">
        <v>92</v>
      </c>
      <c r="AT8" s="4">
        <v>16</v>
      </c>
      <c r="AU8" s="4">
        <v>2</v>
      </c>
      <c r="AV8" s="4">
        <v>3</v>
      </c>
      <c r="AW8" s="4">
        <v>4</v>
      </c>
      <c r="AX8" s="4">
        <v>0</v>
      </c>
      <c r="AY8" s="4">
        <v>1</v>
      </c>
      <c r="AZ8" s="4">
        <v>68</v>
      </c>
      <c r="BA8" s="4">
        <v>20</v>
      </c>
      <c r="BB8" s="4">
        <v>71</v>
      </c>
      <c r="BC8" s="4">
        <v>18</v>
      </c>
      <c r="BD8" s="4">
        <v>54</v>
      </c>
      <c r="BE8" s="4">
        <v>53</v>
      </c>
      <c r="BF8" s="4">
        <v>65</v>
      </c>
    </row>
    <row r="9" spans="1:58">
      <c r="A9" s="44" t="s">
        <v>337</v>
      </c>
      <c r="B9" s="7">
        <v>0.243448569173289</v>
      </c>
      <c r="C9" s="7">
        <v>0.20147481946922402</v>
      </c>
      <c r="D9" s="7">
        <v>0.18394161633387998</v>
      </c>
      <c r="E9" s="7">
        <v>0.33839514867501302</v>
      </c>
      <c r="F9" s="7">
        <v>0.234458758903932</v>
      </c>
      <c r="G9" s="7">
        <v>8.7373392923075596E-2</v>
      </c>
      <c r="H9" s="7">
        <v>0.34482502615431798</v>
      </c>
      <c r="I9" s="7">
        <v>0.38611677274821504</v>
      </c>
      <c r="J9" s="7">
        <v>0.20695730818952898</v>
      </c>
      <c r="K9" s="7">
        <v>0.33930600159659002</v>
      </c>
      <c r="L9" s="7">
        <v>0.235620319510251</v>
      </c>
      <c r="M9" s="7">
        <v>0.221097060078842</v>
      </c>
      <c r="N9" s="7">
        <v>0.28613002667464699</v>
      </c>
      <c r="O9" s="7">
        <v>0.247533657632904</v>
      </c>
      <c r="P9" s="7">
        <v>0.22387196056464501</v>
      </c>
      <c r="Q9" s="7">
        <v>0.2240127115335</v>
      </c>
      <c r="R9" s="7">
        <v>0.249508140419268</v>
      </c>
      <c r="S9" s="7">
        <v>0.24539108964303999</v>
      </c>
      <c r="T9" s="7">
        <v>0.18161178268724801</v>
      </c>
      <c r="U9" s="7">
        <v>0.23778476582969699</v>
      </c>
      <c r="V9" s="7">
        <v>0.24885553080135503</v>
      </c>
      <c r="W9" s="7">
        <v>0.24724605630176399</v>
      </c>
      <c r="X9" s="7">
        <v>0.31795806160210699</v>
      </c>
      <c r="Y9" s="7">
        <v>0.26534956020856099</v>
      </c>
      <c r="Z9" s="7">
        <v>0.24980504728382999</v>
      </c>
      <c r="AA9" s="7">
        <v>0.16870319418397797</v>
      </c>
      <c r="AB9" s="7">
        <v>0.21704380754781399</v>
      </c>
      <c r="AC9" s="7">
        <v>0.305932848363756</v>
      </c>
      <c r="AD9" s="7">
        <v>0.241968663920236</v>
      </c>
      <c r="AE9" s="7">
        <v>0.24549691406274399</v>
      </c>
      <c r="AF9" s="7">
        <v>0.250242808514064</v>
      </c>
      <c r="AG9" s="7">
        <v>0.19495057951387501</v>
      </c>
      <c r="AH9" s="7">
        <v>0.22170318442800402</v>
      </c>
      <c r="AI9" s="7">
        <v>0.27016381062095701</v>
      </c>
      <c r="AJ9" s="7">
        <v>0.313632631184878</v>
      </c>
      <c r="AK9" s="7">
        <v>0.16710229899810902</v>
      </c>
      <c r="AL9" s="7">
        <v>0.15541663533575301</v>
      </c>
      <c r="AM9" s="7">
        <v>0.21763182923489602</v>
      </c>
      <c r="AN9" s="7">
        <v>0.28157333337433799</v>
      </c>
      <c r="AO9" s="7">
        <v>0.18071416882129998</v>
      </c>
      <c r="AP9" s="7">
        <v>0.117346524228927</v>
      </c>
      <c r="AQ9" s="7">
        <v>0.244939089042157</v>
      </c>
      <c r="AR9" s="7">
        <v>0.17849074716445501</v>
      </c>
      <c r="AS9" s="7">
        <v>0.23853424605627599</v>
      </c>
      <c r="AT9" s="7">
        <v>0.24949714695285199</v>
      </c>
      <c r="AU9" s="7">
        <v>0.19002168640699602</v>
      </c>
      <c r="AV9" s="7">
        <v>0.33267351911299897</v>
      </c>
      <c r="AW9" s="7">
        <v>0.2030118597145</v>
      </c>
      <c r="AX9" s="7">
        <v>0.188573591107627</v>
      </c>
      <c r="AY9" s="7">
        <v>7.7190908789192603E-2</v>
      </c>
      <c r="AZ9" s="7">
        <v>0.27166062818461301</v>
      </c>
      <c r="BA9" s="7">
        <v>0.20023065877479301</v>
      </c>
      <c r="BB9" s="7">
        <v>0.24683924928766701</v>
      </c>
      <c r="BC9" s="7">
        <v>0.142486299455791</v>
      </c>
      <c r="BD9" s="7">
        <v>0.37700561750101896</v>
      </c>
      <c r="BE9" s="7">
        <v>0.23093640224951098</v>
      </c>
      <c r="BF9" s="7">
        <v>0.24089926621105101</v>
      </c>
    </row>
    <row r="10" spans="1:58">
      <c r="A10" s="44"/>
      <c r="B10" s="4">
        <v>489</v>
      </c>
      <c r="C10" s="4">
        <v>109</v>
      </c>
      <c r="D10" s="4">
        <v>73</v>
      </c>
      <c r="E10" s="4">
        <v>65</v>
      </c>
      <c r="F10" s="4">
        <v>11</v>
      </c>
      <c r="G10" s="4">
        <v>1</v>
      </c>
      <c r="H10" s="4">
        <v>5</v>
      </c>
      <c r="I10" s="4">
        <v>18</v>
      </c>
      <c r="J10" s="4">
        <v>17</v>
      </c>
      <c r="K10" s="4">
        <v>3</v>
      </c>
      <c r="L10" s="4">
        <v>167</v>
      </c>
      <c r="M10" s="4">
        <v>170</v>
      </c>
      <c r="N10" s="4">
        <v>152</v>
      </c>
      <c r="O10" s="4">
        <v>43</v>
      </c>
      <c r="P10" s="4">
        <v>94</v>
      </c>
      <c r="Q10" s="4">
        <v>77</v>
      </c>
      <c r="R10" s="4">
        <v>46</v>
      </c>
      <c r="S10" s="4">
        <v>19</v>
      </c>
      <c r="T10" s="4">
        <v>4</v>
      </c>
      <c r="U10" s="4">
        <v>233</v>
      </c>
      <c r="V10" s="4">
        <v>256</v>
      </c>
      <c r="W10" s="4">
        <v>139</v>
      </c>
      <c r="X10" s="4">
        <v>113</v>
      </c>
      <c r="Y10" s="4">
        <v>84</v>
      </c>
      <c r="Z10" s="4">
        <v>68</v>
      </c>
      <c r="AA10" s="4">
        <v>84</v>
      </c>
      <c r="AB10" s="4">
        <v>101</v>
      </c>
      <c r="AC10" s="4">
        <v>99</v>
      </c>
      <c r="AD10" s="4">
        <v>64</v>
      </c>
      <c r="AE10" s="4">
        <v>156</v>
      </c>
      <c r="AF10" s="4">
        <v>24</v>
      </c>
      <c r="AG10" s="4">
        <v>33</v>
      </c>
      <c r="AH10" s="4">
        <v>12</v>
      </c>
      <c r="AI10" s="4">
        <v>249</v>
      </c>
      <c r="AJ10" s="4">
        <v>103</v>
      </c>
      <c r="AK10" s="4">
        <v>83</v>
      </c>
      <c r="AL10" s="4">
        <v>7</v>
      </c>
      <c r="AM10" s="4">
        <v>47</v>
      </c>
      <c r="AN10" s="4">
        <v>352</v>
      </c>
      <c r="AO10" s="4">
        <v>137</v>
      </c>
      <c r="AP10" s="4">
        <v>7</v>
      </c>
      <c r="AQ10" s="4">
        <v>135</v>
      </c>
      <c r="AR10" s="4">
        <v>16</v>
      </c>
      <c r="AS10" s="4">
        <v>114</v>
      </c>
      <c r="AT10" s="4">
        <v>26</v>
      </c>
      <c r="AU10" s="4">
        <v>5</v>
      </c>
      <c r="AV10" s="4">
        <v>8</v>
      </c>
      <c r="AW10" s="4">
        <v>9</v>
      </c>
      <c r="AX10" s="4">
        <v>1</v>
      </c>
      <c r="AY10" s="4">
        <v>1</v>
      </c>
      <c r="AZ10" s="4">
        <v>167</v>
      </c>
      <c r="BA10" s="4">
        <v>21</v>
      </c>
      <c r="BB10" s="4">
        <v>115</v>
      </c>
      <c r="BC10" s="4">
        <v>22</v>
      </c>
      <c r="BD10" s="4">
        <v>86</v>
      </c>
      <c r="BE10" s="4">
        <v>63</v>
      </c>
      <c r="BF10" s="4">
        <v>119</v>
      </c>
    </row>
    <row r="11" spans="1:58">
      <c r="A11" s="44" t="s">
        <v>338</v>
      </c>
      <c r="B11" s="7">
        <v>0.11577172466055501</v>
      </c>
      <c r="C11" s="7">
        <v>0.139312605322061</v>
      </c>
      <c r="D11" s="7">
        <v>6.7454569148097901E-2</v>
      </c>
      <c r="E11" s="7">
        <v>0.181576240283576</v>
      </c>
      <c r="F11" s="7">
        <v>0.19927367509080698</v>
      </c>
      <c r="G11" s="7">
        <v>3.3781661319720699E-2</v>
      </c>
      <c r="H11" s="7">
        <v>6.1736187323149998E-2</v>
      </c>
      <c r="I11" s="7">
        <v>0.160709462192893</v>
      </c>
      <c r="J11" s="7">
        <v>0.24848401181224899</v>
      </c>
      <c r="K11" s="7">
        <v>0.30328611211282497</v>
      </c>
      <c r="L11" s="7">
        <v>0.11302954167015</v>
      </c>
      <c r="M11" s="7">
        <v>0.143899700094752</v>
      </c>
      <c r="N11" s="7">
        <v>7.88685882164228E-2</v>
      </c>
      <c r="O11" s="7">
        <v>0.10291557873049101</v>
      </c>
      <c r="P11" s="7">
        <v>0.17186535986926699</v>
      </c>
      <c r="Q11" s="7">
        <v>8.9953094037478198E-2</v>
      </c>
      <c r="R11" s="7">
        <v>8.0414627111580289E-2</v>
      </c>
      <c r="S11" s="7">
        <v>0.185075701483632</v>
      </c>
      <c r="T11" s="7">
        <v>0.20676232134303899</v>
      </c>
      <c r="U11" s="7">
        <v>0.11253537015901299</v>
      </c>
      <c r="V11" s="7">
        <v>0.118861317208724</v>
      </c>
      <c r="W11" s="7">
        <v>4.1994283368197195E-2</v>
      </c>
      <c r="X11" s="7">
        <v>8.0027581401717104E-2</v>
      </c>
      <c r="Y11" s="7">
        <v>0.147008619972645</v>
      </c>
      <c r="Z11" s="7">
        <v>0.18094154465699203</v>
      </c>
      <c r="AA11" s="7">
        <v>0.16888782855184398</v>
      </c>
      <c r="AB11" s="7">
        <v>0.11513498488235299</v>
      </c>
      <c r="AC11" s="7">
        <v>0.109599008681142</v>
      </c>
      <c r="AD11" s="7">
        <v>0.107749586147544</v>
      </c>
      <c r="AE11" s="7">
        <v>0.10800227503517601</v>
      </c>
      <c r="AF11" s="7">
        <v>7.0267612419903105E-2</v>
      </c>
      <c r="AG11" s="7">
        <v>0.17885485323049599</v>
      </c>
      <c r="AH11" s="7">
        <v>0.17132524812443597</v>
      </c>
      <c r="AI11" s="7">
        <v>8.0985294018355594E-2</v>
      </c>
      <c r="AJ11" s="7">
        <v>0.1105905065253</v>
      </c>
      <c r="AK11" s="7">
        <v>0.17192256928444302</v>
      </c>
      <c r="AL11" s="7">
        <v>0.19201417480813199</v>
      </c>
      <c r="AM11" s="7">
        <v>0.12628409760509698</v>
      </c>
      <c r="AN11" s="7">
        <v>8.8755952189766896E-2</v>
      </c>
      <c r="AO11" s="7">
        <v>0.16022624973153399</v>
      </c>
      <c r="AP11" s="7">
        <v>0.10892367982942799</v>
      </c>
      <c r="AQ11" s="7">
        <v>0.157381844571508</v>
      </c>
      <c r="AR11" s="7">
        <v>0.110642101683514</v>
      </c>
      <c r="AS11" s="7">
        <v>8.0809243296187105E-2</v>
      </c>
      <c r="AT11" s="7">
        <v>0.18228472461765999</v>
      </c>
      <c r="AU11" s="7">
        <v>0.115887403371935</v>
      </c>
      <c r="AV11" s="7">
        <v>0.14484766585867501</v>
      </c>
      <c r="AW11" s="7">
        <v>0.13723851167072601</v>
      </c>
      <c r="AX11" s="7">
        <v>4.9480500574429105E-2</v>
      </c>
      <c r="AY11" s="7">
        <v>8.9067794020239802E-2</v>
      </c>
      <c r="AZ11" s="7">
        <v>9.4510679786492288E-2</v>
      </c>
      <c r="BA11" s="7">
        <v>0.20069725380390702</v>
      </c>
      <c r="BB11" s="7">
        <v>0.12893495193474799</v>
      </c>
      <c r="BC11" s="7">
        <v>7.5559098777243705E-2</v>
      </c>
      <c r="BD11" s="7">
        <v>5.3504344485672706E-2</v>
      </c>
      <c r="BE11" s="7">
        <v>9.8128912056935108E-2</v>
      </c>
      <c r="BF11" s="7">
        <v>0.181955602037981</v>
      </c>
    </row>
    <row r="12" spans="1:58">
      <c r="A12" s="44"/>
      <c r="B12" s="4">
        <v>232</v>
      </c>
      <c r="C12" s="4">
        <v>75</v>
      </c>
      <c r="D12" s="4">
        <v>27</v>
      </c>
      <c r="E12" s="4">
        <v>35</v>
      </c>
      <c r="F12" s="4">
        <v>9</v>
      </c>
      <c r="G12" s="4">
        <v>0</v>
      </c>
      <c r="H12" s="4">
        <v>1</v>
      </c>
      <c r="I12" s="4">
        <v>7</v>
      </c>
      <c r="J12" s="4">
        <v>20</v>
      </c>
      <c r="K12" s="4">
        <v>2</v>
      </c>
      <c r="L12" s="4">
        <v>80</v>
      </c>
      <c r="M12" s="4">
        <v>110</v>
      </c>
      <c r="N12" s="4">
        <v>42</v>
      </c>
      <c r="O12" s="4">
        <v>18</v>
      </c>
      <c r="P12" s="4">
        <v>72</v>
      </c>
      <c r="Q12" s="4">
        <v>31</v>
      </c>
      <c r="R12" s="4">
        <v>15</v>
      </c>
      <c r="S12" s="4">
        <v>14</v>
      </c>
      <c r="T12" s="4">
        <v>5</v>
      </c>
      <c r="U12" s="4">
        <v>110</v>
      </c>
      <c r="V12" s="4">
        <v>122</v>
      </c>
      <c r="W12" s="4">
        <v>24</v>
      </c>
      <c r="X12" s="4">
        <v>28</v>
      </c>
      <c r="Y12" s="4">
        <v>47</v>
      </c>
      <c r="Z12" s="4">
        <v>50</v>
      </c>
      <c r="AA12" s="4">
        <v>84</v>
      </c>
      <c r="AB12" s="4">
        <v>54</v>
      </c>
      <c r="AC12" s="4">
        <v>35</v>
      </c>
      <c r="AD12" s="4">
        <v>28</v>
      </c>
      <c r="AE12" s="4">
        <v>68</v>
      </c>
      <c r="AF12" s="4">
        <v>7</v>
      </c>
      <c r="AG12" s="4">
        <v>30</v>
      </c>
      <c r="AH12" s="4">
        <v>9</v>
      </c>
      <c r="AI12" s="4">
        <v>75</v>
      </c>
      <c r="AJ12" s="4">
        <v>36</v>
      </c>
      <c r="AK12" s="4">
        <v>85</v>
      </c>
      <c r="AL12" s="4">
        <v>9</v>
      </c>
      <c r="AM12" s="4">
        <v>27</v>
      </c>
      <c r="AN12" s="4">
        <v>111</v>
      </c>
      <c r="AO12" s="4">
        <v>122</v>
      </c>
      <c r="AP12" s="4">
        <v>6</v>
      </c>
      <c r="AQ12" s="4">
        <v>86</v>
      </c>
      <c r="AR12" s="4">
        <v>10</v>
      </c>
      <c r="AS12" s="4">
        <v>39</v>
      </c>
      <c r="AT12" s="4">
        <v>19</v>
      </c>
      <c r="AU12" s="4">
        <v>3</v>
      </c>
      <c r="AV12" s="4">
        <v>3</v>
      </c>
      <c r="AW12" s="4">
        <v>6</v>
      </c>
      <c r="AX12" s="4">
        <v>0</v>
      </c>
      <c r="AY12" s="4">
        <v>1</v>
      </c>
      <c r="AZ12" s="4">
        <v>58</v>
      </c>
      <c r="BA12" s="4">
        <v>21</v>
      </c>
      <c r="BB12" s="4">
        <v>60</v>
      </c>
      <c r="BC12" s="4">
        <v>11</v>
      </c>
      <c r="BD12" s="4">
        <v>12</v>
      </c>
      <c r="BE12" s="4">
        <v>27</v>
      </c>
      <c r="BF12" s="4">
        <v>90</v>
      </c>
    </row>
    <row r="13" spans="1:58">
      <c r="A13" s="44" t="s">
        <v>339</v>
      </c>
      <c r="B13" s="7">
        <v>0.18103933761976301</v>
      </c>
      <c r="C13" s="7">
        <v>0.17950251391556202</v>
      </c>
      <c r="D13" s="7">
        <v>0.17565535234778001</v>
      </c>
      <c r="E13" s="7">
        <v>0.17001920204229701</v>
      </c>
      <c r="F13" s="7">
        <v>0.27039529439339099</v>
      </c>
      <c r="G13" s="7">
        <v>0.374501547477671</v>
      </c>
      <c r="H13" s="7">
        <v>0.28044646794959099</v>
      </c>
      <c r="I13" s="7">
        <v>0.22327965547749798</v>
      </c>
      <c r="J13" s="7">
        <v>0.156106408507661</v>
      </c>
      <c r="K13" s="7">
        <v>6.7260559475224399E-2</v>
      </c>
      <c r="L13" s="7">
        <v>0.18461362767464698</v>
      </c>
      <c r="M13" s="7">
        <v>0.198125549585601</v>
      </c>
      <c r="N13" s="7">
        <v>0.15162875925261798</v>
      </c>
      <c r="O13" s="7">
        <v>0.24586035980086202</v>
      </c>
      <c r="P13" s="7">
        <v>0.17862756960961701</v>
      </c>
      <c r="Q13" s="7">
        <v>0.13931959802378902</v>
      </c>
      <c r="R13" s="7">
        <v>0.18104191700547598</v>
      </c>
      <c r="S13" s="7">
        <v>0.19720038677641502</v>
      </c>
      <c r="T13" s="7">
        <v>0.130473350202338</v>
      </c>
      <c r="U13" s="7">
        <v>0.165258154476773</v>
      </c>
      <c r="V13" s="7">
        <v>0.19610487689138398</v>
      </c>
      <c r="W13" s="7">
        <v>0.127796492620108</v>
      </c>
      <c r="X13" s="7">
        <v>0.140857229012714</v>
      </c>
      <c r="Y13" s="7">
        <v>0.17931853713504398</v>
      </c>
      <c r="Z13" s="7">
        <v>0.27128343678682898</v>
      </c>
      <c r="AA13" s="7">
        <v>0.22136399489654898</v>
      </c>
      <c r="AB13" s="7">
        <v>0.16009320965707999</v>
      </c>
      <c r="AC13" s="7">
        <v>0.14549086457166202</v>
      </c>
      <c r="AD13" s="7">
        <v>0.13825484175709898</v>
      </c>
      <c r="AE13" s="7">
        <v>0.21803010550125301</v>
      </c>
      <c r="AF13" s="7">
        <v>0.26717517779670003</v>
      </c>
      <c r="AG13" s="7">
        <v>0.175156317252981</v>
      </c>
      <c r="AH13" s="7">
        <v>0.21395607241063899</v>
      </c>
      <c r="AI13" s="7">
        <v>0.16804267112280299</v>
      </c>
      <c r="AJ13" s="7">
        <v>0.15153226758771698</v>
      </c>
      <c r="AK13" s="7">
        <v>0.21914301667073802</v>
      </c>
      <c r="AL13" s="7">
        <v>0.13241719184846701</v>
      </c>
      <c r="AM13" s="7">
        <v>0.20452797798397002</v>
      </c>
      <c r="AN13" s="7">
        <v>0.16370908621395899</v>
      </c>
      <c r="AO13" s="7">
        <v>0.20955631215523798</v>
      </c>
      <c r="AP13" s="7">
        <v>0.167880366421537</v>
      </c>
      <c r="AQ13" s="7">
        <v>0.19830663341313801</v>
      </c>
      <c r="AR13" s="7">
        <v>0.11418108145018201</v>
      </c>
      <c r="AS13" s="7">
        <v>0.16763414404132099</v>
      </c>
      <c r="AT13" s="7">
        <v>0.17632495643277898</v>
      </c>
      <c r="AU13" s="7">
        <v>0.28145407792930299</v>
      </c>
      <c r="AV13" s="7">
        <v>0.31484735692431698</v>
      </c>
      <c r="AW13" s="7">
        <v>0.34622778106601504</v>
      </c>
      <c r="AX13" s="7">
        <v>0.38835213302801397</v>
      </c>
      <c r="AY13" s="7">
        <v>0.236749263363292</v>
      </c>
      <c r="AZ13" s="7">
        <v>0.16365949234420898</v>
      </c>
      <c r="BA13" s="7">
        <v>0.173389569550367</v>
      </c>
      <c r="BB13" s="7">
        <v>0.213518572711344</v>
      </c>
      <c r="BC13" s="7">
        <v>0.173058457544426</v>
      </c>
      <c r="BD13" s="7">
        <v>0.14060990931179299</v>
      </c>
      <c r="BE13" s="7">
        <v>0.23664620053205498</v>
      </c>
      <c r="BF13" s="7">
        <v>0.16900174695218598</v>
      </c>
    </row>
    <row r="14" spans="1:58">
      <c r="A14" s="44"/>
      <c r="B14" s="4">
        <v>364</v>
      </c>
      <c r="C14" s="4">
        <v>97</v>
      </c>
      <c r="D14" s="4">
        <v>69</v>
      </c>
      <c r="E14" s="4">
        <v>33</v>
      </c>
      <c r="F14" s="4">
        <v>13</v>
      </c>
      <c r="G14" s="4">
        <v>4</v>
      </c>
      <c r="H14" s="4">
        <v>4</v>
      </c>
      <c r="I14" s="4">
        <v>10</v>
      </c>
      <c r="J14" s="4">
        <v>13</v>
      </c>
      <c r="K14" s="4">
        <v>1</v>
      </c>
      <c r="L14" s="4">
        <v>131</v>
      </c>
      <c r="M14" s="4">
        <v>152</v>
      </c>
      <c r="N14" s="4">
        <v>81</v>
      </c>
      <c r="O14" s="4">
        <v>43</v>
      </c>
      <c r="P14" s="4">
        <v>75</v>
      </c>
      <c r="Q14" s="4">
        <v>48</v>
      </c>
      <c r="R14" s="4">
        <v>33</v>
      </c>
      <c r="S14" s="4">
        <v>15</v>
      </c>
      <c r="T14" s="4">
        <v>3</v>
      </c>
      <c r="U14" s="4">
        <v>162</v>
      </c>
      <c r="V14" s="4">
        <v>201</v>
      </c>
      <c r="W14" s="4">
        <v>72</v>
      </c>
      <c r="X14" s="4">
        <v>50</v>
      </c>
      <c r="Y14" s="4">
        <v>57</v>
      </c>
      <c r="Z14" s="4">
        <v>74</v>
      </c>
      <c r="AA14" s="4">
        <v>110</v>
      </c>
      <c r="AB14" s="4">
        <v>75</v>
      </c>
      <c r="AC14" s="4">
        <v>47</v>
      </c>
      <c r="AD14" s="4">
        <v>37</v>
      </c>
      <c r="AE14" s="4">
        <v>138</v>
      </c>
      <c r="AF14" s="4">
        <v>26</v>
      </c>
      <c r="AG14" s="4">
        <v>30</v>
      </c>
      <c r="AH14" s="4">
        <v>12</v>
      </c>
      <c r="AI14" s="4">
        <v>155</v>
      </c>
      <c r="AJ14" s="4">
        <v>50</v>
      </c>
      <c r="AK14" s="4">
        <v>109</v>
      </c>
      <c r="AL14" s="4">
        <v>6</v>
      </c>
      <c r="AM14" s="4">
        <v>44</v>
      </c>
      <c r="AN14" s="4">
        <v>204</v>
      </c>
      <c r="AO14" s="4">
        <v>159</v>
      </c>
      <c r="AP14" s="4">
        <v>9</v>
      </c>
      <c r="AQ14" s="4">
        <v>109</v>
      </c>
      <c r="AR14" s="4">
        <v>11</v>
      </c>
      <c r="AS14" s="4">
        <v>80</v>
      </c>
      <c r="AT14" s="4">
        <v>19</v>
      </c>
      <c r="AU14" s="4">
        <v>7</v>
      </c>
      <c r="AV14" s="4">
        <v>7</v>
      </c>
      <c r="AW14" s="4">
        <v>15</v>
      </c>
      <c r="AX14" s="4">
        <v>3</v>
      </c>
      <c r="AY14" s="4">
        <v>3</v>
      </c>
      <c r="AZ14" s="4">
        <v>101</v>
      </c>
      <c r="BA14" s="4">
        <v>19</v>
      </c>
      <c r="BB14" s="4">
        <v>99</v>
      </c>
      <c r="BC14" s="4">
        <v>26</v>
      </c>
      <c r="BD14" s="4">
        <v>32</v>
      </c>
      <c r="BE14" s="4">
        <v>64</v>
      </c>
      <c r="BF14" s="4">
        <v>84</v>
      </c>
    </row>
    <row r="15" spans="1:58">
      <c r="A15" s="44" t="s">
        <v>88</v>
      </c>
      <c r="B15" s="7">
        <v>0.214376684514553</v>
      </c>
      <c r="C15" s="7">
        <v>0.16924007799713198</v>
      </c>
      <c r="D15" s="7">
        <v>0.12907521648575199</v>
      </c>
      <c r="E15" s="7">
        <v>0.112838006094265</v>
      </c>
      <c r="F15" s="7">
        <v>0.165543015108432</v>
      </c>
      <c r="G15" s="7">
        <v>0.36274439148443099</v>
      </c>
      <c r="H15" s="7">
        <v>3.81160133693461E-2</v>
      </c>
      <c r="I15" s="7">
        <v>5.7964114055195103E-2</v>
      </c>
      <c r="J15" s="7">
        <v>0.23387942374249601</v>
      </c>
      <c r="K15" s="7">
        <v>0.29014732681535998</v>
      </c>
      <c r="L15" s="7">
        <v>0.143917882186652</v>
      </c>
      <c r="M15" s="7">
        <v>0.20949864819189698</v>
      </c>
      <c r="N15" s="7">
        <v>0.31545376230803202</v>
      </c>
      <c r="O15" s="7">
        <v>0.11836106335097001</v>
      </c>
      <c r="P15" s="7">
        <v>0.17051305379967802</v>
      </c>
      <c r="Q15" s="7">
        <v>0.135082785754883</v>
      </c>
      <c r="R15" s="7">
        <v>0.24820429763577198</v>
      </c>
      <c r="S15" s="7">
        <v>0.157123426098638</v>
      </c>
      <c r="T15" s="7">
        <v>0.20902832397766399</v>
      </c>
      <c r="U15" s="7">
        <v>0.21238924706026802</v>
      </c>
      <c r="V15" s="7">
        <v>0.21627399580903098</v>
      </c>
      <c r="W15" s="7">
        <v>0.24211350452178501</v>
      </c>
      <c r="X15" s="7">
        <v>0.20177225630121701</v>
      </c>
      <c r="Y15" s="7">
        <v>0.175340649239145</v>
      </c>
      <c r="Z15" s="7">
        <v>0.17031195642023</v>
      </c>
      <c r="AA15" s="7">
        <v>0.24110620464009</v>
      </c>
      <c r="AB15" s="7">
        <v>0.24266039440872197</v>
      </c>
      <c r="AC15" s="7">
        <v>0.22925005289270398</v>
      </c>
      <c r="AD15" s="7">
        <v>0.11508655687842</v>
      </c>
      <c r="AE15" s="7">
        <v>0.21538773789293197</v>
      </c>
      <c r="AF15" s="7">
        <v>0.19985542849276602</v>
      </c>
      <c r="AG15" s="7">
        <v>0.26009215987244699</v>
      </c>
      <c r="AH15" s="7">
        <v>0.23689462218700499</v>
      </c>
      <c r="AI15" s="7">
        <v>0.15883700092545799</v>
      </c>
      <c r="AJ15" s="7">
        <v>0.24602282245818402</v>
      </c>
      <c r="AK15" s="7">
        <v>0.26013649807974998</v>
      </c>
      <c r="AL15" s="7">
        <v>0.31254502377292204</v>
      </c>
      <c r="AM15" s="7">
        <v>0.27665331673251403</v>
      </c>
      <c r="AN15" s="7">
        <v>0.18172118783563701</v>
      </c>
      <c r="AO15" s="7">
        <v>0.26811139068991402</v>
      </c>
      <c r="AP15" s="7">
        <v>0.11836085174453799</v>
      </c>
      <c r="AQ15" s="7">
        <v>0.15944964398953401</v>
      </c>
      <c r="AR15" s="7">
        <v>5.9674602262447599E-2</v>
      </c>
      <c r="AS15" s="7">
        <v>0.19771261959162501</v>
      </c>
      <c r="AT15" s="7">
        <v>0.17023078179398499</v>
      </c>
      <c r="AU15" s="7">
        <v>0.236481720279654</v>
      </c>
      <c r="AV15" s="7">
        <v>6.7355543058225192E-2</v>
      </c>
      <c r="AW15" s="7">
        <v>0.17175357867508301</v>
      </c>
      <c r="AX15" s="7">
        <v>0.37359377528992999</v>
      </c>
      <c r="AY15" s="7">
        <v>0.54764187301238099</v>
      </c>
      <c r="AZ15" s="7">
        <v>0.31557398485608001</v>
      </c>
      <c r="BA15" s="7">
        <v>0.14497236579971001</v>
      </c>
      <c r="BB15" s="7">
        <v>0.15936553120742</v>
      </c>
      <c r="BC15" s="7">
        <v>0.22616841737455901</v>
      </c>
      <c r="BD15" s="7">
        <v>0.10281027114982499</v>
      </c>
      <c r="BE15" s="7">
        <v>0.14686128563716</v>
      </c>
      <c r="BF15" s="7">
        <v>0.20792604522775102</v>
      </c>
    </row>
    <row r="16" spans="1:58">
      <c r="A16" s="44"/>
      <c r="B16" s="4">
        <v>430</v>
      </c>
      <c r="C16" s="4">
        <v>91</v>
      </c>
      <c r="D16" s="4">
        <v>51</v>
      </c>
      <c r="E16" s="4">
        <v>22</v>
      </c>
      <c r="F16" s="4">
        <v>8</v>
      </c>
      <c r="G16" s="4">
        <v>4</v>
      </c>
      <c r="H16" s="4">
        <v>1</v>
      </c>
      <c r="I16" s="4">
        <v>3</v>
      </c>
      <c r="J16" s="4">
        <v>19</v>
      </c>
      <c r="K16" s="4">
        <v>2</v>
      </c>
      <c r="L16" s="4">
        <v>102</v>
      </c>
      <c r="M16" s="4">
        <v>161</v>
      </c>
      <c r="N16" s="4">
        <v>168</v>
      </c>
      <c r="O16" s="4">
        <v>20</v>
      </c>
      <c r="P16" s="4">
        <v>71</v>
      </c>
      <c r="Q16" s="4">
        <v>47</v>
      </c>
      <c r="R16" s="4">
        <v>46</v>
      </c>
      <c r="S16" s="4">
        <v>12</v>
      </c>
      <c r="T16" s="4">
        <v>5</v>
      </c>
      <c r="U16" s="4">
        <v>208</v>
      </c>
      <c r="V16" s="4">
        <v>222</v>
      </c>
      <c r="W16" s="4">
        <v>136</v>
      </c>
      <c r="X16" s="4">
        <v>71</v>
      </c>
      <c r="Y16" s="4">
        <v>56</v>
      </c>
      <c r="Z16" s="4">
        <v>47</v>
      </c>
      <c r="AA16" s="4">
        <v>120</v>
      </c>
      <c r="AB16" s="4">
        <v>113</v>
      </c>
      <c r="AC16" s="4">
        <v>74</v>
      </c>
      <c r="AD16" s="4">
        <v>30</v>
      </c>
      <c r="AE16" s="4">
        <v>137</v>
      </c>
      <c r="AF16" s="4">
        <v>19</v>
      </c>
      <c r="AG16" s="4">
        <v>44</v>
      </c>
      <c r="AH16" s="4">
        <v>13</v>
      </c>
      <c r="AI16" s="4">
        <v>146</v>
      </c>
      <c r="AJ16" s="4">
        <v>81</v>
      </c>
      <c r="AK16" s="4">
        <v>129</v>
      </c>
      <c r="AL16" s="4">
        <v>15</v>
      </c>
      <c r="AM16" s="4">
        <v>60</v>
      </c>
      <c r="AN16" s="4">
        <v>227</v>
      </c>
      <c r="AO16" s="4">
        <v>204</v>
      </c>
      <c r="AP16" s="4">
        <v>7</v>
      </c>
      <c r="AQ16" s="4">
        <v>88</v>
      </c>
      <c r="AR16" s="4">
        <v>6</v>
      </c>
      <c r="AS16" s="4">
        <v>95</v>
      </c>
      <c r="AT16" s="4">
        <v>18</v>
      </c>
      <c r="AU16" s="4">
        <v>6</v>
      </c>
      <c r="AV16" s="4">
        <v>2</v>
      </c>
      <c r="AW16" s="4">
        <v>7</v>
      </c>
      <c r="AX16" s="4">
        <v>3</v>
      </c>
      <c r="AY16" s="4">
        <v>6</v>
      </c>
      <c r="AZ16" s="4">
        <v>194</v>
      </c>
      <c r="BA16" s="4">
        <v>16</v>
      </c>
      <c r="BB16" s="4">
        <v>74</v>
      </c>
      <c r="BC16" s="4">
        <v>34</v>
      </c>
      <c r="BD16" s="4">
        <v>23</v>
      </c>
      <c r="BE16" s="4">
        <v>40</v>
      </c>
      <c r="BF16" s="4">
        <v>103</v>
      </c>
    </row>
    <row r="17" spans="1:44">
      <c r="AP17" s="34">
        <f>SUM(AP6:AQ6)/SUM(AP4:AQ4)</f>
        <v>9.5867768595041328E-2</v>
      </c>
      <c r="AQ17" s="34"/>
      <c r="AR17" s="34">
        <f>SUM(AR6:AS6)/SUM(AR4:AS4)</f>
        <v>0.15061295971978983</v>
      </c>
    </row>
    <row r="18" spans="1:44">
      <c r="A18" s="8" t="s">
        <v>371</v>
      </c>
    </row>
  </sheetData>
  <mergeCells count="17">
    <mergeCell ref="A15:A16"/>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18" location="'Index'!A1" display="Return to index" xr:uid="{F19D93D0-1FF1-42C6-A5FD-0820F43487A7}"/>
  </hyperlink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BF16"/>
  <sheetViews>
    <sheetView showGridLines="0" workbookViewId="0">
      <selection activeCell="B14" sqref="B14"/>
    </sheetView>
  </sheetViews>
  <sheetFormatPr defaultColWidth="9.140625" defaultRowHeight="15"/>
  <cols>
    <col min="1" max="1" width="45.7109375" customWidth="1"/>
    <col min="2" max="58" width="14.7109375" customWidth="1"/>
  </cols>
  <sheetData>
    <row r="1" spans="1:58" ht="35.1" customHeight="1">
      <c r="A1" s="41" t="s">
        <v>340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9" t="s">
        <v>660</v>
      </c>
      <c r="B4" s="3">
        <v>982</v>
      </c>
      <c r="C4" s="3">
        <v>276</v>
      </c>
      <c r="D4" s="3">
        <v>248</v>
      </c>
      <c r="E4" s="3">
        <v>103</v>
      </c>
      <c r="F4" s="3">
        <v>17</v>
      </c>
      <c r="G4" s="3">
        <v>2</v>
      </c>
      <c r="H4" s="3">
        <v>9</v>
      </c>
      <c r="I4" s="3">
        <v>26</v>
      </c>
      <c r="J4" s="3">
        <v>29</v>
      </c>
      <c r="K4" s="3">
        <v>3</v>
      </c>
      <c r="L4" s="3">
        <v>396</v>
      </c>
      <c r="M4" s="3">
        <v>344</v>
      </c>
      <c r="N4" s="3">
        <v>241</v>
      </c>
      <c r="O4" s="3">
        <v>92</v>
      </c>
      <c r="P4" s="3">
        <v>200</v>
      </c>
      <c r="Q4" s="3">
        <v>219</v>
      </c>
      <c r="R4" s="3">
        <v>90</v>
      </c>
      <c r="S4" s="3">
        <v>35</v>
      </c>
      <c r="T4" s="3">
        <v>10</v>
      </c>
      <c r="U4" s="3">
        <v>500</v>
      </c>
      <c r="V4" s="3">
        <v>482</v>
      </c>
      <c r="W4" s="3">
        <v>331</v>
      </c>
      <c r="X4" s="3">
        <v>204</v>
      </c>
      <c r="Y4" s="3">
        <v>159</v>
      </c>
      <c r="Z4" s="3">
        <v>103</v>
      </c>
      <c r="AA4" s="3">
        <v>184</v>
      </c>
      <c r="AB4" s="3">
        <v>225</v>
      </c>
      <c r="AC4" s="3">
        <v>166</v>
      </c>
      <c r="AD4" s="3">
        <v>169</v>
      </c>
      <c r="AE4" s="3">
        <v>291</v>
      </c>
      <c r="AF4" s="3">
        <v>45</v>
      </c>
      <c r="AG4" s="3">
        <v>65</v>
      </c>
      <c r="AH4" s="3">
        <v>21</v>
      </c>
      <c r="AI4" s="3">
        <v>545</v>
      </c>
      <c r="AJ4" s="3">
        <v>161</v>
      </c>
      <c r="AK4" s="3">
        <v>173</v>
      </c>
      <c r="AL4" s="3">
        <v>17</v>
      </c>
      <c r="AM4" s="3">
        <v>85</v>
      </c>
      <c r="AN4" s="3">
        <v>707</v>
      </c>
      <c r="AO4" s="3">
        <v>275</v>
      </c>
      <c r="AP4" s="3">
        <v>34</v>
      </c>
      <c r="AQ4" s="3">
        <v>266</v>
      </c>
      <c r="AR4" s="3">
        <v>66</v>
      </c>
      <c r="AS4" s="3">
        <v>265</v>
      </c>
      <c r="AT4" s="3">
        <v>50</v>
      </c>
      <c r="AU4" s="3">
        <v>10</v>
      </c>
      <c r="AV4" s="3">
        <v>11</v>
      </c>
      <c r="AW4" s="3">
        <v>15</v>
      </c>
      <c r="AX4" s="3">
        <v>1</v>
      </c>
      <c r="AY4" s="3">
        <v>1</v>
      </c>
      <c r="AZ4" s="3">
        <v>262</v>
      </c>
      <c r="BA4" s="3">
        <v>51</v>
      </c>
      <c r="BB4" s="3">
        <v>232</v>
      </c>
      <c r="BC4" s="3">
        <v>79</v>
      </c>
      <c r="BD4" s="3">
        <v>160</v>
      </c>
      <c r="BE4" s="3">
        <v>141</v>
      </c>
      <c r="BF4" s="3">
        <v>218</v>
      </c>
    </row>
    <row r="5" spans="1:58">
      <c r="A5" s="44" t="s">
        <v>335</v>
      </c>
      <c r="B5" s="7">
        <v>0.22985688593626602</v>
      </c>
      <c r="C5" s="7">
        <v>0.28004608287732202</v>
      </c>
      <c r="D5" s="7">
        <v>0.34496223354953398</v>
      </c>
      <c r="E5" s="7">
        <v>0.20275372500209302</v>
      </c>
      <c r="F5" s="7">
        <v>0.21904266848092799</v>
      </c>
      <c r="G5" s="7">
        <v>0</v>
      </c>
      <c r="H5" s="7">
        <v>0.37446422799363605</v>
      </c>
      <c r="I5" s="7">
        <v>0.128096439231458</v>
      </c>
      <c r="J5" s="7">
        <v>0.27896213782516399</v>
      </c>
      <c r="K5" s="7">
        <v>0</v>
      </c>
      <c r="L5" s="7">
        <v>0.28737521180557501</v>
      </c>
      <c r="M5" s="7">
        <v>0.22923121082466502</v>
      </c>
      <c r="N5" s="7">
        <v>0.13632718065045502</v>
      </c>
      <c r="O5" s="7">
        <v>0.30031193597111</v>
      </c>
      <c r="P5" s="7">
        <v>0.249123739333942</v>
      </c>
      <c r="Q5" s="7">
        <v>0.30575771807922503</v>
      </c>
      <c r="R5" s="7">
        <v>0.23068002377239602</v>
      </c>
      <c r="S5" s="7">
        <v>0.244526360608913</v>
      </c>
      <c r="T5" s="7">
        <v>0.27427082588920498</v>
      </c>
      <c r="U5" s="7">
        <v>0.23995920480615399</v>
      </c>
      <c r="V5" s="7">
        <v>0.21936797657941198</v>
      </c>
      <c r="W5" s="7">
        <v>0.25916706719218202</v>
      </c>
      <c r="X5" s="7">
        <v>0.22124397607447002</v>
      </c>
      <c r="Y5" s="7">
        <v>0.302784580096921</v>
      </c>
      <c r="Z5" s="7">
        <v>0.13232871465003998</v>
      </c>
      <c r="AA5" s="7">
        <v>0.17840497600326</v>
      </c>
      <c r="AB5" s="7">
        <v>0.27267145822840999</v>
      </c>
      <c r="AC5" s="7">
        <v>0.17071588153236297</v>
      </c>
      <c r="AD5" s="7">
        <v>0.245892083076727</v>
      </c>
      <c r="AE5" s="7">
        <v>0.21229449797312799</v>
      </c>
      <c r="AF5" s="7">
        <v>0.18158726746606799</v>
      </c>
      <c r="AG5" s="7">
        <v>0.31753647536085</v>
      </c>
      <c r="AH5" s="7">
        <v>0.18299806771966501</v>
      </c>
      <c r="AI5" s="7">
        <v>0.26053034836996203</v>
      </c>
      <c r="AJ5" s="7">
        <v>0.17272921122900101</v>
      </c>
      <c r="AK5" s="7">
        <v>0.16334169666047998</v>
      </c>
      <c r="AL5" s="7">
        <v>0.28924807197365199</v>
      </c>
      <c r="AM5" s="7">
        <v>0.26486521192344797</v>
      </c>
      <c r="AN5" s="7">
        <v>0.24049703376886</v>
      </c>
      <c r="AO5" s="7">
        <v>0.202498908666882</v>
      </c>
      <c r="AP5" s="7">
        <v>0.50628217337161407</v>
      </c>
      <c r="AQ5" s="7">
        <v>0.23111626871655003</v>
      </c>
      <c r="AR5" s="7">
        <v>0.27388020032593802</v>
      </c>
      <c r="AS5" s="7">
        <v>0.28778906920431802</v>
      </c>
      <c r="AT5" s="7">
        <v>0.236332094174697</v>
      </c>
      <c r="AU5" s="7">
        <v>9.9856065977775896E-2</v>
      </c>
      <c r="AV5" s="7">
        <v>8.8279656230970394E-2</v>
      </c>
      <c r="AW5" s="7">
        <v>0.25209496663914699</v>
      </c>
      <c r="AX5" s="7">
        <v>0</v>
      </c>
      <c r="AY5" s="7">
        <v>0</v>
      </c>
      <c r="AZ5" s="7">
        <v>0.133619021091537</v>
      </c>
      <c r="BA5" s="7">
        <v>0.22756304187746801</v>
      </c>
      <c r="BB5" s="7">
        <v>0.23007374995166899</v>
      </c>
      <c r="BC5" s="7">
        <v>0.55610389737121602</v>
      </c>
      <c r="BD5" s="7">
        <v>0.19329208645271301</v>
      </c>
      <c r="BE5" s="7">
        <v>0.22380360835059701</v>
      </c>
      <c r="BF5" s="7">
        <v>0.21379156039810099</v>
      </c>
    </row>
    <row r="6" spans="1:58">
      <c r="A6" s="44"/>
      <c r="B6" s="4">
        <v>226</v>
      </c>
      <c r="C6" s="4">
        <v>77</v>
      </c>
      <c r="D6" s="4">
        <v>86</v>
      </c>
      <c r="E6" s="4">
        <v>21</v>
      </c>
      <c r="F6" s="4">
        <v>4</v>
      </c>
      <c r="G6" s="4">
        <v>0</v>
      </c>
      <c r="H6" s="4">
        <v>4</v>
      </c>
      <c r="I6" s="4">
        <v>3</v>
      </c>
      <c r="J6" s="4">
        <v>8</v>
      </c>
      <c r="K6" s="4">
        <v>0</v>
      </c>
      <c r="L6" s="4">
        <v>114</v>
      </c>
      <c r="M6" s="4">
        <v>79</v>
      </c>
      <c r="N6" s="4">
        <v>33</v>
      </c>
      <c r="O6" s="4">
        <v>28</v>
      </c>
      <c r="P6" s="4">
        <v>50</v>
      </c>
      <c r="Q6" s="4">
        <v>67</v>
      </c>
      <c r="R6" s="4">
        <v>21</v>
      </c>
      <c r="S6" s="4">
        <v>9</v>
      </c>
      <c r="T6" s="4">
        <v>3</v>
      </c>
      <c r="U6" s="4">
        <v>120</v>
      </c>
      <c r="V6" s="4">
        <v>106</v>
      </c>
      <c r="W6" s="4">
        <v>86</v>
      </c>
      <c r="X6" s="4">
        <v>45</v>
      </c>
      <c r="Y6" s="4">
        <v>48</v>
      </c>
      <c r="Z6" s="4">
        <v>14</v>
      </c>
      <c r="AA6" s="4">
        <v>33</v>
      </c>
      <c r="AB6" s="4">
        <v>61</v>
      </c>
      <c r="AC6" s="4">
        <v>28</v>
      </c>
      <c r="AD6" s="4">
        <v>41</v>
      </c>
      <c r="AE6" s="4">
        <v>62</v>
      </c>
      <c r="AF6" s="4">
        <v>8</v>
      </c>
      <c r="AG6" s="4">
        <v>21</v>
      </c>
      <c r="AH6" s="4">
        <v>4</v>
      </c>
      <c r="AI6" s="4">
        <v>142</v>
      </c>
      <c r="AJ6" s="4">
        <v>28</v>
      </c>
      <c r="AK6" s="4">
        <v>28</v>
      </c>
      <c r="AL6" s="4">
        <v>5</v>
      </c>
      <c r="AM6" s="4">
        <v>22</v>
      </c>
      <c r="AN6" s="4">
        <v>170</v>
      </c>
      <c r="AO6" s="4">
        <v>56</v>
      </c>
      <c r="AP6" s="4">
        <v>17</v>
      </c>
      <c r="AQ6" s="4">
        <v>62</v>
      </c>
      <c r="AR6" s="4">
        <v>18</v>
      </c>
      <c r="AS6" s="4">
        <v>76</v>
      </c>
      <c r="AT6" s="4">
        <v>12</v>
      </c>
      <c r="AU6" s="4">
        <v>1</v>
      </c>
      <c r="AV6" s="4">
        <v>1</v>
      </c>
      <c r="AW6" s="4">
        <v>4</v>
      </c>
      <c r="AX6" s="4">
        <v>0</v>
      </c>
      <c r="AY6" s="4">
        <v>0</v>
      </c>
      <c r="AZ6" s="4">
        <v>35</v>
      </c>
      <c r="BA6" s="4">
        <v>12</v>
      </c>
      <c r="BB6" s="4">
        <v>53</v>
      </c>
      <c r="BC6" s="4">
        <v>44</v>
      </c>
      <c r="BD6" s="4">
        <v>31</v>
      </c>
      <c r="BE6" s="4">
        <v>31</v>
      </c>
      <c r="BF6" s="4">
        <v>47</v>
      </c>
    </row>
    <row r="7" spans="1:58">
      <c r="A7" s="44" t="s">
        <v>336</v>
      </c>
      <c r="B7" s="7">
        <v>0.36249607758902302</v>
      </c>
      <c r="C7" s="7">
        <v>0.40044825387266203</v>
      </c>
      <c r="D7" s="7">
        <v>0.42729803866826105</v>
      </c>
      <c r="E7" s="7">
        <v>0.32469059877843198</v>
      </c>
      <c r="F7" s="7">
        <v>0.23653641527191099</v>
      </c>
      <c r="G7" s="7">
        <v>0.61841080833054196</v>
      </c>
      <c r="H7" s="7">
        <v>0.46506493171590402</v>
      </c>
      <c r="I7" s="7">
        <v>0.41599757147736904</v>
      </c>
      <c r="J7" s="7">
        <v>0.25514603618847498</v>
      </c>
      <c r="K7" s="7">
        <v>0</v>
      </c>
      <c r="L7" s="7">
        <v>0.39176706185362198</v>
      </c>
      <c r="M7" s="7">
        <v>0.37704999754213298</v>
      </c>
      <c r="N7" s="7">
        <v>0.29371490990117</v>
      </c>
      <c r="O7" s="7">
        <v>0.327058682608655</v>
      </c>
      <c r="P7" s="7">
        <v>0.39364635701212797</v>
      </c>
      <c r="Q7" s="7">
        <v>0.428177120592376</v>
      </c>
      <c r="R7" s="7">
        <v>0.386126769213327</v>
      </c>
      <c r="S7" s="7">
        <v>0.37943976412321395</v>
      </c>
      <c r="T7" s="7">
        <v>0.162249590647362</v>
      </c>
      <c r="U7" s="7">
        <v>0.37289196282829901</v>
      </c>
      <c r="V7" s="7">
        <v>0.35170236781175296</v>
      </c>
      <c r="W7" s="7">
        <v>0.40070111500146505</v>
      </c>
      <c r="X7" s="7">
        <v>0.316440841130883</v>
      </c>
      <c r="Y7" s="7">
        <v>0.32675284729041398</v>
      </c>
      <c r="Z7" s="7">
        <v>0.38488877396372601</v>
      </c>
      <c r="AA7" s="7">
        <v>0.36309091774279501</v>
      </c>
      <c r="AB7" s="7">
        <v>0.35887121236171404</v>
      </c>
      <c r="AC7" s="7">
        <v>0.28226860297850398</v>
      </c>
      <c r="AD7" s="7">
        <v>0.41180791748690504</v>
      </c>
      <c r="AE7" s="7">
        <v>0.39625883592541</v>
      </c>
      <c r="AF7" s="7">
        <v>0.43866442898595998</v>
      </c>
      <c r="AG7" s="7">
        <v>0.25634582999745403</v>
      </c>
      <c r="AH7" s="7">
        <v>0.34146631049526904</v>
      </c>
      <c r="AI7" s="7">
        <v>0.35922491285008001</v>
      </c>
      <c r="AJ7" s="7">
        <v>0.36092683044658602</v>
      </c>
      <c r="AK7" s="7">
        <v>0.37142272409504001</v>
      </c>
      <c r="AL7" s="7">
        <v>0.50715282486806101</v>
      </c>
      <c r="AM7" s="7">
        <v>0.33877788891798</v>
      </c>
      <c r="AN7" s="7">
        <v>0.35961323413777796</v>
      </c>
      <c r="AO7" s="7">
        <v>0.36990845257208299</v>
      </c>
      <c r="AP7" s="7">
        <v>0.32078529187525595</v>
      </c>
      <c r="AQ7" s="7">
        <v>0.37325129509398602</v>
      </c>
      <c r="AR7" s="7">
        <v>0.54807501516642199</v>
      </c>
      <c r="AS7" s="7">
        <v>0.38427264706279801</v>
      </c>
      <c r="AT7" s="7">
        <v>0.36737996022019997</v>
      </c>
      <c r="AU7" s="7">
        <v>0.45130881066122297</v>
      </c>
      <c r="AV7" s="7">
        <v>0.25466316423617597</v>
      </c>
      <c r="AW7" s="7">
        <v>0.20216940528508101</v>
      </c>
      <c r="AX7" s="7">
        <v>0</v>
      </c>
      <c r="AY7" s="7">
        <v>0.38999323278440501</v>
      </c>
      <c r="AZ7" s="7">
        <v>0.29941725659084001</v>
      </c>
      <c r="BA7" s="7">
        <v>0.35770311954100104</v>
      </c>
      <c r="BB7" s="7">
        <v>0.42944141105334599</v>
      </c>
      <c r="BC7" s="7">
        <v>0.23744959987278702</v>
      </c>
      <c r="BD7" s="7">
        <v>0.32644197542711095</v>
      </c>
      <c r="BE7" s="7">
        <v>0.34139368901911804</v>
      </c>
      <c r="BF7" s="7">
        <v>0.37792184841580501</v>
      </c>
    </row>
    <row r="8" spans="1:58">
      <c r="A8" s="44"/>
      <c r="B8" s="4">
        <v>356</v>
      </c>
      <c r="C8" s="4">
        <v>111</v>
      </c>
      <c r="D8" s="4">
        <v>106</v>
      </c>
      <c r="E8" s="4">
        <v>33</v>
      </c>
      <c r="F8" s="4">
        <v>4</v>
      </c>
      <c r="G8" s="4">
        <v>2</v>
      </c>
      <c r="H8" s="4">
        <v>4</v>
      </c>
      <c r="I8" s="4">
        <v>11</v>
      </c>
      <c r="J8" s="4">
        <v>7</v>
      </c>
      <c r="K8" s="4">
        <v>0</v>
      </c>
      <c r="L8" s="4">
        <v>155</v>
      </c>
      <c r="M8" s="4">
        <v>130</v>
      </c>
      <c r="N8" s="4">
        <v>71</v>
      </c>
      <c r="O8" s="4">
        <v>30</v>
      </c>
      <c r="P8" s="4">
        <v>79</v>
      </c>
      <c r="Q8" s="4">
        <v>94</v>
      </c>
      <c r="R8" s="4">
        <v>35</v>
      </c>
      <c r="S8" s="4">
        <v>13</v>
      </c>
      <c r="T8" s="4">
        <v>2</v>
      </c>
      <c r="U8" s="4">
        <v>186</v>
      </c>
      <c r="V8" s="4">
        <v>169</v>
      </c>
      <c r="W8" s="4">
        <v>133</v>
      </c>
      <c r="X8" s="4">
        <v>65</v>
      </c>
      <c r="Y8" s="4">
        <v>52</v>
      </c>
      <c r="Z8" s="4">
        <v>40</v>
      </c>
      <c r="AA8" s="4">
        <v>67</v>
      </c>
      <c r="AB8" s="4">
        <v>81</v>
      </c>
      <c r="AC8" s="4">
        <v>47</v>
      </c>
      <c r="AD8" s="4">
        <v>69</v>
      </c>
      <c r="AE8" s="4">
        <v>115</v>
      </c>
      <c r="AF8" s="4">
        <v>20</v>
      </c>
      <c r="AG8" s="4">
        <v>17</v>
      </c>
      <c r="AH8" s="4">
        <v>7</v>
      </c>
      <c r="AI8" s="4">
        <v>196</v>
      </c>
      <c r="AJ8" s="4">
        <v>58</v>
      </c>
      <c r="AK8" s="4">
        <v>64</v>
      </c>
      <c r="AL8" s="4">
        <v>9</v>
      </c>
      <c r="AM8" s="4">
        <v>29</v>
      </c>
      <c r="AN8" s="4">
        <v>254</v>
      </c>
      <c r="AO8" s="4">
        <v>102</v>
      </c>
      <c r="AP8" s="4">
        <v>11</v>
      </c>
      <c r="AQ8" s="4">
        <v>99</v>
      </c>
      <c r="AR8" s="4">
        <v>36</v>
      </c>
      <c r="AS8" s="4">
        <v>102</v>
      </c>
      <c r="AT8" s="4">
        <v>18</v>
      </c>
      <c r="AU8" s="4">
        <v>4</v>
      </c>
      <c r="AV8" s="4">
        <v>3</v>
      </c>
      <c r="AW8" s="4">
        <v>3</v>
      </c>
      <c r="AX8" s="4">
        <v>0</v>
      </c>
      <c r="AY8" s="4">
        <v>1</v>
      </c>
      <c r="AZ8" s="4">
        <v>78</v>
      </c>
      <c r="BA8" s="4">
        <v>18</v>
      </c>
      <c r="BB8" s="4">
        <v>100</v>
      </c>
      <c r="BC8" s="4">
        <v>19</v>
      </c>
      <c r="BD8" s="4">
        <v>52</v>
      </c>
      <c r="BE8" s="4">
        <v>48</v>
      </c>
      <c r="BF8" s="4">
        <v>82</v>
      </c>
    </row>
    <row r="9" spans="1:58">
      <c r="A9" s="44" t="s">
        <v>337</v>
      </c>
      <c r="B9" s="7">
        <v>0.27688652508570999</v>
      </c>
      <c r="C9" s="7">
        <v>0.22174840377838401</v>
      </c>
      <c r="D9" s="7">
        <v>0.18725479242621598</v>
      </c>
      <c r="E9" s="7">
        <v>0.28934749284502198</v>
      </c>
      <c r="F9" s="7">
        <v>0.305637595829858</v>
      </c>
      <c r="G9" s="7">
        <v>0.38158919166945898</v>
      </c>
      <c r="H9" s="7">
        <v>0.16047084029046002</v>
      </c>
      <c r="I9" s="7">
        <v>0.38873767304031803</v>
      </c>
      <c r="J9" s="7">
        <v>0.32800027021049094</v>
      </c>
      <c r="K9" s="7">
        <v>0.452834094232267</v>
      </c>
      <c r="L9" s="7">
        <v>0.236959293562583</v>
      </c>
      <c r="M9" s="7">
        <v>0.26149050046246097</v>
      </c>
      <c r="N9" s="7">
        <v>0.36436026020115397</v>
      </c>
      <c r="O9" s="7">
        <v>0.24318004311260299</v>
      </c>
      <c r="P9" s="7">
        <v>0.21683990306326301</v>
      </c>
      <c r="Q9" s="7">
        <v>0.201761011928835</v>
      </c>
      <c r="R9" s="7">
        <v>0.27199766397589104</v>
      </c>
      <c r="S9" s="7">
        <v>0.27733318797704398</v>
      </c>
      <c r="T9" s="7">
        <v>0.38301005352960305</v>
      </c>
      <c r="U9" s="7">
        <v>0.240183265779667</v>
      </c>
      <c r="V9" s="7">
        <v>0.31499432636584301</v>
      </c>
      <c r="W9" s="7">
        <v>0.26644366468536096</v>
      </c>
      <c r="X9" s="7">
        <v>0.30784666437365299</v>
      </c>
      <c r="Y9" s="7">
        <v>0.281340441391703</v>
      </c>
      <c r="Z9" s="7">
        <v>0.33182801505719101</v>
      </c>
      <c r="AA9" s="7">
        <v>0.226518150029864</v>
      </c>
      <c r="AB9" s="7">
        <v>0.28505725281842698</v>
      </c>
      <c r="AC9" s="7">
        <v>0.29279391663217802</v>
      </c>
      <c r="AD9" s="7">
        <v>0.261045595814825</v>
      </c>
      <c r="AE9" s="7">
        <v>0.27988384252050397</v>
      </c>
      <c r="AF9" s="7">
        <v>0.20120356134782402</v>
      </c>
      <c r="AG9" s="7">
        <v>0.27702251511765597</v>
      </c>
      <c r="AH9" s="7">
        <v>0.30939914055624101</v>
      </c>
      <c r="AI9" s="7">
        <v>0.26520365140927799</v>
      </c>
      <c r="AJ9" s="7">
        <v>0.389975735866047</v>
      </c>
      <c r="AK9" s="7">
        <v>0.21900758155639299</v>
      </c>
      <c r="AL9" s="7">
        <v>0.100506102074556</v>
      </c>
      <c r="AM9" s="7">
        <v>0.29104122865100701</v>
      </c>
      <c r="AN9" s="7">
        <v>0.29367251300664898</v>
      </c>
      <c r="AO9" s="7">
        <v>0.23372634693682698</v>
      </c>
      <c r="AP9" s="7">
        <v>0.12719136459244798</v>
      </c>
      <c r="AQ9" s="7">
        <v>0.248807137295289</v>
      </c>
      <c r="AR9" s="7">
        <v>0.15798117878468398</v>
      </c>
      <c r="AS9" s="7">
        <v>0.24027841879076298</v>
      </c>
      <c r="AT9" s="7">
        <v>0.29023468786005202</v>
      </c>
      <c r="AU9" s="7">
        <v>0.302271702577735</v>
      </c>
      <c r="AV9" s="7">
        <v>0.60956377183789501</v>
      </c>
      <c r="AW9" s="7">
        <v>0.27092125692129598</v>
      </c>
      <c r="AX9" s="7">
        <v>1</v>
      </c>
      <c r="AY9" s="7">
        <v>0.61000676721559499</v>
      </c>
      <c r="AZ9" s="7">
        <v>0.36927082191564897</v>
      </c>
      <c r="BA9" s="7">
        <v>0.33434948959128102</v>
      </c>
      <c r="BB9" s="7">
        <v>0.25317893283981402</v>
      </c>
      <c r="BC9" s="7">
        <v>0.15870060917937001</v>
      </c>
      <c r="BD9" s="7">
        <v>0.39287234517851599</v>
      </c>
      <c r="BE9" s="7">
        <v>0.28847022817970702</v>
      </c>
      <c r="BF9" s="7">
        <v>0.26942070005818403</v>
      </c>
    </row>
    <row r="10" spans="1:58">
      <c r="A10" s="44"/>
      <c r="B10" s="4">
        <v>272</v>
      </c>
      <c r="C10" s="4">
        <v>61</v>
      </c>
      <c r="D10" s="4">
        <v>46</v>
      </c>
      <c r="E10" s="4">
        <v>30</v>
      </c>
      <c r="F10" s="4">
        <v>5</v>
      </c>
      <c r="G10" s="4">
        <v>1</v>
      </c>
      <c r="H10" s="4">
        <v>2</v>
      </c>
      <c r="I10" s="4">
        <v>10</v>
      </c>
      <c r="J10" s="4">
        <v>10</v>
      </c>
      <c r="K10" s="4">
        <v>1</v>
      </c>
      <c r="L10" s="4">
        <v>94</v>
      </c>
      <c r="M10" s="4">
        <v>90</v>
      </c>
      <c r="N10" s="4">
        <v>88</v>
      </c>
      <c r="O10" s="4">
        <v>22</v>
      </c>
      <c r="P10" s="4">
        <v>43</v>
      </c>
      <c r="Q10" s="4">
        <v>44</v>
      </c>
      <c r="R10" s="4">
        <v>24</v>
      </c>
      <c r="S10" s="4">
        <v>10</v>
      </c>
      <c r="T10" s="4">
        <v>4</v>
      </c>
      <c r="U10" s="4">
        <v>120</v>
      </c>
      <c r="V10" s="4">
        <v>152</v>
      </c>
      <c r="W10" s="4">
        <v>88</v>
      </c>
      <c r="X10" s="4">
        <v>63</v>
      </c>
      <c r="Y10" s="4">
        <v>45</v>
      </c>
      <c r="Z10" s="4">
        <v>34</v>
      </c>
      <c r="AA10" s="4">
        <v>42</v>
      </c>
      <c r="AB10" s="4">
        <v>64</v>
      </c>
      <c r="AC10" s="4">
        <v>49</v>
      </c>
      <c r="AD10" s="4">
        <v>44</v>
      </c>
      <c r="AE10" s="4">
        <v>81</v>
      </c>
      <c r="AF10" s="4">
        <v>9</v>
      </c>
      <c r="AG10" s="4">
        <v>18</v>
      </c>
      <c r="AH10" s="4">
        <v>6</v>
      </c>
      <c r="AI10" s="4">
        <v>145</v>
      </c>
      <c r="AJ10" s="4">
        <v>63</v>
      </c>
      <c r="AK10" s="4">
        <v>38</v>
      </c>
      <c r="AL10" s="4">
        <v>2</v>
      </c>
      <c r="AM10" s="4">
        <v>25</v>
      </c>
      <c r="AN10" s="4">
        <v>208</v>
      </c>
      <c r="AO10" s="4">
        <v>64</v>
      </c>
      <c r="AP10" s="4">
        <v>4</v>
      </c>
      <c r="AQ10" s="4">
        <v>66</v>
      </c>
      <c r="AR10" s="4">
        <v>10</v>
      </c>
      <c r="AS10" s="4">
        <v>64</v>
      </c>
      <c r="AT10" s="4">
        <v>14</v>
      </c>
      <c r="AU10" s="4">
        <v>3</v>
      </c>
      <c r="AV10" s="4">
        <v>7</v>
      </c>
      <c r="AW10" s="4">
        <v>4</v>
      </c>
      <c r="AX10" s="4">
        <v>1</v>
      </c>
      <c r="AY10" s="4">
        <v>1</v>
      </c>
      <c r="AZ10" s="4">
        <v>97</v>
      </c>
      <c r="BA10" s="4">
        <v>17</v>
      </c>
      <c r="BB10" s="4">
        <v>59</v>
      </c>
      <c r="BC10" s="4">
        <v>13</v>
      </c>
      <c r="BD10" s="4">
        <v>63</v>
      </c>
      <c r="BE10" s="4">
        <v>41</v>
      </c>
      <c r="BF10" s="4">
        <v>59</v>
      </c>
    </row>
    <row r="11" spans="1:58">
      <c r="A11" s="44" t="s">
        <v>338</v>
      </c>
      <c r="B11" s="7">
        <v>1.4276967908873299E-2</v>
      </c>
      <c r="C11" s="7">
        <v>5.7043016619927204E-3</v>
      </c>
      <c r="D11" s="7">
        <v>3.1712752359758802E-3</v>
      </c>
      <c r="E11" s="7">
        <v>2.2253960075479799E-2</v>
      </c>
      <c r="F11" s="7">
        <v>0</v>
      </c>
      <c r="G11" s="7">
        <v>0</v>
      </c>
      <c r="H11" s="7">
        <v>0</v>
      </c>
      <c r="I11" s="7">
        <v>0</v>
      </c>
      <c r="J11" s="7">
        <v>3.9248113861117304E-2</v>
      </c>
      <c r="K11" s="7">
        <v>0.33514094036863296</v>
      </c>
      <c r="L11" s="7">
        <v>9.3630711427139107E-3</v>
      </c>
      <c r="M11" s="7">
        <v>1.23036072710495E-2</v>
      </c>
      <c r="N11" s="7">
        <v>2.51543638014699E-2</v>
      </c>
      <c r="O11" s="7">
        <v>2.65982257399471E-2</v>
      </c>
      <c r="P11" s="7">
        <v>1.3608610021242E-2</v>
      </c>
      <c r="Q11" s="7">
        <v>3.5942283866088197E-3</v>
      </c>
      <c r="R11" s="7">
        <v>1.6745908658830799E-2</v>
      </c>
      <c r="S11" s="7">
        <v>1.3511799112946301E-2</v>
      </c>
      <c r="T11" s="7">
        <v>0</v>
      </c>
      <c r="U11" s="7">
        <v>8.2913370811807195E-3</v>
      </c>
      <c r="V11" s="7">
        <v>2.0491653864035498E-2</v>
      </c>
      <c r="W11" s="7">
        <v>2.0693626569811698E-2</v>
      </c>
      <c r="X11" s="7">
        <v>7.5149618415047605E-3</v>
      </c>
      <c r="Y11" s="7">
        <v>9.6784445265478403E-4</v>
      </c>
      <c r="Z11" s="7">
        <v>2.3449306905221498E-2</v>
      </c>
      <c r="AA11" s="7">
        <v>1.6560769235932901E-2</v>
      </c>
      <c r="AB11" s="7">
        <v>3.9770848422313095E-3</v>
      </c>
      <c r="AC11" s="7">
        <v>2.72726055297157E-2</v>
      </c>
      <c r="AD11" s="7">
        <v>2.9288204819398599E-2</v>
      </c>
      <c r="AE11" s="7">
        <v>1.25127453475478E-2</v>
      </c>
      <c r="AF11" s="7">
        <v>0</v>
      </c>
      <c r="AG11" s="7">
        <v>0</v>
      </c>
      <c r="AH11" s="7">
        <v>0</v>
      </c>
      <c r="AI11" s="7">
        <v>1.3691668014608201E-2</v>
      </c>
      <c r="AJ11" s="7">
        <v>9.3460303157669403E-3</v>
      </c>
      <c r="AK11" s="7">
        <v>2.0148656128820202E-2</v>
      </c>
      <c r="AL11" s="7">
        <v>6.1859164883627499E-2</v>
      </c>
      <c r="AM11" s="7">
        <v>5.7234450914184602E-3</v>
      </c>
      <c r="AN11" s="7">
        <v>1.2700137266851099E-2</v>
      </c>
      <c r="AO11" s="7">
        <v>1.8331319177374298E-2</v>
      </c>
      <c r="AP11" s="7">
        <v>4.57411701606825E-2</v>
      </c>
      <c r="AQ11" s="7">
        <v>1.3590945630297E-2</v>
      </c>
      <c r="AR11" s="7">
        <v>0</v>
      </c>
      <c r="AS11" s="7">
        <v>1.04751473665496E-2</v>
      </c>
      <c r="AT11" s="7">
        <v>9.5100474029637897E-3</v>
      </c>
      <c r="AU11" s="7">
        <v>0</v>
      </c>
      <c r="AV11" s="7">
        <v>0</v>
      </c>
      <c r="AW11" s="7">
        <v>0</v>
      </c>
      <c r="AX11" s="7">
        <v>0</v>
      </c>
      <c r="AY11" s="7">
        <v>0</v>
      </c>
      <c r="AZ11" s="7">
        <v>2.1319221844281203E-2</v>
      </c>
      <c r="BA11" s="7">
        <v>1.7784917641842299E-2</v>
      </c>
      <c r="BB11" s="7">
        <v>9.6865704717567797E-3</v>
      </c>
      <c r="BC11" s="7">
        <v>0</v>
      </c>
      <c r="BD11" s="7">
        <v>1.3501387537797799E-2</v>
      </c>
      <c r="BE11" s="7">
        <v>4.4932281032980199E-2</v>
      </c>
      <c r="BF11" s="7">
        <v>5.9647776111874194E-3</v>
      </c>
    </row>
    <row r="12" spans="1:58">
      <c r="A12" s="44"/>
      <c r="B12" s="4">
        <v>14</v>
      </c>
      <c r="C12" s="4">
        <v>2</v>
      </c>
      <c r="D12" s="4">
        <v>1</v>
      </c>
      <c r="E12" s="4">
        <v>2</v>
      </c>
      <c r="F12" s="4">
        <v>0</v>
      </c>
      <c r="G12" s="4">
        <v>0</v>
      </c>
      <c r="H12" s="4">
        <v>0</v>
      </c>
      <c r="I12" s="4">
        <v>0</v>
      </c>
      <c r="J12" s="4">
        <v>1</v>
      </c>
      <c r="K12" s="4">
        <v>1</v>
      </c>
      <c r="L12" s="4">
        <v>4</v>
      </c>
      <c r="M12" s="4">
        <v>4</v>
      </c>
      <c r="N12" s="4">
        <v>6</v>
      </c>
      <c r="O12" s="4">
        <v>2</v>
      </c>
      <c r="P12" s="4">
        <v>3</v>
      </c>
      <c r="Q12" s="4">
        <v>1</v>
      </c>
      <c r="R12" s="4">
        <v>2</v>
      </c>
      <c r="S12" s="4">
        <v>0</v>
      </c>
      <c r="T12" s="4">
        <v>0</v>
      </c>
      <c r="U12" s="4">
        <v>4</v>
      </c>
      <c r="V12" s="4">
        <v>10</v>
      </c>
      <c r="W12" s="4">
        <v>7</v>
      </c>
      <c r="X12" s="4">
        <v>2</v>
      </c>
      <c r="Y12" s="4">
        <v>0</v>
      </c>
      <c r="Z12" s="4">
        <v>2</v>
      </c>
      <c r="AA12" s="4">
        <v>3</v>
      </c>
      <c r="AB12" s="4">
        <v>1</v>
      </c>
      <c r="AC12" s="4">
        <v>5</v>
      </c>
      <c r="AD12" s="4">
        <v>5</v>
      </c>
      <c r="AE12" s="4">
        <v>4</v>
      </c>
      <c r="AF12" s="4">
        <v>0</v>
      </c>
      <c r="AG12" s="4">
        <v>0</v>
      </c>
      <c r="AH12" s="4">
        <v>0</v>
      </c>
      <c r="AI12" s="4">
        <v>7</v>
      </c>
      <c r="AJ12" s="4">
        <v>2</v>
      </c>
      <c r="AK12" s="4">
        <v>3</v>
      </c>
      <c r="AL12" s="4">
        <v>1</v>
      </c>
      <c r="AM12" s="4">
        <v>0</v>
      </c>
      <c r="AN12" s="4">
        <v>9</v>
      </c>
      <c r="AO12" s="4">
        <v>5</v>
      </c>
      <c r="AP12" s="4">
        <v>2</v>
      </c>
      <c r="AQ12" s="4">
        <v>4</v>
      </c>
      <c r="AR12" s="4">
        <v>0</v>
      </c>
      <c r="AS12" s="4">
        <v>3</v>
      </c>
      <c r="AT12" s="4">
        <v>0</v>
      </c>
      <c r="AU12" s="4">
        <v>0</v>
      </c>
      <c r="AV12" s="4">
        <v>0</v>
      </c>
      <c r="AW12" s="4">
        <v>0</v>
      </c>
      <c r="AX12" s="4">
        <v>0</v>
      </c>
      <c r="AY12" s="4">
        <v>0</v>
      </c>
      <c r="AZ12" s="4">
        <v>6</v>
      </c>
      <c r="BA12" s="4">
        <v>1</v>
      </c>
      <c r="BB12" s="4">
        <v>2</v>
      </c>
      <c r="BC12" s="4">
        <v>0</v>
      </c>
      <c r="BD12" s="4">
        <v>2</v>
      </c>
      <c r="BE12" s="4">
        <v>6</v>
      </c>
      <c r="BF12" s="4">
        <v>1</v>
      </c>
    </row>
    <row r="13" spans="1:58">
      <c r="A13" s="44" t="s">
        <v>148</v>
      </c>
      <c r="B13" s="7">
        <v>0.11648354348012599</v>
      </c>
      <c r="C13" s="7">
        <v>9.2052957809638902E-2</v>
      </c>
      <c r="D13" s="7">
        <v>3.73136601200134E-2</v>
      </c>
      <c r="E13" s="7">
        <v>0.16095422329897299</v>
      </c>
      <c r="F13" s="7">
        <v>0.23878332041730299</v>
      </c>
      <c r="G13" s="7">
        <v>0</v>
      </c>
      <c r="H13" s="7">
        <v>0</v>
      </c>
      <c r="I13" s="7">
        <v>6.7168316250855203E-2</v>
      </c>
      <c r="J13" s="7">
        <v>9.8643441914752591E-2</v>
      </c>
      <c r="K13" s="7">
        <v>0.21202496539910001</v>
      </c>
      <c r="L13" s="7">
        <v>7.4535361635507794E-2</v>
      </c>
      <c r="M13" s="7">
        <v>0.11992468389969099</v>
      </c>
      <c r="N13" s="7">
        <v>0.18044328544575103</v>
      </c>
      <c r="O13" s="7">
        <v>0.10285111256768401</v>
      </c>
      <c r="P13" s="7">
        <v>0.126781390569426</v>
      </c>
      <c r="Q13" s="7">
        <v>6.0709921012955699E-2</v>
      </c>
      <c r="R13" s="7">
        <v>9.4449634379555697E-2</v>
      </c>
      <c r="S13" s="7">
        <v>8.5188888177882005E-2</v>
      </c>
      <c r="T13" s="7">
        <v>0.180469529933831</v>
      </c>
      <c r="U13" s="7">
        <v>0.13867422950470001</v>
      </c>
      <c r="V13" s="7">
        <v>9.3443675378956911E-2</v>
      </c>
      <c r="W13" s="7">
        <v>5.2994526551180504E-2</v>
      </c>
      <c r="X13" s="7">
        <v>0.146953556579489</v>
      </c>
      <c r="Y13" s="7">
        <v>8.8154286768307805E-2</v>
      </c>
      <c r="Z13" s="7">
        <v>0.127505189423821</v>
      </c>
      <c r="AA13" s="7">
        <v>0.215425186988148</v>
      </c>
      <c r="AB13" s="7">
        <v>7.94229917492182E-2</v>
      </c>
      <c r="AC13" s="7">
        <v>0.226948993327239</v>
      </c>
      <c r="AD13" s="7">
        <v>5.1966198802143697E-2</v>
      </c>
      <c r="AE13" s="7">
        <v>9.9050078233410804E-2</v>
      </c>
      <c r="AF13" s="7">
        <v>0.17854474220014802</v>
      </c>
      <c r="AG13" s="7">
        <v>0.14909517952404</v>
      </c>
      <c r="AH13" s="7">
        <v>0.16613648122882602</v>
      </c>
      <c r="AI13" s="7">
        <v>0.101349419356071</v>
      </c>
      <c r="AJ13" s="7">
        <v>6.7022192142598691E-2</v>
      </c>
      <c r="AK13" s="7">
        <v>0.22607934155926798</v>
      </c>
      <c r="AL13" s="7">
        <v>4.1233836200102701E-2</v>
      </c>
      <c r="AM13" s="7">
        <v>9.9592225416147109E-2</v>
      </c>
      <c r="AN13" s="7">
        <v>9.3517081819861791E-2</v>
      </c>
      <c r="AO13" s="7">
        <v>0.17553497264683401</v>
      </c>
      <c r="AP13" s="7">
        <v>0</v>
      </c>
      <c r="AQ13" s="7">
        <v>0.133234353263878</v>
      </c>
      <c r="AR13" s="7">
        <v>2.0063605722955E-2</v>
      </c>
      <c r="AS13" s="7">
        <v>7.7184717575570896E-2</v>
      </c>
      <c r="AT13" s="7">
        <v>9.6543210342086502E-2</v>
      </c>
      <c r="AU13" s="7">
        <v>0.14656342078326601</v>
      </c>
      <c r="AV13" s="7">
        <v>4.7493407694958502E-2</v>
      </c>
      <c r="AW13" s="7">
        <v>0.27481437115447599</v>
      </c>
      <c r="AX13" s="7">
        <v>0</v>
      </c>
      <c r="AY13" s="7">
        <v>0</v>
      </c>
      <c r="AZ13" s="7">
        <v>0.17637367855769401</v>
      </c>
      <c r="BA13" s="7">
        <v>6.2599431348406606E-2</v>
      </c>
      <c r="BB13" s="7">
        <v>7.7619335683415003E-2</v>
      </c>
      <c r="BC13" s="7">
        <v>4.7745893576627799E-2</v>
      </c>
      <c r="BD13" s="7">
        <v>7.3892205403861502E-2</v>
      </c>
      <c r="BE13" s="7">
        <v>0.101400193417598</v>
      </c>
      <c r="BF13" s="7">
        <v>0.13290111351672299</v>
      </c>
    </row>
    <row r="14" spans="1:58">
      <c r="A14" s="44"/>
      <c r="B14" s="4">
        <v>114</v>
      </c>
      <c r="C14" s="4">
        <v>25</v>
      </c>
      <c r="D14" s="4">
        <v>9</v>
      </c>
      <c r="E14" s="4">
        <v>17</v>
      </c>
      <c r="F14" s="4">
        <v>4</v>
      </c>
      <c r="G14" s="4">
        <v>0</v>
      </c>
      <c r="H14" s="4">
        <v>0</v>
      </c>
      <c r="I14" s="4">
        <v>2</v>
      </c>
      <c r="J14" s="4">
        <v>3</v>
      </c>
      <c r="K14" s="4">
        <v>1</v>
      </c>
      <c r="L14" s="4">
        <v>30</v>
      </c>
      <c r="M14" s="4">
        <v>41</v>
      </c>
      <c r="N14" s="4">
        <v>44</v>
      </c>
      <c r="O14" s="4">
        <v>9</v>
      </c>
      <c r="P14" s="4">
        <v>25</v>
      </c>
      <c r="Q14" s="4">
        <v>13</v>
      </c>
      <c r="R14" s="4">
        <v>8</v>
      </c>
      <c r="S14" s="4">
        <v>3</v>
      </c>
      <c r="T14" s="4">
        <v>2</v>
      </c>
      <c r="U14" s="4">
        <v>69</v>
      </c>
      <c r="V14" s="4">
        <v>45</v>
      </c>
      <c r="W14" s="4">
        <v>18</v>
      </c>
      <c r="X14" s="4">
        <v>30</v>
      </c>
      <c r="Y14" s="4">
        <v>14</v>
      </c>
      <c r="Z14" s="4">
        <v>13</v>
      </c>
      <c r="AA14" s="4">
        <v>40</v>
      </c>
      <c r="AB14" s="4">
        <v>18</v>
      </c>
      <c r="AC14" s="4">
        <v>38</v>
      </c>
      <c r="AD14" s="4">
        <v>9</v>
      </c>
      <c r="AE14" s="4">
        <v>29</v>
      </c>
      <c r="AF14" s="4">
        <v>8</v>
      </c>
      <c r="AG14" s="4">
        <v>10</v>
      </c>
      <c r="AH14" s="4">
        <v>3</v>
      </c>
      <c r="AI14" s="4">
        <v>55</v>
      </c>
      <c r="AJ14" s="4">
        <v>11</v>
      </c>
      <c r="AK14" s="4">
        <v>39</v>
      </c>
      <c r="AL14" s="4">
        <v>1</v>
      </c>
      <c r="AM14" s="4">
        <v>8</v>
      </c>
      <c r="AN14" s="4">
        <v>66</v>
      </c>
      <c r="AO14" s="4">
        <v>48</v>
      </c>
      <c r="AP14" s="4">
        <v>0</v>
      </c>
      <c r="AQ14" s="4">
        <v>35</v>
      </c>
      <c r="AR14" s="4">
        <v>1</v>
      </c>
      <c r="AS14" s="4">
        <v>20</v>
      </c>
      <c r="AT14" s="4">
        <v>5</v>
      </c>
      <c r="AU14" s="4">
        <v>1</v>
      </c>
      <c r="AV14" s="4">
        <v>1</v>
      </c>
      <c r="AW14" s="4">
        <v>4</v>
      </c>
      <c r="AX14" s="4">
        <v>0</v>
      </c>
      <c r="AY14" s="4">
        <v>0</v>
      </c>
      <c r="AZ14" s="4">
        <v>46</v>
      </c>
      <c r="BA14" s="4">
        <v>3</v>
      </c>
      <c r="BB14" s="4">
        <v>18</v>
      </c>
      <c r="BC14" s="4">
        <v>4</v>
      </c>
      <c r="BD14" s="4">
        <v>12</v>
      </c>
      <c r="BE14" s="4">
        <v>14</v>
      </c>
      <c r="BF14" s="4">
        <v>29</v>
      </c>
    </row>
    <row r="15" spans="1:58">
      <c r="C15" s="35"/>
      <c r="D15" s="35"/>
      <c r="E15" s="35"/>
      <c r="F15" s="35"/>
    </row>
    <row r="16" spans="1:58">
      <c r="A16" s="8" t="s">
        <v>371</v>
      </c>
    </row>
  </sheetData>
  <mergeCells count="16">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16" location="'Index'!A1" display="Return to index" xr:uid="{8A3CA267-F151-4D97-A3AE-879E33B63ECA}"/>
  </hyperlink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F22"/>
  <sheetViews>
    <sheetView showGridLines="0" workbookViewId="0">
      <selection activeCell="A5" sqref="A5:A6"/>
    </sheetView>
  </sheetViews>
  <sheetFormatPr defaultColWidth="9.140625" defaultRowHeight="15"/>
  <cols>
    <col min="1" max="1" width="45.7109375" customWidth="1"/>
    <col min="2" max="58" width="14.7109375" customWidth="1"/>
  </cols>
  <sheetData>
    <row r="1" spans="1:58" ht="35.1" customHeight="1">
      <c r="A1" s="41" t="s">
        <v>341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9" t="s">
        <v>661</v>
      </c>
      <c r="B4" s="3">
        <v>493</v>
      </c>
      <c r="C4" s="3">
        <v>168</v>
      </c>
      <c r="D4" s="3">
        <v>175</v>
      </c>
      <c r="E4" s="3">
        <v>38</v>
      </c>
      <c r="F4" s="3">
        <v>6</v>
      </c>
      <c r="G4" s="3">
        <v>2</v>
      </c>
      <c r="H4" s="3">
        <v>4</v>
      </c>
      <c r="I4" s="3">
        <v>8</v>
      </c>
      <c r="J4" s="3">
        <v>12</v>
      </c>
      <c r="K4" s="3">
        <v>0</v>
      </c>
      <c r="L4" s="3">
        <v>229</v>
      </c>
      <c r="M4" s="3">
        <v>174</v>
      </c>
      <c r="N4" s="3">
        <v>89</v>
      </c>
      <c r="O4" s="3">
        <v>49</v>
      </c>
      <c r="P4" s="3">
        <v>107</v>
      </c>
      <c r="Q4" s="3">
        <v>142</v>
      </c>
      <c r="R4" s="3">
        <v>44</v>
      </c>
      <c r="S4" s="3">
        <v>16</v>
      </c>
      <c r="T4" s="3">
        <v>6</v>
      </c>
      <c r="U4" s="3">
        <v>267</v>
      </c>
      <c r="V4" s="3">
        <v>226</v>
      </c>
      <c r="W4" s="3">
        <v>192</v>
      </c>
      <c r="X4" s="3">
        <v>92</v>
      </c>
      <c r="Y4" s="3">
        <v>74</v>
      </c>
      <c r="Z4" s="3">
        <v>35</v>
      </c>
      <c r="AA4" s="3">
        <v>100</v>
      </c>
      <c r="AB4" s="3">
        <v>124</v>
      </c>
      <c r="AC4" s="3">
        <v>68</v>
      </c>
      <c r="AD4" s="3">
        <v>105</v>
      </c>
      <c r="AE4" s="3">
        <v>135</v>
      </c>
      <c r="AF4" s="3">
        <v>20</v>
      </c>
      <c r="AG4" s="3">
        <v>32</v>
      </c>
      <c r="AH4" s="3">
        <v>9</v>
      </c>
      <c r="AI4" s="3">
        <v>297</v>
      </c>
      <c r="AJ4" s="3">
        <v>58</v>
      </c>
      <c r="AK4" s="3">
        <v>90</v>
      </c>
      <c r="AL4" s="3">
        <v>10</v>
      </c>
      <c r="AM4" s="3">
        <v>38</v>
      </c>
      <c r="AN4" s="3">
        <v>355</v>
      </c>
      <c r="AO4" s="3">
        <v>138</v>
      </c>
      <c r="AP4" s="3">
        <v>27</v>
      </c>
      <c r="AQ4" s="3">
        <v>132</v>
      </c>
      <c r="AR4" s="3">
        <v>50</v>
      </c>
      <c r="AS4" s="3">
        <v>151</v>
      </c>
      <c r="AT4" s="3">
        <v>23</v>
      </c>
      <c r="AU4" s="3">
        <v>5</v>
      </c>
      <c r="AV4" s="3">
        <v>3</v>
      </c>
      <c r="AW4" s="3">
        <v>6</v>
      </c>
      <c r="AX4" s="3">
        <v>0</v>
      </c>
      <c r="AY4" s="3">
        <v>1</v>
      </c>
      <c r="AZ4" s="3">
        <v>95</v>
      </c>
      <c r="BA4" s="3">
        <v>30</v>
      </c>
      <c r="BB4" s="3">
        <v>117</v>
      </c>
      <c r="BC4" s="3">
        <v>58</v>
      </c>
      <c r="BD4" s="3">
        <v>74</v>
      </c>
      <c r="BE4" s="3">
        <v>78</v>
      </c>
      <c r="BF4" s="3">
        <v>99</v>
      </c>
    </row>
    <row r="5" spans="1:58">
      <c r="A5" s="44" t="s">
        <v>13</v>
      </c>
      <c r="B5" s="7">
        <v>0.46611885881873805</v>
      </c>
      <c r="C5" s="7">
        <v>7.5022294309426391E-2</v>
      </c>
      <c r="D5" s="7">
        <v>0.90746248858919998</v>
      </c>
      <c r="E5" s="7">
        <v>0.36866572192286495</v>
      </c>
      <c r="F5" s="7">
        <v>8.5572809449932313E-2</v>
      </c>
      <c r="G5" s="7">
        <v>1</v>
      </c>
      <c r="H5" s="7">
        <v>0.9013443672615441</v>
      </c>
      <c r="I5" s="7">
        <v>0.12059922575481601</v>
      </c>
      <c r="J5" s="7">
        <v>0.198991497283277</v>
      </c>
      <c r="K5" s="7">
        <v>0</v>
      </c>
      <c r="L5" s="7">
        <v>0.65257221048677394</v>
      </c>
      <c r="M5" s="7">
        <v>0.270118245648792</v>
      </c>
      <c r="N5" s="7">
        <v>0.37042731385961297</v>
      </c>
      <c r="O5" s="7">
        <v>0.15259402047701198</v>
      </c>
      <c r="P5" s="7">
        <v>2.59348408621209E-2</v>
      </c>
      <c r="Q5" s="7">
        <v>0.917669109665598</v>
      </c>
      <c r="R5" s="7">
        <v>0.78205991552874199</v>
      </c>
      <c r="S5" s="7">
        <v>0.35187322662927994</v>
      </c>
      <c r="T5" s="7">
        <v>0</v>
      </c>
      <c r="U5" s="7">
        <v>0.48607294980549298</v>
      </c>
      <c r="V5" s="7">
        <v>0.44255403906232404</v>
      </c>
      <c r="W5" s="7">
        <v>0.54590302149860104</v>
      </c>
      <c r="X5" s="7">
        <v>0.52174033763406502</v>
      </c>
      <c r="Y5" s="7">
        <v>0.38529358831525601</v>
      </c>
      <c r="Z5" s="7">
        <v>0.45750371109781002</v>
      </c>
      <c r="AA5" s="7">
        <v>0.32415174306466299</v>
      </c>
      <c r="AB5" s="7">
        <v>0.54363280733587604</v>
      </c>
      <c r="AC5" s="7">
        <v>0.45284096275753299</v>
      </c>
      <c r="AD5" s="7">
        <v>0.55938008224357505</v>
      </c>
      <c r="AE5" s="7">
        <v>0.36284784330525099</v>
      </c>
      <c r="AF5" s="7">
        <v>0.62311009999084199</v>
      </c>
      <c r="AG5" s="7">
        <v>0.32265325953016599</v>
      </c>
      <c r="AH5" s="7">
        <v>0.104463338520105</v>
      </c>
      <c r="AI5" s="7">
        <v>0.48691316924399303</v>
      </c>
      <c r="AJ5" s="7">
        <v>0.45923343277228396</v>
      </c>
      <c r="AK5" s="7">
        <v>0.33718481601767203</v>
      </c>
      <c r="AL5" s="7">
        <v>0.526419235755056</v>
      </c>
      <c r="AM5" s="7">
        <v>0.60563380314567294</v>
      </c>
      <c r="AN5" s="7">
        <v>0.48235776980682998</v>
      </c>
      <c r="AO5" s="7">
        <v>0.42424687718067799</v>
      </c>
      <c r="AP5" s="7">
        <v>0.20409446471539</v>
      </c>
      <c r="AQ5" s="7">
        <v>3.5666336217254201E-2</v>
      </c>
      <c r="AR5" s="7">
        <v>0.96098005539454701</v>
      </c>
      <c r="AS5" s="7">
        <v>0.844872381553883</v>
      </c>
      <c r="AT5" s="7">
        <v>0.264298984378534</v>
      </c>
      <c r="AU5" s="7">
        <v>0.55594264476793298</v>
      </c>
      <c r="AV5" s="7">
        <v>6.1512344540659195E-2</v>
      </c>
      <c r="AW5" s="7">
        <v>8.5572809449932313E-2</v>
      </c>
      <c r="AX5" s="7">
        <v>0</v>
      </c>
      <c r="AY5" s="7">
        <v>0</v>
      </c>
      <c r="AZ5" s="7">
        <v>0.36514019269179998</v>
      </c>
      <c r="BA5" s="7">
        <v>0.65308567816556506</v>
      </c>
      <c r="BB5" s="7">
        <v>0.60058559756516405</v>
      </c>
      <c r="BC5" s="7">
        <v>0.76343722420608595</v>
      </c>
      <c r="BD5" s="7">
        <v>0.39560594566968599</v>
      </c>
      <c r="BE5" s="7">
        <v>0.31123965754244998</v>
      </c>
      <c r="BF5" s="7">
        <v>0.21561413656328199</v>
      </c>
    </row>
    <row r="6" spans="1:58">
      <c r="A6" s="44"/>
      <c r="B6" s="4">
        <v>230</v>
      </c>
      <c r="C6" s="4">
        <v>13</v>
      </c>
      <c r="D6" s="4">
        <v>159</v>
      </c>
      <c r="E6" s="4">
        <v>14</v>
      </c>
      <c r="F6" s="4">
        <v>1</v>
      </c>
      <c r="G6" s="4">
        <v>2</v>
      </c>
      <c r="H6" s="4">
        <v>4</v>
      </c>
      <c r="I6" s="4">
        <v>1</v>
      </c>
      <c r="J6" s="4">
        <v>2</v>
      </c>
      <c r="K6" s="4">
        <v>0</v>
      </c>
      <c r="L6" s="4">
        <v>149</v>
      </c>
      <c r="M6" s="4">
        <v>47</v>
      </c>
      <c r="N6" s="4">
        <v>33</v>
      </c>
      <c r="O6" s="4">
        <v>8</v>
      </c>
      <c r="P6" s="4">
        <v>3</v>
      </c>
      <c r="Q6" s="4">
        <v>130</v>
      </c>
      <c r="R6" s="4">
        <v>35</v>
      </c>
      <c r="S6" s="4">
        <v>6</v>
      </c>
      <c r="T6" s="4">
        <v>0</v>
      </c>
      <c r="U6" s="4">
        <v>130</v>
      </c>
      <c r="V6" s="4">
        <v>100</v>
      </c>
      <c r="W6" s="4">
        <v>105</v>
      </c>
      <c r="X6" s="4">
        <v>48</v>
      </c>
      <c r="Y6" s="4">
        <v>29</v>
      </c>
      <c r="Z6" s="4">
        <v>16</v>
      </c>
      <c r="AA6" s="4">
        <v>32</v>
      </c>
      <c r="AB6" s="4">
        <v>67</v>
      </c>
      <c r="AC6" s="4">
        <v>31</v>
      </c>
      <c r="AD6" s="4">
        <v>59</v>
      </c>
      <c r="AE6" s="4">
        <v>49</v>
      </c>
      <c r="AF6" s="4">
        <v>13</v>
      </c>
      <c r="AG6" s="4">
        <v>10</v>
      </c>
      <c r="AH6" s="4">
        <v>1</v>
      </c>
      <c r="AI6" s="4">
        <v>144</v>
      </c>
      <c r="AJ6" s="4">
        <v>27</v>
      </c>
      <c r="AK6" s="4">
        <v>30</v>
      </c>
      <c r="AL6" s="4">
        <v>5</v>
      </c>
      <c r="AM6" s="4">
        <v>23</v>
      </c>
      <c r="AN6" s="4">
        <v>171</v>
      </c>
      <c r="AO6" s="4">
        <v>58</v>
      </c>
      <c r="AP6" s="4">
        <v>6</v>
      </c>
      <c r="AQ6" s="4">
        <v>5</v>
      </c>
      <c r="AR6" s="4">
        <v>48</v>
      </c>
      <c r="AS6" s="4">
        <v>128</v>
      </c>
      <c r="AT6" s="4">
        <v>6</v>
      </c>
      <c r="AU6" s="4">
        <v>3</v>
      </c>
      <c r="AV6" s="4">
        <v>0</v>
      </c>
      <c r="AW6" s="4">
        <v>1</v>
      </c>
      <c r="AX6" s="4">
        <v>0</v>
      </c>
      <c r="AY6" s="4">
        <v>0</v>
      </c>
      <c r="AZ6" s="4">
        <v>35</v>
      </c>
      <c r="BA6" s="4">
        <v>20</v>
      </c>
      <c r="BB6" s="4">
        <v>70</v>
      </c>
      <c r="BC6" s="4">
        <v>44</v>
      </c>
      <c r="BD6" s="4">
        <v>29</v>
      </c>
      <c r="BE6" s="4">
        <v>24</v>
      </c>
      <c r="BF6" s="4">
        <v>21</v>
      </c>
    </row>
    <row r="7" spans="1:58">
      <c r="A7" s="44" t="s">
        <v>12</v>
      </c>
      <c r="B7" s="7">
        <v>0.42237685086554499</v>
      </c>
      <c r="C7" s="7">
        <v>0.9214099413044301</v>
      </c>
      <c r="D7" s="7">
        <v>6.4464826876731801E-2</v>
      </c>
      <c r="E7" s="7">
        <v>0.359231892872034</v>
      </c>
      <c r="F7" s="7">
        <v>0</v>
      </c>
      <c r="G7" s="7">
        <v>0</v>
      </c>
      <c r="H7" s="7">
        <v>0.87555905553769708</v>
      </c>
      <c r="I7" s="7">
        <v>0.26921306772606601</v>
      </c>
      <c r="J7" s="7">
        <v>0.65324474020234602</v>
      </c>
      <c r="K7" s="7">
        <v>0</v>
      </c>
      <c r="L7" s="7">
        <v>0.266725802520827</v>
      </c>
      <c r="M7" s="7">
        <v>0.69558702717164811</v>
      </c>
      <c r="N7" s="7">
        <v>0.28826107573065501</v>
      </c>
      <c r="O7" s="7">
        <v>0.88705881439700607</v>
      </c>
      <c r="P7" s="7">
        <v>0.96494962593061506</v>
      </c>
      <c r="Q7" s="7">
        <v>8.3559073648683507E-2</v>
      </c>
      <c r="R7" s="7">
        <v>0.21794008447125801</v>
      </c>
      <c r="S7" s="7">
        <v>0.12515515257733001</v>
      </c>
      <c r="T7" s="7">
        <v>0.83500416048501402</v>
      </c>
      <c r="U7" s="7">
        <v>0.426838290553466</v>
      </c>
      <c r="V7" s="7">
        <v>0.41710810561577394</v>
      </c>
      <c r="W7" s="7">
        <v>0.36291139604621397</v>
      </c>
      <c r="X7" s="7">
        <v>0.36326527101912903</v>
      </c>
      <c r="Y7" s="7">
        <v>0.51586217651055499</v>
      </c>
      <c r="Z7" s="7">
        <v>0.38097410563214901</v>
      </c>
      <c r="AA7" s="7">
        <v>0.53648963176101194</v>
      </c>
      <c r="AB7" s="7">
        <v>0.38100693309818801</v>
      </c>
      <c r="AC7" s="7">
        <v>0.41457566754680397</v>
      </c>
      <c r="AD7" s="7">
        <v>0.36021308065954699</v>
      </c>
      <c r="AE7" s="7">
        <v>0.56494764877277492</v>
      </c>
      <c r="AF7" s="7">
        <v>0.29665012832472198</v>
      </c>
      <c r="AG7" s="7">
        <v>0.37768137677056102</v>
      </c>
      <c r="AH7" s="7">
        <v>6.1674985036056194E-2</v>
      </c>
      <c r="AI7" s="7">
        <v>0.42364569827140403</v>
      </c>
      <c r="AJ7" s="7">
        <v>0.360642668086329</v>
      </c>
      <c r="AK7" s="7">
        <v>0.55740244364229907</v>
      </c>
      <c r="AL7" s="7">
        <v>0.226620880363958</v>
      </c>
      <c r="AM7" s="7">
        <v>0.23655918864247902</v>
      </c>
      <c r="AN7" s="7">
        <v>0.413276959084238</v>
      </c>
      <c r="AO7" s="7">
        <v>0.44584089361167201</v>
      </c>
      <c r="AP7" s="7">
        <v>0.86282357254950592</v>
      </c>
      <c r="AQ7" s="7">
        <v>0.95614887142845506</v>
      </c>
      <c r="AR7" s="7">
        <v>0.15326579247000299</v>
      </c>
      <c r="AS7" s="7">
        <v>0.110938588695926</v>
      </c>
      <c r="AT7" s="7">
        <v>0.30326962529684498</v>
      </c>
      <c r="AU7" s="7">
        <v>0.344472136624631</v>
      </c>
      <c r="AV7" s="7">
        <v>0</v>
      </c>
      <c r="AW7" s="7">
        <v>0</v>
      </c>
      <c r="AX7" s="7">
        <v>0</v>
      </c>
      <c r="AY7" s="7">
        <v>0</v>
      </c>
      <c r="AZ7" s="7">
        <v>0.26756760313839101</v>
      </c>
      <c r="BA7" s="7">
        <v>0.114788718223991</v>
      </c>
      <c r="BB7" s="7">
        <v>0.22368997067666099</v>
      </c>
      <c r="BC7" s="7">
        <v>0.28237534839202499</v>
      </c>
      <c r="BD7" s="7">
        <v>0.43997691079591905</v>
      </c>
      <c r="BE7" s="7">
        <v>0.61736521558448099</v>
      </c>
      <c r="BF7" s="7">
        <v>0.73756179359025897</v>
      </c>
    </row>
    <row r="8" spans="1:58">
      <c r="A8" s="44"/>
      <c r="B8" s="4">
        <v>208</v>
      </c>
      <c r="C8" s="4">
        <v>154</v>
      </c>
      <c r="D8" s="4">
        <v>11</v>
      </c>
      <c r="E8" s="4">
        <v>14</v>
      </c>
      <c r="F8" s="4">
        <v>0</v>
      </c>
      <c r="G8" s="4">
        <v>0</v>
      </c>
      <c r="H8" s="4">
        <v>4</v>
      </c>
      <c r="I8" s="4">
        <v>2</v>
      </c>
      <c r="J8" s="4">
        <v>8</v>
      </c>
      <c r="K8" s="4">
        <v>0</v>
      </c>
      <c r="L8" s="4">
        <v>61</v>
      </c>
      <c r="M8" s="4">
        <v>121</v>
      </c>
      <c r="N8" s="4">
        <v>26</v>
      </c>
      <c r="O8" s="4">
        <v>44</v>
      </c>
      <c r="P8" s="4">
        <v>103</v>
      </c>
      <c r="Q8" s="4">
        <v>12</v>
      </c>
      <c r="R8" s="4">
        <v>10</v>
      </c>
      <c r="S8" s="4">
        <v>2</v>
      </c>
      <c r="T8" s="4">
        <v>5</v>
      </c>
      <c r="U8" s="4">
        <v>114</v>
      </c>
      <c r="V8" s="4">
        <v>94</v>
      </c>
      <c r="W8" s="4">
        <v>70</v>
      </c>
      <c r="X8" s="4">
        <v>33</v>
      </c>
      <c r="Y8" s="4">
        <v>38</v>
      </c>
      <c r="Z8" s="4">
        <v>13</v>
      </c>
      <c r="AA8" s="4">
        <v>53</v>
      </c>
      <c r="AB8" s="4">
        <v>47</v>
      </c>
      <c r="AC8" s="4">
        <v>28</v>
      </c>
      <c r="AD8" s="4">
        <v>38</v>
      </c>
      <c r="AE8" s="4">
        <v>76</v>
      </c>
      <c r="AF8" s="4">
        <v>6</v>
      </c>
      <c r="AG8" s="4">
        <v>12</v>
      </c>
      <c r="AH8" s="4">
        <v>1</v>
      </c>
      <c r="AI8" s="4">
        <v>126</v>
      </c>
      <c r="AJ8" s="4">
        <v>21</v>
      </c>
      <c r="AK8" s="4">
        <v>50</v>
      </c>
      <c r="AL8" s="4">
        <v>2</v>
      </c>
      <c r="AM8" s="4">
        <v>9</v>
      </c>
      <c r="AN8" s="4">
        <v>147</v>
      </c>
      <c r="AO8" s="4">
        <v>61</v>
      </c>
      <c r="AP8" s="4">
        <v>24</v>
      </c>
      <c r="AQ8" s="4">
        <v>126</v>
      </c>
      <c r="AR8" s="4">
        <v>8</v>
      </c>
      <c r="AS8" s="4">
        <v>17</v>
      </c>
      <c r="AT8" s="4">
        <v>7</v>
      </c>
      <c r="AU8" s="4">
        <v>2</v>
      </c>
      <c r="AV8" s="4">
        <v>0</v>
      </c>
      <c r="AW8" s="4">
        <v>0</v>
      </c>
      <c r="AX8" s="4">
        <v>0</v>
      </c>
      <c r="AY8" s="4">
        <v>0</v>
      </c>
      <c r="AZ8" s="4">
        <v>25</v>
      </c>
      <c r="BA8" s="4">
        <v>3</v>
      </c>
      <c r="BB8" s="4">
        <v>26</v>
      </c>
      <c r="BC8" s="4">
        <v>16</v>
      </c>
      <c r="BD8" s="4">
        <v>33</v>
      </c>
      <c r="BE8" s="4">
        <v>48</v>
      </c>
      <c r="BF8" s="4">
        <v>73</v>
      </c>
    </row>
    <row r="9" spans="1:58">
      <c r="A9" s="44" t="s">
        <v>64</v>
      </c>
      <c r="B9" s="7">
        <v>0.12884790183925199</v>
      </c>
      <c r="C9" s="7">
        <v>4.9846039366954996E-2</v>
      </c>
      <c r="D9" s="7">
        <v>6.7931052203817094E-2</v>
      </c>
      <c r="E9" s="7">
        <v>0.459565680860551</v>
      </c>
      <c r="F9" s="7">
        <v>0</v>
      </c>
      <c r="G9" s="7">
        <v>0</v>
      </c>
      <c r="H9" s="7">
        <v>0.84421965895420004</v>
      </c>
      <c r="I9" s="7">
        <v>0.31650520147792799</v>
      </c>
      <c r="J9" s="7">
        <v>0</v>
      </c>
      <c r="K9" s="7">
        <v>0</v>
      </c>
      <c r="L9" s="7">
        <v>0.138872479992805</v>
      </c>
      <c r="M9" s="7">
        <v>2.3869308168515801E-2</v>
      </c>
      <c r="N9" s="7">
        <v>0.30812122766433098</v>
      </c>
      <c r="O9" s="7">
        <v>5.2323201891527005E-2</v>
      </c>
      <c r="P9" s="7">
        <v>1.2087223654936901E-2</v>
      </c>
      <c r="Q9" s="7">
        <v>0.120046030233444</v>
      </c>
      <c r="R9" s="7">
        <v>2.3390143010024199E-2</v>
      </c>
      <c r="S9" s="7">
        <v>0.71067214086954911</v>
      </c>
      <c r="T9" s="7">
        <v>0.164995839514986</v>
      </c>
      <c r="U9" s="7">
        <v>0.14798142740211501</v>
      </c>
      <c r="V9" s="7">
        <v>0.10625213030083099</v>
      </c>
      <c r="W9" s="7">
        <v>0.16357727132574101</v>
      </c>
      <c r="X9" s="7">
        <v>0.148037967281587</v>
      </c>
      <c r="Y9" s="7">
        <v>8.2235144644008204E-2</v>
      </c>
      <c r="Z9" s="7">
        <v>6.0653180137447305E-2</v>
      </c>
      <c r="AA9" s="7">
        <v>0.102795970945839</v>
      </c>
      <c r="AB9" s="7">
        <v>0.119101217421867</v>
      </c>
      <c r="AC9" s="7">
        <v>0.109839015013441</v>
      </c>
      <c r="AD9" s="7">
        <v>0.20783090856205899</v>
      </c>
      <c r="AE9" s="7">
        <v>0.12217882616669699</v>
      </c>
      <c r="AF9" s="7">
        <v>4.0652369558321598E-2</v>
      </c>
      <c r="AG9" s="7">
        <v>5.7492715793959599E-2</v>
      </c>
      <c r="AH9" s="7">
        <v>3.7908436243236296E-2</v>
      </c>
      <c r="AI9" s="7">
        <v>0.15396843879550501</v>
      </c>
      <c r="AJ9" s="7">
        <v>9.8157596799673688E-2</v>
      </c>
      <c r="AK9" s="7">
        <v>9.5203580506996205E-2</v>
      </c>
      <c r="AL9" s="7">
        <v>0.12331840334046901</v>
      </c>
      <c r="AM9" s="7">
        <v>6.0633765443285997E-2</v>
      </c>
      <c r="AN9" s="7">
        <v>0.144783355748373</v>
      </c>
      <c r="AO9" s="7">
        <v>8.7758383338527396E-2</v>
      </c>
      <c r="AP9" s="7">
        <v>6.1666927292709499E-2</v>
      </c>
      <c r="AQ9" s="7">
        <v>2.7027688017526898E-2</v>
      </c>
      <c r="AR9" s="7">
        <v>0.104256847875073</v>
      </c>
      <c r="AS9" s="7">
        <v>8.9744795338773609E-2</v>
      </c>
      <c r="AT9" s="7">
        <v>0.58197229520988103</v>
      </c>
      <c r="AU9" s="7">
        <v>0</v>
      </c>
      <c r="AV9" s="7">
        <v>0</v>
      </c>
      <c r="AW9" s="7">
        <v>0</v>
      </c>
      <c r="AX9" s="7">
        <v>0</v>
      </c>
      <c r="AY9" s="7">
        <v>0</v>
      </c>
      <c r="AZ9" s="7">
        <v>0.27288134441887901</v>
      </c>
      <c r="BA9" s="7">
        <v>0.180959766420175</v>
      </c>
      <c r="BB9" s="7">
        <v>0.18750527665340599</v>
      </c>
      <c r="BC9" s="7">
        <v>0.219878473058986</v>
      </c>
      <c r="BD9" s="7">
        <v>0.137841449900479</v>
      </c>
      <c r="BE9" s="7">
        <v>7.0731277370674403E-2</v>
      </c>
      <c r="BF9" s="7">
        <v>2.4987929615094502E-2</v>
      </c>
    </row>
    <row r="10" spans="1:58">
      <c r="A10" s="44"/>
      <c r="B10" s="4">
        <v>63</v>
      </c>
      <c r="C10" s="4">
        <v>8</v>
      </c>
      <c r="D10" s="4">
        <v>12</v>
      </c>
      <c r="E10" s="4">
        <v>17</v>
      </c>
      <c r="F10" s="4">
        <v>0</v>
      </c>
      <c r="G10" s="4">
        <v>0</v>
      </c>
      <c r="H10" s="4">
        <v>4</v>
      </c>
      <c r="I10" s="4">
        <v>3</v>
      </c>
      <c r="J10" s="4">
        <v>0</v>
      </c>
      <c r="K10" s="4">
        <v>0</v>
      </c>
      <c r="L10" s="4">
        <v>32</v>
      </c>
      <c r="M10" s="4">
        <v>4</v>
      </c>
      <c r="N10" s="4">
        <v>28</v>
      </c>
      <c r="O10" s="4">
        <v>3</v>
      </c>
      <c r="P10" s="4">
        <v>1</v>
      </c>
      <c r="Q10" s="4">
        <v>17</v>
      </c>
      <c r="R10" s="4">
        <v>1</v>
      </c>
      <c r="S10" s="4">
        <v>12</v>
      </c>
      <c r="T10" s="4">
        <v>1</v>
      </c>
      <c r="U10" s="4">
        <v>39</v>
      </c>
      <c r="V10" s="4">
        <v>24</v>
      </c>
      <c r="W10" s="4">
        <v>31</v>
      </c>
      <c r="X10" s="4">
        <v>14</v>
      </c>
      <c r="Y10" s="4">
        <v>6</v>
      </c>
      <c r="Z10" s="4">
        <v>2</v>
      </c>
      <c r="AA10" s="4">
        <v>10</v>
      </c>
      <c r="AB10" s="4">
        <v>15</v>
      </c>
      <c r="AC10" s="4">
        <v>7</v>
      </c>
      <c r="AD10" s="4">
        <v>22</v>
      </c>
      <c r="AE10" s="4">
        <v>17</v>
      </c>
      <c r="AF10" s="4">
        <v>1</v>
      </c>
      <c r="AG10" s="4">
        <v>2</v>
      </c>
      <c r="AH10" s="4">
        <v>0</v>
      </c>
      <c r="AI10" s="4">
        <v>46</v>
      </c>
      <c r="AJ10" s="4">
        <v>6</v>
      </c>
      <c r="AK10" s="4">
        <v>9</v>
      </c>
      <c r="AL10" s="4">
        <v>1</v>
      </c>
      <c r="AM10" s="4">
        <v>2</v>
      </c>
      <c r="AN10" s="4">
        <v>51</v>
      </c>
      <c r="AO10" s="4">
        <v>12</v>
      </c>
      <c r="AP10" s="4">
        <v>2</v>
      </c>
      <c r="AQ10" s="4">
        <v>4</v>
      </c>
      <c r="AR10" s="4">
        <v>5</v>
      </c>
      <c r="AS10" s="4">
        <v>14</v>
      </c>
      <c r="AT10" s="4">
        <v>14</v>
      </c>
      <c r="AU10" s="4">
        <v>0</v>
      </c>
      <c r="AV10" s="4">
        <v>0</v>
      </c>
      <c r="AW10" s="4">
        <v>0</v>
      </c>
      <c r="AX10" s="4">
        <v>0</v>
      </c>
      <c r="AY10" s="4">
        <v>0</v>
      </c>
      <c r="AZ10" s="4">
        <v>26</v>
      </c>
      <c r="BA10" s="4">
        <v>5</v>
      </c>
      <c r="BB10" s="4">
        <v>22</v>
      </c>
      <c r="BC10" s="4">
        <v>13</v>
      </c>
      <c r="BD10" s="4">
        <v>10</v>
      </c>
      <c r="BE10" s="4">
        <v>6</v>
      </c>
      <c r="BF10" s="4">
        <v>2</v>
      </c>
    </row>
    <row r="11" spans="1:58">
      <c r="A11" s="44" t="s">
        <v>18</v>
      </c>
      <c r="B11" s="7">
        <v>4.5530626234851601E-2</v>
      </c>
      <c r="C11" s="7">
        <v>4.3650061521064501E-3</v>
      </c>
      <c r="D11" s="7">
        <v>3.6662583177690597E-2</v>
      </c>
      <c r="E11" s="7">
        <v>0.15200323600927601</v>
      </c>
      <c r="F11" s="7">
        <v>0</v>
      </c>
      <c r="G11" s="7">
        <v>0</v>
      </c>
      <c r="H11" s="7">
        <v>0.84421965895420004</v>
      </c>
      <c r="I11" s="7">
        <v>0.65417932727134098</v>
      </c>
      <c r="J11" s="7">
        <v>0</v>
      </c>
      <c r="K11" s="7">
        <v>0</v>
      </c>
      <c r="L11" s="7">
        <v>8.2807495713868515E-2</v>
      </c>
      <c r="M11" s="7">
        <v>4.38681098775666E-3</v>
      </c>
      <c r="N11" s="7">
        <v>3.0223255484523103E-2</v>
      </c>
      <c r="O11" s="7">
        <v>3.4260683067125902E-2</v>
      </c>
      <c r="P11" s="7">
        <v>0</v>
      </c>
      <c r="Q11" s="7">
        <v>9.7205923092342092E-2</v>
      </c>
      <c r="R11" s="7">
        <v>0</v>
      </c>
      <c r="S11" s="7">
        <v>3.1915618049269998E-2</v>
      </c>
      <c r="T11" s="7">
        <v>0</v>
      </c>
      <c r="U11" s="7">
        <v>5.6704873513806799E-2</v>
      </c>
      <c r="V11" s="7">
        <v>3.23343787477103E-2</v>
      </c>
      <c r="W11" s="7">
        <v>8.4335026896321108E-2</v>
      </c>
      <c r="X11" s="7">
        <v>2.36115189789191E-2</v>
      </c>
      <c r="Y11" s="7">
        <v>2.0612577577929798E-3</v>
      </c>
      <c r="Z11" s="7">
        <v>3.4801537988703404E-2</v>
      </c>
      <c r="AA11" s="7">
        <v>2.70317382864497E-2</v>
      </c>
      <c r="AB11" s="7">
        <v>6.5538239283297606E-2</v>
      </c>
      <c r="AC11" s="7">
        <v>1.5940387981959302E-2</v>
      </c>
      <c r="AD11" s="7">
        <v>7.9143659671671099E-2</v>
      </c>
      <c r="AE11" s="7">
        <v>2.0360849343509301E-2</v>
      </c>
      <c r="AF11" s="7">
        <v>0</v>
      </c>
      <c r="AG11" s="7">
        <v>6.7942219497858794E-2</v>
      </c>
      <c r="AH11" s="7">
        <v>0</v>
      </c>
      <c r="AI11" s="7">
        <v>5.80063064215161E-2</v>
      </c>
      <c r="AJ11" s="7">
        <v>4.0595617640637495E-2</v>
      </c>
      <c r="AK11" s="7">
        <v>0</v>
      </c>
      <c r="AL11" s="7">
        <v>1.5473932683093E-2</v>
      </c>
      <c r="AM11" s="7">
        <v>7.1749898569151607E-2</v>
      </c>
      <c r="AN11" s="7">
        <v>5.5140938033558802E-2</v>
      </c>
      <c r="AO11" s="7">
        <v>2.0750467056287501E-2</v>
      </c>
      <c r="AP11" s="7">
        <v>6.1666927292709499E-2</v>
      </c>
      <c r="AQ11" s="7">
        <v>0</v>
      </c>
      <c r="AR11" s="7">
        <v>9.6412632211362398E-2</v>
      </c>
      <c r="AS11" s="7">
        <v>6.48912991708466E-2</v>
      </c>
      <c r="AT11" s="7">
        <v>4.0645970118079203E-2</v>
      </c>
      <c r="AU11" s="7">
        <v>0</v>
      </c>
      <c r="AV11" s="7">
        <v>0.77836052110222897</v>
      </c>
      <c r="AW11" s="7">
        <v>0</v>
      </c>
      <c r="AX11" s="7">
        <v>0</v>
      </c>
      <c r="AY11" s="7">
        <v>0</v>
      </c>
      <c r="AZ11" s="7">
        <v>2.83799243551589E-2</v>
      </c>
      <c r="BA11" s="7">
        <v>9.2391106144475404E-2</v>
      </c>
      <c r="BB11" s="7">
        <v>5.9275021214448394E-2</v>
      </c>
      <c r="BC11" s="7">
        <v>9.0367608797917304E-2</v>
      </c>
      <c r="BD11" s="7">
        <v>8.0403589978752091E-2</v>
      </c>
      <c r="BE11" s="7">
        <v>9.5558531422244297E-3</v>
      </c>
      <c r="BF11" s="7">
        <v>6.1825004330391996E-3</v>
      </c>
    </row>
    <row r="12" spans="1:58">
      <c r="A12" s="44"/>
      <c r="B12" s="4">
        <v>22</v>
      </c>
      <c r="C12" s="4">
        <v>1</v>
      </c>
      <c r="D12" s="4">
        <v>6</v>
      </c>
      <c r="E12" s="4">
        <v>6</v>
      </c>
      <c r="F12" s="4">
        <v>0</v>
      </c>
      <c r="G12" s="4">
        <v>0</v>
      </c>
      <c r="H12" s="4">
        <v>4</v>
      </c>
      <c r="I12" s="4">
        <v>5</v>
      </c>
      <c r="J12" s="4">
        <v>0</v>
      </c>
      <c r="K12" s="4">
        <v>0</v>
      </c>
      <c r="L12" s="4">
        <v>19</v>
      </c>
      <c r="M12" s="4">
        <v>1</v>
      </c>
      <c r="N12" s="4">
        <v>3</v>
      </c>
      <c r="O12" s="4">
        <v>2</v>
      </c>
      <c r="P12" s="4">
        <v>0</v>
      </c>
      <c r="Q12" s="4">
        <v>14</v>
      </c>
      <c r="R12" s="4">
        <v>0</v>
      </c>
      <c r="S12" s="4">
        <v>1</v>
      </c>
      <c r="T12" s="4">
        <v>0</v>
      </c>
      <c r="U12" s="4">
        <v>15</v>
      </c>
      <c r="V12" s="4">
        <v>7</v>
      </c>
      <c r="W12" s="4">
        <v>16</v>
      </c>
      <c r="X12" s="4">
        <v>2</v>
      </c>
      <c r="Y12" s="4">
        <v>0</v>
      </c>
      <c r="Z12" s="4">
        <v>1</v>
      </c>
      <c r="AA12" s="4">
        <v>3</v>
      </c>
      <c r="AB12" s="4">
        <v>8</v>
      </c>
      <c r="AC12" s="4">
        <v>1</v>
      </c>
      <c r="AD12" s="4">
        <v>8</v>
      </c>
      <c r="AE12" s="4">
        <v>3</v>
      </c>
      <c r="AF12" s="4">
        <v>0</v>
      </c>
      <c r="AG12" s="4">
        <v>2</v>
      </c>
      <c r="AH12" s="4">
        <v>0</v>
      </c>
      <c r="AI12" s="4">
        <v>17</v>
      </c>
      <c r="AJ12" s="4">
        <v>2</v>
      </c>
      <c r="AK12" s="4">
        <v>0</v>
      </c>
      <c r="AL12" s="4">
        <v>0</v>
      </c>
      <c r="AM12" s="4">
        <v>3</v>
      </c>
      <c r="AN12" s="4">
        <v>20</v>
      </c>
      <c r="AO12" s="4">
        <v>3</v>
      </c>
      <c r="AP12" s="4">
        <v>2</v>
      </c>
      <c r="AQ12" s="4">
        <v>0</v>
      </c>
      <c r="AR12" s="4">
        <v>5</v>
      </c>
      <c r="AS12" s="4">
        <v>10</v>
      </c>
      <c r="AT12" s="4">
        <v>1</v>
      </c>
      <c r="AU12" s="4">
        <v>0</v>
      </c>
      <c r="AV12" s="4">
        <v>3</v>
      </c>
      <c r="AW12" s="4">
        <v>0</v>
      </c>
      <c r="AX12" s="4">
        <v>0</v>
      </c>
      <c r="AY12" s="4">
        <v>0</v>
      </c>
      <c r="AZ12" s="4">
        <v>3</v>
      </c>
      <c r="BA12" s="4">
        <v>3</v>
      </c>
      <c r="BB12" s="4">
        <v>7</v>
      </c>
      <c r="BC12" s="4">
        <v>5</v>
      </c>
      <c r="BD12" s="4">
        <v>6</v>
      </c>
      <c r="BE12" s="4">
        <v>1</v>
      </c>
      <c r="BF12" s="4">
        <v>1</v>
      </c>
    </row>
    <row r="13" spans="1:58">
      <c r="A13" s="44" t="s">
        <v>17</v>
      </c>
      <c r="B13" s="7">
        <v>2.3420681807736998E-2</v>
      </c>
      <c r="C13" s="7">
        <v>2.0331025450851203E-2</v>
      </c>
      <c r="D13" s="7">
        <v>2.18606036459931E-3</v>
      </c>
      <c r="E13" s="7">
        <v>0</v>
      </c>
      <c r="F13" s="7">
        <v>0</v>
      </c>
      <c r="G13" s="7">
        <v>0</v>
      </c>
      <c r="H13" s="7">
        <v>0.91153589510915789</v>
      </c>
      <c r="I13" s="7">
        <v>0.12059922575481601</v>
      </c>
      <c r="J13" s="7">
        <v>0.11158156783516</v>
      </c>
      <c r="K13" s="7">
        <v>0</v>
      </c>
      <c r="L13" s="7">
        <v>2.7347881746649701E-2</v>
      </c>
      <c r="M13" s="7">
        <v>2.1204850196299998E-2</v>
      </c>
      <c r="N13" s="7">
        <v>1.7670630612653001E-2</v>
      </c>
      <c r="O13" s="7">
        <v>4.7540792270943905E-2</v>
      </c>
      <c r="P13" s="7">
        <v>2.5552137442865698E-2</v>
      </c>
      <c r="Q13" s="7">
        <v>2.7627559288453899E-2</v>
      </c>
      <c r="R13" s="7">
        <v>0</v>
      </c>
      <c r="S13" s="7">
        <v>0</v>
      </c>
      <c r="T13" s="7">
        <v>0</v>
      </c>
      <c r="U13" s="7">
        <v>3.5054600715017196E-2</v>
      </c>
      <c r="V13" s="7">
        <v>9.681584281683529E-3</v>
      </c>
      <c r="W13" s="7">
        <v>2.9399972684845399E-2</v>
      </c>
      <c r="X13" s="7">
        <v>2.2698013805623498E-2</v>
      </c>
      <c r="Y13" s="7">
        <v>3.6333272160127404E-2</v>
      </c>
      <c r="Z13" s="7">
        <v>1.7158504233158102E-2</v>
      </c>
      <c r="AA13" s="7">
        <v>5.13612299156011E-3</v>
      </c>
      <c r="AB13" s="7">
        <v>4.5482078196359098E-3</v>
      </c>
      <c r="AC13" s="7">
        <v>2.9682541019694E-2</v>
      </c>
      <c r="AD13" s="7">
        <v>6.0901487520005404E-2</v>
      </c>
      <c r="AE13" s="7">
        <v>1.6015127032611799E-2</v>
      </c>
      <c r="AF13" s="7">
        <v>0</v>
      </c>
      <c r="AG13" s="7">
        <v>0</v>
      </c>
      <c r="AH13" s="7">
        <v>4.9077503209514102E-2</v>
      </c>
      <c r="AI13" s="7">
        <v>3.4772661159135E-2</v>
      </c>
      <c r="AJ13" s="7">
        <v>9.1583635712541803E-3</v>
      </c>
      <c r="AK13" s="7">
        <v>5.6773462758291406E-3</v>
      </c>
      <c r="AL13" s="7">
        <v>0</v>
      </c>
      <c r="AM13" s="7">
        <v>4.7615064274032694E-3</v>
      </c>
      <c r="AN13" s="7">
        <v>3.05571818342361E-2</v>
      </c>
      <c r="AO13" s="7">
        <v>5.0192386143678002E-3</v>
      </c>
      <c r="AP13" s="7">
        <v>6.1666927292709499E-2</v>
      </c>
      <c r="AQ13" s="7">
        <v>2.5645873556227401E-2</v>
      </c>
      <c r="AR13" s="7">
        <v>7.1346376192941305E-2</v>
      </c>
      <c r="AS13" s="7">
        <v>2.5407211381739498E-3</v>
      </c>
      <c r="AT13" s="7">
        <v>0</v>
      </c>
      <c r="AU13" s="7">
        <v>0.21003259866893501</v>
      </c>
      <c r="AV13" s="7">
        <v>0</v>
      </c>
      <c r="AW13" s="7">
        <v>0</v>
      </c>
      <c r="AX13" s="7">
        <v>0</v>
      </c>
      <c r="AY13" s="7">
        <v>0</v>
      </c>
      <c r="AZ13" s="7">
        <v>1.65944249660856E-2</v>
      </c>
      <c r="BA13" s="7">
        <v>0</v>
      </c>
      <c r="BB13" s="7">
        <v>9.8905831856381504E-3</v>
      </c>
      <c r="BC13" s="7">
        <v>0.10170313410725999</v>
      </c>
      <c r="BD13" s="7">
        <v>6.7002190206640602E-3</v>
      </c>
      <c r="BE13" s="7">
        <v>2.2755891931135301E-2</v>
      </c>
      <c r="BF13" s="7">
        <v>2.2515506605601598E-2</v>
      </c>
    </row>
    <row r="14" spans="1:58">
      <c r="A14" s="44"/>
      <c r="B14" s="4">
        <v>12</v>
      </c>
      <c r="C14" s="4">
        <v>3</v>
      </c>
      <c r="D14" s="4">
        <v>0</v>
      </c>
      <c r="E14" s="4">
        <v>0</v>
      </c>
      <c r="F14" s="4">
        <v>0</v>
      </c>
      <c r="G14" s="4">
        <v>0</v>
      </c>
      <c r="H14" s="4">
        <v>4</v>
      </c>
      <c r="I14" s="4">
        <v>1</v>
      </c>
      <c r="J14" s="4">
        <v>1</v>
      </c>
      <c r="K14" s="4">
        <v>0</v>
      </c>
      <c r="L14" s="4">
        <v>6</v>
      </c>
      <c r="M14" s="4">
        <v>4</v>
      </c>
      <c r="N14" s="4">
        <v>2</v>
      </c>
      <c r="O14" s="4">
        <v>2</v>
      </c>
      <c r="P14" s="4">
        <v>3</v>
      </c>
      <c r="Q14" s="4">
        <v>4</v>
      </c>
      <c r="R14" s="4">
        <v>0</v>
      </c>
      <c r="S14" s="4">
        <v>0</v>
      </c>
      <c r="T14" s="4">
        <v>0</v>
      </c>
      <c r="U14" s="4">
        <v>9</v>
      </c>
      <c r="V14" s="4">
        <v>2</v>
      </c>
      <c r="W14" s="4">
        <v>6</v>
      </c>
      <c r="X14" s="4">
        <v>2</v>
      </c>
      <c r="Y14" s="4">
        <v>3</v>
      </c>
      <c r="Z14" s="4">
        <v>1</v>
      </c>
      <c r="AA14" s="4">
        <v>1</v>
      </c>
      <c r="AB14" s="4">
        <v>1</v>
      </c>
      <c r="AC14" s="4">
        <v>2</v>
      </c>
      <c r="AD14" s="4">
        <v>6</v>
      </c>
      <c r="AE14" s="4">
        <v>2</v>
      </c>
      <c r="AF14" s="4">
        <v>0</v>
      </c>
      <c r="AG14" s="4">
        <v>0</v>
      </c>
      <c r="AH14" s="4">
        <v>0</v>
      </c>
      <c r="AI14" s="4">
        <v>10</v>
      </c>
      <c r="AJ14" s="4">
        <v>1</v>
      </c>
      <c r="AK14" s="4">
        <v>1</v>
      </c>
      <c r="AL14" s="4">
        <v>0</v>
      </c>
      <c r="AM14" s="4">
        <v>0</v>
      </c>
      <c r="AN14" s="4">
        <v>11</v>
      </c>
      <c r="AO14" s="4">
        <v>1</v>
      </c>
      <c r="AP14" s="4">
        <v>2</v>
      </c>
      <c r="AQ14" s="4">
        <v>3</v>
      </c>
      <c r="AR14" s="4">
        <v>4</v>
      </c>
      <c r="AS14" s="4">
        <v>0</v>
      </c>
      <c r="AT14" s="4">
        <v>0</v>
      </c>
      <c r="AU14" s="4">
        <v>1</v>
      </c>
      <c r="AV14" s="4">
        <v>0</v>
      </c>
      <c r="AW14" s="4">
        <v>0</v>
      </c>
      <c r="AX14" s="4">
        <v>0</v>
      </c>
      <c r="AY14" s="4">
        <v>0</v>
      </c>
      <c r="AZ14" s="4">
        <v>2</v>
      </c>
      <c r="BA14" s="4">
        <v>0</v>
      </c>
      <c r="BB14" s="4">
        <v>1</v>
      </c>
      <c r="BC14" s="4">
        <v>6</v>
      </c>
      <c r="BD14" s="4">
        <v>0</v>
      </c>
      <c r="BE14" s="4">
        <v>2</v>
      </c>
      <c r="BF14" s="4">
        <v>2</v>
      </c>
    </row>
    <row r="15" spans="1:58">
      <c r="A15" s="44" t="s">
        <v>16</v>
      </c>
      <c r="B15" s="7">
        <v>1.3373037811975399E-2</v>
      </c>
      <c r="C15" s="7">
        <v>4.3650061521064501E-3</v>
      </c>
      <c r="D15" s="7">
        <v>7.7671672583435707E-3</v>
      </c>
      <c r="E15" s="7">
        <v>0</v>
      </c>
      <c r="F15" s="7">
        <v>0</v>
      </c>
      <c r="G15" s="7">
        <v>0</v>
      </c>
      <c r="H15" s="7">
        <v>0.84421965895420004</v>
      </c>
      <c r="I15" s="7">
        <v>0.12059922575481601</v>
      </c>
      <c r="J15" s="7">
        <v>0</v>
      </c>
      <c r="K15" s="7">
        <v>0</v>
      </c>
      <c r="L15" s="7">
        <v>2.8761927038699203E-2</v>
      </c>
      <c r="M15" s="7">
        <v>0</v>
      </c>
      <c r="N15" s="7">
        <v>0</v>
      </c>
      <c r="O15" s="7">
        <v>3.4260683067125902E-2</v>
      </c>
      <c r="P15" s="7">
        <v>0</v>
      </c>
      <c r="Q15" s="7">
        <v>3.45335315554125E-2</v>
      </c>
      <c r="R15" s="7">
        <v>0</v>
      </c>
      <c r="S15" s="7">
        <v>0</v>
      </c>
      <c r="T15" s="7">
        <v>0</v>
      </c>
      <c r="U15" s="7">
        <v>1.9587754370998502E-2</v>
      </c>
      <c r="V15" s="7">
        <v>6.0337570776249705E-3</v>
      </c>
      <c r="W15" s="7">
        <v>2.3392228028164999E-2</v>
      </c>
      <c r="X15" s="7">
        <v>2.2804370748960898E-2</v>
      </c>
      <c r="Y15" s="7">
        <v>0</v>
      </c>
      <c r="Z15" s="7">
        <v>0</v>
      </c>
      <c r="AA15" s="7">
        <v>0</v>
      </c>
      <c r="AB15" s="7">
        <v>0</v>
      </c>
      <c r="AC15" s="7">
        <v>0</v>
      </c>
      <c r="AD15" s="7">
        <v>4.9857464241902801E-2</v>
      </c>
      <c r="AE15" s="7">
        <v>1.0087676694708801E-2</v>
      </c>
      <c r="AF15" s="7">
        <v>0</v>
      </c>
      <c r="AG15" s="7">
        <v>0</v>
      </c>
      <c r="AH15" s="7">
        <v>0</v>
      </c>
      <c r="AI15" s="7">
        <v>2.2215534402191997E-2</v>
      </c>
      <c r="AJ15" s="7">
        <v>0</v>
      </c>
      <c r="AK15" s="7">
        <v>0</v>
      </c>
      <c r="AL15" s="7">
        <v>0</v>
      </c>
      <c r="AM15" s="7">
        <v>0</v>
      </c>
      <c r="AN15" s="7">
        <v>1.8559407364442101E-2</v>
      </c>
      <c r="AO15" s="7">
        <v>0</v>
      </c>
      <c r="AP15" s="7">
        <v>6.1666927292709499E-2</v>
      </c>
      <c r="AQ15" s="7">
        <v>0</v>
      </c>
      <c r="AR15" s="7">
        <v>7.1346376192941305E-2</v>
      </c>
      <c r="AS15" s="7">
        <v>9.0272923641901599E-3</v>
      </c>
      <c r="AT15" s="7">
        <v>0</v>
      </c>
      <c r="AU15" s="7">
        <v>0</v>
      </c>
      <c r="AV15" s="7">
        <v>0</v>
      </c>
      <c r="AW15" s="7">
        <v>0</v>
      </c>
      <c r="AX15" s="7">
        <v>0</v>
      </c>
      <c r="AY15" s="7">
        <v>0</v>
      </c>
      <c r="AZ15" s="7">
        <v>0</v>
      </c>
      <c r="BA15" s="7">
        <v>0</v>
      </c>
      <c r="BB15" s="7">
        <v>0</v>
      </c>
      <c r="BC15" s="7">
        <v>0.113938922537553</v>
      </c>
      <c r="BD15" s="7">
        <v>0</v>
      </c>
      <c r="BE15" s="7">
        <v>0</v>
      </c>
      <c r="BF15" s="7">
        <v>0</v>
      </c>
    </row>
    <row r="16" spans="1:58">
      <c r="A16" s="44"/>
      <c r="B16" s="4">
        <v>7</v>
      </c>
      <c r="C16" s="4">
        <v>1</v>
      </c>
      <c r="D16" s="4">
        <v>1</v>
      </c>
      <c r="E16" s="4">
        <v>0</v>
      </c>
      <c r="F16" s="4">
        <v>0</v>
      </c>
      <c r="G16" s="4">
        <v>0</v>
      </c>
      <c r="H16" s="4">
        <v>4</v>
      </c>
      <c r="I16" s="4">
        <v>1</v>
      </c>
      <c r="J16" s="4">
        <v>0</v>
      </c>
      <c r="K16" s="4">
        <v>0</v>
      </c>
      <c r="L16" s="4">
        <v>7</v>
      </c>
      <c r="M16" s="4">
        <v>0</v>
      </c>
      <c r="N16" s="4">
        <v>0</v>
      </c>
      <c r="O16" s="4">
        <v>2</v>
      </c>
      <c r="P16" s="4">
        <v>0</v>
      </c>
      <c r="Q16" s="4">
        <v>5</v>
      </c>
      <c r="R16" s="4">
        <v>0</v>
      </c>
      <c r="S16" s="4">
        <v>0</v>
      </c>
      <c r="T16" s="4">
        <v>0</v>
      </c>
      <c r="U16" s="4">
        <v>5</v>
      </c>
      <c r="V16" s="4">
        <v>1</v>
      </c>
      <c r="W16" s="4">
        <v>4</v>
      </c>
      <c r="X16" s="4">
        <v>2</v>
      </c>
      <c r="Y16" s="4">
        <v>0</v>
      </c>
      <c r="Z16" s="4">
        <v>0</v>
      </c>
      <c r="AA16" s="4">
        <v>0</v>
      </c>
      <c r="AB16" s="4">
        <v>0</v>
      </c>
      <c r="AC16" s="4">
        <v>0</v>
      </c>
      <c r="AD16" s="4">
        <v>5</v>
      </c>
      <c r="AE16" s="4">
        <v>1</v>
      </c>
      <c r="AF16" s="4">
        <v>0</v>
      </c>
      <c r="AG16" s="4">
        <v>0</v>
      </c>
      <c r="AH16" s="4">
        <v>0</v>
      </c>
      <c r="AI16" s="4">
        <v>7</v>
      </c>
      <c r="AJ16" s="4">
        <v>0</v>
      </c>
      <c r="AK16" s="4">
        <v>0</v>
      </c>
      <c r="AL16" s="4">
        <v>0</v>
      </c>
      <c r="AM16" s="4">
        <v>0</v>
      </c>
      <c r="AN16" s="4">
        <v>7</v>
      </c>
      <c r="AO16" s="4">
        <v>0</v>
      </c>
      <c r="AP16" s="4">
        <v>2</v>
      </c>
      <c r="AQ16" s="4">
        <v>0</v>
      </c>
      <c r="AR16" s="4">
        <v>4</v>
      </c>
      <c r="AS16" s="4">
        <v>1</v>
      </c>
      <c r="AT16" s="4">
        <v>0</v>
      </c>
      <c r="AU16" s="4">
        <v>0</v>
      </c>
      <c r="AV16" s="4">
        <v>0</v>
      </c>
      <c r="AW16" s="4">
        <v>0</v>
      </c>
      <c r="AX16" s="4">
        <v>0</v>
      </c>
      <c r="AY16" s="4">
        <v>0</v>
      </c>
      <c r="AZ16" s="4">
        <v>0</v>
      </c>
      <c r="BA16" s="4">
        <v>0</v>
      </c>
      <c r="BB16" s="4">
        <v>0</v>
      </c>
      <c r="BC16" s="4">
        <v>7</v>
      </c>
      <c r="BD16" s="4">
        <v>0</v>
      </c>
      <c r="BE16" s="4">
        <v>0</v>
      </c>
      <c r="BF16" s="4">
        <v>0</v>
      </c>
    </row>
    <row r="17" spans="1:58">
      <c r="A17" s="44" t="s">
        <v>15</v>
      </c>
      <c r="B17" s="7">
        <v>2.9172762075650699E-2</v>
      </c>
      <c r="C17" s="7">
        <v>4.3650061521064501E-3</v>
      </c>
      <c r="D17" s="7">
        <v>0</v>
      </c>
      <c r="E17" s="7">
        <v>1.35803377450519E-2</v>
      </c>
      <c r="F17" s="7">
        <v>1</v>
      </c>
      <c r="G17" s="7">
        <v>0</v>
      </c>
      <c r="H17" s="7">
        <v>0.84421965895420004</v>
      </c>
      <c r="I17" s="7">
        <v>0.12059922575481601</v>
      </c>
      <c r="J17" s="7">
        <v>0</v>
      </c>
      <c r="K17" s="7">
        <v>0</v>
      </c>
      <c r="L17" s="7">
        <v>4.2991657129449398E-2</v>
      </c>
      <c r="M17" s="7">
        <v>5.9027735787197501E-3</v>
      </c>
      <c r="N17" s="7">
        <v>3.9154418522937801E-2</v>
      </c>
      <c r="O17" s="7">
        <v>3.4260683067125902E-2</v>
      </c>
      <c r="P17" s="7">
        <v>0</v>
      </c>
      <c r="Q17" s="7">
        <v>2.4922563211646497E-2</v>
      </c>
      <c r="R17" s="7">
        <v>0</v>
      </c>
      <c r="S17" s="7">
        <v>3.1455684025972201E-2</v>
      </c>
      <c r="T17" s="7">
        <v>0</v>
      </c>
      <c r="U17" s="7">
        <v>2.67796598677171E-2</v>
      </c>
      <c r="V17" s="7">
        <v>3.1998900446276402E-2</v>
      </c>
      <c r="W17" s="7">
        <v>4.7563360868756101E-2</v>
      </c>
      <c r="X17" s="7">
        <v>1.6410406798934601E-2</v>
      </c>
      <c r="Y17" s="7">
        <v>2.3691288565186302E-2</v>
      </c>
      <c r="Z17" s="7">
        <v>0</v>
      </c>
      <c r="AA17" s="7">
        <v>1.9784933323284098E-2</v>
      </c>
      <c r="AB17" s="7">
        <v>0</v>
      </c>
      <c r="AC17" s="7">
        <v>0</v>
      </c>
      <c r="AD17" s="7">
        <v>7.3551577540246202E-2</v>
      </c>
      <c r="AE17" s="7">
        <v>3.7948193981572399E-3</v>
      </c>
      <c r="AF17" s="7">
        <v>0</v>
      </c>
      <c r="AG17" s="7">
        <v>0.19053504774136001</v>
      </c>
      <c r="AH17" s="7">
        <v>0</v>
      </c>
      <c r="AI17" s="7">
        <v>3.3443942096351001E-2</v>
      </c>
      <c r="AJ17" s="7">
        <v>1.7613032567184498E-2</v>
      </c>
      <c r="AK17" s="7">
        <v>1.04502254408369E-2</v>
      </c>
      <c r="AL17" s="7">
        <v>0</v>
      </c>
      <c r="AM17" s="7">
        <v>6.5896260394216311E-2</v>
      </c>
      <c r="AN17" s="7">
        <v>3.0838566267262401E-2</v>
      </c>
      <c r="AO17" s="7">
        <v>2.4877491131995E-2</v>
      </c>
      <c r="AP17" s="7">
        <v>6.1666927292709499E-2</v>
      </c>
      <c r="AQ17" s="7">
        <v>0</v>
      </c>
      <c r="AR17" s="7">
        <v>7.1346376192941305E-2</v>
      </c>
      <c r="AS17" s="7">
        <v>0</v>
      </c>
      <c r="AT17" s="7">
        <v>2.1987783254336601E-2</v>
      </c>
      <c r="AU17" s="7">
        <v>0</v>
      </c>
      <c r="AV17" s="7">
        <v>0</v>
      </c>
      <c r="AW17" s="7">
        <v>1</v>
      </c>
      <c r="AX17" s="7">
        <v>0</v>
      </c>
      <c r="AY17" s="7">
        <v>0</v>
      </c>
      <c r="AZ17" s="7">
        <v>2.6123242120308098E-2</v>
      </c>
      <c r="BA17" s="7">
        <v>6.8979190820929598E-2</v>
      </c>
      <c r="BB17" s="7">
        <v>3.9233356719741402E-2</v>
      </c>
      <c r="BC17" s="7">
        <v>9.0367608797917304E-2</v>
      </c>
      <c r="BD17" s="7">
        <v>3.3366241234263704E-2</v>
      </c>
      <c r="BE17" s="7">
        <v>0</v>
      </c>
      <c r="BF17" s="7">
        <v>0</v>
      </c>
    </row>
    <row r="18" spans="1:58">
      <c r="A18" s="44"/>
      <c r="B18" s="4">
        <v>14</v>
      </c>
      <c r="C18" s="4">
        <v>1</v>
      </c>
      <c r="D18" s="4">
        <v>0</v>
      </c>
      <c r="E18" s="4">
        <v>1</v>
      </c>
      <c r="F18" s="4">
        <v>6</v>
      </c>
      <c r="G18" s="4">
        <v>0</v>
      </c>
      <c r="H18" s="4">
        <v>4</v>
      </c>
      <c r="I18" s="4">
        <v>1</v>
      </c>
      <c r="J18" s="4">
        <v>0</v>
      </c>
      <c r="K18" s="4">
        <v>0</v>
      </c>
      <c r="L18" s="4">
        <v>10</v>
      </c>
      <c r="M18" s="4">
        <v>1</v>
      </c>
      <c r="N18" s="4">
        <v>3</v>
      </c>
      <c r="O18" s="4">
        <v>2</v>
      </c>
      <c r="P18" s="4">
        <v>0</v>
      </c>
      <c r="Q18" s="4">
        <v>4</v>
      </c>
      <c r="R18" s="4">
        <v>0</v>
      </c>
      <c r="S18" s="4">
        <v>1</v>
      </c>
      <c r="T18" s="4">
        <v>0</v>
      </c>
      <c r="U18" s="4">
        <v>7</v>
      </c>
      <c r="V18" s="4">
        <v>7</v>
      </c>
      <c r="W18" s="4">
        <v>9</v>
      </c>
      <c r="X18" s="4">
        <v>2</v>
      </c>
      <c r="Y18" s="4">
        <v>2</v>
      </c>
      <c r="Z18" s="4">
        <v>0</v>
      </c>
      <c r="AA18" s="4">
        <v>2</v>
      </c>
      <c r="AB18" s="4">
        <v>0</v>
      </c>
      <c r="AC18" s="4">
        <v>0</v>
      </c>
      <c r="AD18" s="4">
        <v>8</v>
      </c>
      <c r="AE18" s="4">
        <v>1</v>
      </c>
      <c r="AF18" s="4">
        <v>0</v>
      </c>
      <c r="AG18" s="4">
        <v>6</v>
      </c>
      <c r="AH18" s="4">
        <v>0</v>
      </c>
      <c r="AI18" s="4">
        <v>10</v>
      </c>
      <c r="AJ18" s="4">
        <v>1</v>
      </c>
      <c r="AK18" s="4">
        <v>1</v>
      </c>
      <c r="AL18" s="4">
        <v>0</v>
      </c>
      <c r="AM18" s="4">
        <v>2</v>
      </c>
      <c r="AN18" s="4">
        <v>11</v>
      </c>
      <c r="AO18" s="4">
        <v>3</v>
      </c>
      <c r="AP18" s="4">
        <v>2</v>
      </c>
      <c r="AQ18" s="4">
        <v>0</v>
      </c>
      <c r="AR18" s="4">
        <v>4</v>
      </c>
      <c r="AS18" s="4">
        <v>0</v>
      </c>
      <c r="AT18" s="4">
        <v>1</v>
      </c>
      <c r="AU18" s="4">
        <v>0</v>
      </c>
      <c r="AV18" s="4">
        <v>0</v>
      </c>
      <c r="AW18" s="4">
        <v>6</v>
      </c>
      <c r="AX18" s="4">
        <v>0</v>
      </c>
      <c r="AY18" s="4">
        <v>0</v>
      </c>
      <c r="AZ18" s="4">
        <v>2</v>
      </c>
      <c r="BA18" s="4">
        <v>2</v>
      </c>
      <c r="BB18" s="4">
        <v>5</v>
      </c>
      <c r="BC18" s="4">
        <v>5</v>
      </c>
      <c r="BD18" s="4">
        <v>2</v>
      </c>
      <c r="BE18" s="4">
        <v>0</v>
      </c>
      <c r="BF18" s="4">
        <v>0</v>
      </c>
    </row>
    <row r="19" spans="1:58">
      <c r="A19" s="44" t="s">
        <v>20</v>
      </c>
      <c r="B19" s="7">
        <v>2.65491213714746E-2</v>
      </c>
      <c r="C19" s="7">
        <v>4.7411726674458799E-3</v>
      </c>
      <c r="D19" s="7">
        <v>0</v>
      </c>
      <c r="E19" s="7">
        <v>0</v>
      </c>
      <c r="F19" s="7">
        <v>0</v>
      </c>
      <c r="G19" s="7">
        <v>0</v>
      </c>
      <c r="H19" s="7">
        <v>0</v>
      </c>
      <c r="I19" s="7">
        <v>6.5187114193771392E-2</v>
      </c>
      <c r="J19" s="7">
        <v>3.6182194679217704E-2</v>
      </c>
      <c r="K19" s="7">
        <v>0</v>
      </c>
      <c r="L19" s="7">
        <v>2.28839418246451E-2</v>
      </c>
      <c r="M19" s="7">
        <v>9.7953936043777105E-3</v>
      </c>
      <c r="N19" s="7">
        <v>6.8669455558287296E-2</v>
      </c>
      <c r="O19" s="7">
        <v>0</v>
      </c>
      <c r="P19" s="7">
        <v>0</v>
      </c>
      <c r="Q19" s="7">
        <v>0</v>
      </c>
      <c r="R19" s="7">
        <v>1.79794015113151E-2</v>
      </c>
      <c r="S19" s="7">
        <v>0</v>
      </c>
      <c r="T19" s="7">
        <v>0</v>
      </c>
      <c r="U19" s="7">
        <v>1.44951538698743E-2</v>
      </c>
      <c r="V19" s="7">
        <v>4.0784276042935198E-2</v>
      </c>
      <c r="W19" s="7">
        <v>2.6250093372765102E-2</v>
      </c>
      <c r="X19" s="7">
        <v>6.0309766472290008E-3</v>
      </c>
      <c r="Y19" s="7">
        <v>2.6908432642683201E-2</v>
      </c>
      <c r="Z19" s="7">
        <v>4.8908960910731797E-2</v>
      </c>
      <c r="AA19" s="7">
        <v>3.7936617191465703E-2</v>
      </c>
      <c r="AB19" s="7">
        <v>4.1890758190816103E-3</v>
      </c>
      <c r="AC19" s="7">
        <v>3.3960232940238796E-2</v>
      </c>
      <c r="AD19" s="7">
        <v>9.2188050342371097E-3</v>
      </c>
      <c r="AE19" s="7">
        <v>1.1366745784837399E-2</v>
      </c>
      <c r="AF19" s="7">
        <v>5.1139062247279002E-2</v>
      </c>
      <c r="AG19" s="7">
        <v>0</v>
      </c>
      <c r="AH19" s="7">
        <v>0.78478417323432492</v>
      </c>
      <c r="AI19" s="7">
        <v>1.2788580239496502E-2</v>
      </c>
      <c r="AJ19" s="7">
        <v>4.9815055818974399E-2</v>
      </c>
      <c r="AK19" s="7">
        <v>4.1949098963093699E-2</v>
      </c>
      <c r="AL19" s="7">
        <v>0.10816754785742401</v>
      </c>
      <c r="AM19" s="7">
        <v>4.0550472472788701E-2</v>
      </c>
      <c r="AN19" s="7">
        <v>1.8882221563981401E-2</v>
      </c>
      <c r="AO19" s="7">
        <v>4.6318198755762999E-2</v>
      </c>
      <c r="AP19" s="7">
        <v>0</v>
      </c>
      <c r="AQ19" s="7">
        <v>0</v>
      </c>
      <c r="AR19" s="7">
        <v>0</v>
      </c>
      <c r="AS19" s="7">
        <v>8.7716985091174302E-3</v>
      </c>
      <c r="AT19" s="7">
        <v>0</v>
      </c>
      <c r="AU19" s="7">
        <v>0</v>
      </c>
      <c r="AV19" s="7">
        <v>0.16012713435711198</v>
      </c>
      <c r="AW19" s="7">
        <v>0</v>
      </c>
      <c r="AX19" s="7">
        <v>0</v>
      </c>
      <c r="AY19" s="7">
        <v>1</v>
      </c>
      <c r="AZ19" s="7">
        <v>0.11237840317743199</v>
      </c>
      <c r="BA19" s="7">
        <v>3.5448348981677903E-2</v>
      </c>
      <c r="BB19" s="7">
        <v>3.2011824155367699E-2</v>
      </c>
      <c r="BC19" s="7">
        <v>2.7233216487498598E-2</v>
      </c>
      <c r="BD19" s="7">
        <v>6.0745020862897599E-3</v>
      </c>
      <c r="BE19" s="7">
        <v>7.1088180194415597E-3</v>
      </c>
      <c r="BF19" s="7">
        <v>2.00408272431606E-2</v>
      </c>
    </row>
    <row r="20" spans="1:58">
      <c r="A20" s="44"/>
      <c r="B20" s="4">
        <v>13</v>
      </c>
      <c r="C20" s="4">
        <v>1</v>
      </c>
      <c r="D20" s="4">
        <v>0</v>
      </c>
      <c r="E20" s="4">
        <v>0</v>
      </c>
      <c r="F20" s="4">
        <v>0</v>
      </c>
      <c r="G20" s="4">
        <v>0</v>
      </c>
      <c r="H20" s="4">
        <v>0</v>
      </c>
      <c r="I20" s="4">
        <v>1</v>
      </c>
      <c r="J20" s="4">
        <v>0</v>
      </c>
      <c r="K20" s="4">
        <v>0</v>
      </c>
      <c r="L20" s="4">
        <v>5</v>
      </c>
      <c r="M20" s="4">
        <v>2</v>
      </c>
      <c r="N20" s="4">
        <v>6</v>
      </c>
      <c r="O20" s="4">
        <v>0</v>
      </c>
      <c r="P20" s="4">
        <v>0</v>
      </c>
      <c r="Q20" s="4">
        <v>0</v>
      </c>
      <c r="R20" s="4">
        <v>1</v>
      </c>
      <c r="S20" s="4">
        <v>0</v>
      </c>
      <c r="T20" s="4">
        <v>0</v>
      </c>
      <c r="U20" s="4">
        <v>4</v>
      </c>
      <c r="V20" s="4">
        <v>9</v>
      </c>
      <c r="W20" s="4">
        <v>5</v>
      </c>
      <c r="X20" s="4">
        <v>1</v>
      </c>
      <c r="Y20" s="4">
        <v>2</v>
      </c>
      <c r="Z20" s="4">
        <v>2</v>
      </c>
      <c r="AA20" s="4">
        <v>4</v>
      </c>
      <c r="AB20" s="4">
        <v>1</v>
      </c>
      <c r="AC20" s="4">
        <v>2</v>
      </c>
      <c r="AD20" s="4">
        <v>1</v>
      </c>
      <c r="AE20" s="4">
        <v>2</v>
      </c>
      <c r="AF20" s="4">
        <v>1</v>
      </c>
      <c r="AG20" s="4">
        <v>0</v>
      </c>
      <c r="AH20" s="4">
        <v>7</v>
      </c>
      <c r="AI20" s="4">
        <v>4</v>
      </c>
      <c r="AJ20" s="4">
        <v>3</v>
      </c>
      <c r="AK20" s="4">
        <v>4</v>
      </c>
      <c r="AL20" s="4">
        <v>1</v>
      </c>
      <c r="AM20" s="4">
        <v>2</v>
      </c>
      <c r="AN20" s="4">
        <v>7</v>
      </c>
      <c r="AO20" s="4">
        <v>6</v>
      </c>
      <c r="AP20" s="4">
        <v>0</v>
      </c>
      <c r="AQ20" s="4">
        <v>0</v>
      </c>
      <c r="AR20" s="4">
        <v>0</v>
      </c>
      <c r="AS20" s="4">
        <v>1</v>
      </c>
      <c r="AT20" s="4">
        <v>0</v>
      </c>
      <c r="AU20" s="4">
        <v>0</v>
      </c>
      <c r="AV20" s="4">
        <v>1</v>
      </c>
      <c r="AW20" s="4">
        <v>0</v>
      </c>
      <c r="AX20" s="4">
        <v>0</v>
      </c>
      <c r="AY20" s="4">
        <v>1</v>
      </c>
      <c r="AZ20" s="4">
        <v>11</v>
      </c>
      <c r="BA20" s="4">
        <v>1</v>
      </c>
      <c r="BB20" s="4">
        <v>4</v>
      </c>
      <c r="BC20" s="4">
        <v>2</v>
      </c>
      <c r="BD20" s="4">
        <v>0</v>
      </c>
      <c r="BE20" s="4">
        <v>1</v>
      </c>
      <c r="BF20" s="4">
        <v>2</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B291F220-4D15-43E3-A62D-BA697BDB2958}"/>
  </hyperlink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BF18"/>
  <sheetViews>
    <sheetView showGridLines="0" workbookViewId="0">
      <selection activeCell="A4" sqref="A4"/>
    </sheetView>
  </sheetViews>
  <sheetFormatPr defaultColWidth="9.140625" defaultRowHeight="15"/>
  <cols>
    <col min="1" max="1" width="45.7109375" customWidth="1"/>
    <col min="2" max="58" width="14.7109375" customWidth="1"/>
  </cols>
  <sheetData>
    <row r="1" spans="1:58" ht="35.1" customHeight="1">
      <c r="A1" s="41" t="s">
        <v>342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9" t="s">
        <v>660</v>
      </c>
      <c r="B4" s="3">
        <v>982</v>
      </c>
      <c r="C4" s="3">
        <v>276</v>
      </c>
      <c r="D4" s="3">
        <v>248</v>
      </c>
      <c r="E4" s="3">
        <v>103</v>
      </c>
      <c r="F4" s="3">
        <v>17</v>
      </c>
      <c r="G4" s="3">
        <v>2</v>
      </c>
      <c r="H4" s="3">
        <v>9</v>
      </c>
      <c r="I4" s="3">
        <v>26</v>
      </c>
      <c r="J4" s="3">
        <v>29</v>
      </c>
      <c r="K4" s="3">
        <v>3</v>
      </c>
      <c r="L4" s="3">
        <v>396</v>
      </c>
      <c r="M4" s="3">
        <v>344</v>
      </c>
      <c r="N4" s="3">
        <v>241</v>
      </c>
      <c r="O4" s="3">
        <v>92</v>
      </c>
      <c r="P4" s="3">
        <v>200</v>
      </c>
      <c r="Q4" s="3">
        <v>219</v>
      </c>
      <c r="R4" s="3">
        <v>90</v>
      </c>
      <c r="S4" s="3">
        <v>35</v>
      </c>
      <c r="T4" s="3">
        <v>10</v>
      </c>
      <c r="U4" s="3">
        <v>500</v>
      </c>
      <c r="V4" s="3">
        <v>482</v>
      </c>
      <c r="W4" s="3">
        <v>331</v>
      </c>
      <c r="X4" s="3">
        <v>204</v>
      </c>
      <c r="Y4" s="3">
        <v>159</v>
      </c>
      <c r="Z4" s="3">
        <v>103</v>
      </c>
      <c r="AA4" s="3">
        <v>184</v>
      </c>
      <c r="AB4" s="3">
        <v>225</v>
      </c>
      <c r="AC4" s="3">
        <v>166</v>
      </c>
      <c r="AD4" s="3">
        <v>169</v>
      </c>
      <c r="AE4" s="3">
        <v>291</v>
      </c>
      <c r="AF4" s="3">
        <v>45</v>
      </c>
      <c r="AG4" s="3">
        <v>65</v>
      </c>
      <c r="AH4" s="3">
        <v>21</v>
      </c>
      <c r="AI4" s="3">
        <v>545</v>
      </c>
      <c r="AJ4" s="3">
        <v>161</v>
      </c>
      <c r="AK4" s="3">
        <v>173</v>
      </c>
      <c r="AL4" s="3">
        <v>17</v>
      </c>
      <c r="AM4" s="3">
        <v>85</v>
      </c>
      <c r="AN4" s="3">
        <v>707</v>
      </c>
      <c r="AO4" s="3">
        <v>275</v>
      </c>
      <c r="AP4" s="3">
        <v>34</v>
      </c>
      <c r="AQ4" s="3">
        <v>266</v>
      </c>
      <c r="AR4" s="3">
        <v>66</v>
      </c>
      <c r="AS4" s="3">
        <v>265</v>
      </c>
      <c r="AT4" s="3">
        <v>50</v>
      </c>
      <c r="AU4" s="3">
        <v>10</v>
      </c>
      <c r="AV4" s="3">
        <v>11</v>
      </c>
      <c r="AW4" s="3">
        <v>15</v>
      </c>
      <c r="AX4" s="3">
        <v>1</v>
      </c>
      <c r="AY4" s="3">
        <v>1</v>
      </c>
      <c r="AZ4" s="3">
        <v>262</v>
      </c>
      <c r="BA4" s="3">
        <v>51</v>
      </c>
      <c r="BB4" s="3">
        <v>232</v>
      </c>
      <c r="BC4" s="3">
        <v>79</v>
      </c>
      <c r="BD4" s="3">
        <v>160</v>
      </c>
      <c r="BE4" s="3">
        <v>141</v>
      </c>
      <c r="BF4" s="3">
        <v>218</v>
      </c>
    </row>
    <row r="5" spans="1:58">
      <c r="A5" s="44" t="s">
        <v>343</v>
      </c>
      <c r="B5" s="7">
        <v>0.53164033315886006</v>
      </c>
      <c r="C5" s="7">
        <v>0.65919239031633192</v>
      </c>
      <c r="D5" s="7">
        <v>0.56531691147938401</v>
      </c>
      <c r="E5" s="7">
        <v>0.58632527581215699</v>
      </c>
      <c r="F5" s="7">
        <v>0.72458968886512809</v>
      </c>
      <c r="G5" s="7">
        <v>1</v>
      </c>
      <c r="H5" s="7">
        <v>0.32431846507587203</v>
      </c>
      <c r="I5" s="7">
        <v>0.46081368096906999</v>
      </c>
      <c r="J5" s="7">
        <v>0.7556496156834589</v>
      </c>
      <c r="K5" s="7">
        <v>0.73085751493750806</v>
      </c>
      <c r="L5" s="7">
        <v>0.559087699845771</v>
      </c>
      <c r="M5" s="7">
        <v>0.70451752116131705</v>
      </c>
      <c r="N5" s="7">
        <v>0.24033807259930501</v>
      </c>
      <c r="O5" s="7">
        <v>0.59347010427123603</v>
      </c>
      <c r="P5" s="7">
        <v>0.73053794470104505</v>
      </c>
      <c r="Q5" s="7">
        <v>0.57566107711757508</v>
      </c>
      <c r="R5" s="7">
        <v>0.71049719547091594</v>
      </c>
      <c r="S5" s="7">
        <v>0.47857417032628297</v>
      </c>
      <c r="T5" s="7">
        <v>0.51803512696403498</v>
      </c>
      <c r="U5" s="7">
        <v>0.49826788033028602</v>
      </c>
      <c r="V5" s="7">
        <v>0.56628986632477496</v>
      </c>
      <c r="W5" s="7">
        <v>0.31715946128246097</v>
      </c>
      <c r="X5" s="7">
        <v>0.40924506789092197</v>
      </c>
      <c r="Y5" s="7">
        <v>0.69579666854854394</v>
      </c>
      <c r="Z5" s="7">
        <v>0.75437741205320608</v>
      </c>
      <c r="AA5" s="7">
        <v>0.78791912524099705</v>
      </c>
      <c r="AB5" s="7">
        <v>0.56577367999922301</v>
      </c>
      <c r="AC5" s="7">
        <v>0.38652450703795799</v>
      </c>
      <c r="AD5" s="7">
        <v>0.437280602977549</v>
      </c>
      <c r="AE5" s="7">
        <v>0.64115529942062499</v>
      </c>
      <c r="AF5" s="7">
        <v>0.63024102160419804</v>
      </c>
      <c r="AG5" s="7">
        <v>0.55557805269771598</v>
      </c>
      <c r="AH5" s="7">
        <v>0.27009959198341504</v>
      </c>
      <c r="AI5" s="7">
        <v>0.45517087771488302</v>
      </c>
      <c r="AJ5" s="7">
        <v>0.53275845629671403</v>
      </c>
      <c r="AK5" s="7">
        <v>0.83199968322000994</v>
      </c>
      <c r="AL5" s="7">
        <v>0.4291394626599</v>
      </c>
      <c r="AM5" s="7">
        <v>0.42927266990004398</v>
      </c>
      <c r="AN5" s="7">
        <v>0.47287379616766101</v>
      </c>
      <c r="AO5" s="7">
        <v>0.68274101413631594</v>
      </c>
      <c r="AP5" s="7">
        <v>0.44777974238820806</v>
      </c>
      <c r="AQ5" s="7">
        <v>0.70167152507785302</v>
      </c>
      <c r="AR5" s="7">
        <v>0.51882922713263002</v>
      </c>
      <c r="AS5" s="7">
        <v>0.62986852631041401</v>
      </c>
      <c r="AT5" s="7">
        <v>0.45924674554045097</v>
      </c>
      <c r="AU5" s="7">
        <v>0.68161072156515001</v>
      </c>
      <c r="AV5" s="7">
        <v>0.55979499735851401</v>
      </c>
      <c r="AW5" s="7">
        <v>0.80453988529354703</v>
      </c>
      <c r="AX5" s="7">
        <v>1</v>
      </c>
      <c r="AY5" s="7">
        <v>1</v>
      </c>
      <c r="AZ5" s="7">
        <v>0.26007357104387396</v>
      </c>
      <c r="BA5" s="7">
        <v>0.50361749317412097</v>
      </c>
      <c r="BB5" s="7">
        <v>0.59829329687645005</v>
      </c>
      <c r="BC5" s="7">
        <v>0.416572548629146</v>
      </c>
      <c r="BD5" s="7">
        <v>0.27444664547036701</v>
      </c>
      <c r="BE5" s="7">
        <v>0.50672023204781202</v>
      </c>
      <c r="BF5" s="7">
        <v>0.78110405382860193</v>
      </c>
    </row>
    <row r="6" spans="1:58">
      <c r="A6" s="44"/>
      <c r="B6" s="4">
        <v>522</v>
      </c>
      <c r="C6" s="4">
        <v>182</v>
      </c>
      <c r="D6" s="4">
        <v>140</v>
      </c>
      <c r="E6" s="4">
        <v>60</v>
      </c>
      <c r="F6" s="4">
        <v>12</v>
      </c>
      <c r="G6" s="4">
        <v>2</v>
      </c>
      <c r="H6" s="4">
        <v>3</v>
      </c>
      <c r="I6" s="4">
        <v>12</v>
      </c>
      <c r="J6" s="4">
        <v>22</v>
      </c>
      <c r="K6" s="4">
        <v>2</v>
      </c>
      <c r="L6" s="4">
        <v>222</v>
      </c>
      <c r="M6" s="4">
        <v>242</v>
      </c>
      <c r="N6" s="4">
        <v>58</v>
      </c>
      <c r="O6" s="4">
        <v>55</v>
      </c>
      <c r="P6" s="4">
        <v>146</v>
      </c>
      <c r="Q6" s="4">
        <v>126</v>
      </c>
      <c r="R6" s="4">
        <v>64</v>
      </c>
      <c r="S6" s="4">
        <v>17</v>
      </c>
      <c r="T6" s="4">
        <v>5</v>
      </c>
      <c r="U6" s="4">
        <v>249</v>
      </c>
      <c r="V6" s="4">
        <v>273</v>
      </c>
      <c r="W6" s="4">
        <v>105</v>
      </c>
      <c r="X6" s="4">
        <v>84</v>
      </c>
      <c r="Y6" s="4">
        <v>110</v>
      </c>
      <c r="Z6" s="4">
        <v>78</v>
      </c>
      <c r="AA6" s="4">
        <v>145</v>
      </c>
      <c r="AB6" s="4">
        <v>127</v>
      </c>
      <c r="AC6" s="4">
        <v>64</v>
      </c>
      <c r="AD6" s="4">
        <v>74</v>
      </c>
      <c r="AE6" s="4">
        <v>186</v>
      </c>
      <c r="AF6" s="4">
        <v>28</v>
      </c>
      <c r="AG6" s="4">
        <v>36</v>
      </c>
      <c r="AH6" s="4">
        <v>6</v>
      </c>
      <c r="AI6" s="4">
        <v>248</v>
      </c>
      <c r="AJ6" s="4">
        <v>86</v>
      </c>
      <c r="AK6" s="4">
        <v>144</v>
      </c>
      <c r="AL6" s="4">
        <v>7</v>
      </c>
      <c r="AM6" s="4">
        <v>36</v>
      </c>
      <c r="AN6" s="4">
        <v>334</v>
      </c>
      <c r="AO6" s="4">
        <v>188</v>
      </c>
      <c r="AP6" s="4">
        <v>15</v>
      </c>
      <c r="AQ6" s="4">
        <v>187</v>
      </c>
      <c r="AR6" s="4">
        <v>34</v>
      </c>
      <c r="AS6" s="4">
        <v>167</v>
      </c>
      <c r="AT6" s="4">
        <v>23</v>
      </c>
      <c r="AU6" s="4">
        <v>7</v>
      </c>
      <c r="AV6" s="4">
        <v>6</v>
      </c>
      <c r="AW6" s="4">
        <v>12</v>
      </c>
      <c r="AX6" s="4">
        <v>1</v>
      </c>
      <c r="AY6" s="4">
        <v>1</v>
      </c>
      <c r="AZ6" s="4">
        <v>68</v>
      </c>
      <c r="BA6" s="4">
        <v>26</v>
      </c>
      <c r="BB6" s="4">
        <v>139</v>
      </c>
      <c r="BC6" s="4">
        <v>33</v>
      </c>
      <c r="BD6" s="4">
        <v>44</v>
      </c>
      <c r="BE6" s="4">
        <v>71</v>
      </c>
      <c r="BF6" s="4">
        <v>170</v>
      </c>
    </row>
    <row r="7" spans="1:58">
      <c r="A7" s="44" t="s">
        <v>344</v>
      </c>
      <c r="B7" s="7">
        <v>0.22247506446583401</v>
      </c>
      <c r="C7" s="7">
        <v>0.157636153015626</v>
      </c>
      <c r="D7" s="7">
        <v>0.27793435383312398</v>
      </c>
      <c r="E7" s="7">
        <v>0.22475457530140899</v>
      </c>
      <c r="F7" s="7">
        <v>0.149640773986364</v>
      </c>
      <c r="G7" s="7">
        <v>0</v>
      </c>
      <c r="H7" s="7">
        <v>0.25156025620925698</v>
      </c>
      <c r="I7" s="7">
        <v>0.29331544402098603</v>
      </c>
      <c r="J7" s="7">
        <v>0.18254733806414999</v>
      </c>
      <c r="K7" s="7">
        <v>0</v>
      </c>
      <c r="L7" s="7">
        <v>0.23882078647218002</v>
      </c>
      <c r="M7" s="7">
        <v>0.161012400755561</v>
      </c>
      <c r="N7" s="7">
        <v>0.28318930670143</v>
      </c>
      <c r="O7" s="7">
        <v>0.136064637615158</v>
      </c>
      <c r="P7" s="7">
        <v>0.13412930494910799</v>
      </c>
      <c r="Q7" s="7">
        <v>0.26009041743861999</v>
      </c>
      <c r="R7" s="7">
        <v>0.17569785305341898</v>
      </c>
      <c r="S7" s="7">
        <v>0.26170558094659602</v>
      </c>
      <c r="T7" s="7">
        <v>0.287919496981418</v>
      </c>
      <c r="U7" s="7">
        <v>0.24289891138688499</v>
      </c>
      <c r="V7" s="7">
        <v>0.20126964798351502</v>
      </c>
      <c r="W7" s="7">
        <v>0.32067887901546899</v>
      </c>
      <c r="X7" s="7">
        <v>0.28014061505660903</v>
      </c>
      <c r="Y7" s="7">
        <v>0.14801566510242001</v>
      </c>
      <c r="Z7" s="7">
        <v>0.16235438599174098</v>
      </c>
      <c r="AA7" s="7">
        <v>7.9170595154810397E-2</v>
      </c>
      <c r="AB7" s="7">
        <v>0.24016499316307599</v>
      </c>
      <c r="AC7" s="7">
        <v>0.21807244658326097</v>
      </c>
      <c r="AD7" s="7">
        <v>0.211016822975928</v>
      </c>
      <c r="AE7" s="7">
        <v>0.21211700975591399</v>
      </c>
      <c r="AF7" s="7">
        <v>0.14149746050841799</v>
      </c>
      <c r="AG7" s="7">
        <v>0.245375571152881</v>
      </c>
      <c r="AH7" s="7">
        <v>0.40614412981136999</v>
      </c>
      <c r="AI7" s="7">
        <v>0.26671031099493503</v>
      </c>
      <c r="AJ7" s="7">
        <v>0.24513030550169401</v>
      </c>
      <c r="AK7" s="7">
        <v>5.0730265514224999E-2</v>
      </c>
      <c r="AL7" s="7">
        <v>0.27391216647132799</v>
      </c>
      <c r="AM7" s="7">
        <v>0.23477585572401999</v>
      </c>
      <c r="AN7" s="7">
        <v>0.26178646771434599</v>
      </c>
      <c r="AO7" s="7">
        <v>0.121397476689666</v>
      </c>
      <c r="AP7" s="7">
        <v>0.130637032064605</v>
      </c>
      <c r="AQ7" s="7">
        <v>0.133600743315264</v>
      </c>
      <c r="AR7" s="7">
        <v>0.28461151472719903</v>
      </c>
      <c r="AS7" s="7">
        <v>0.22481423215272803</v>
      </c>
      <c r="AT7" s="7">
        <v>0.29313463323808003</v>
      </c>
      <c r="AU7" s="7">
        <v>0.24309646530676299</v>
      </c>
      <c r="AV7" s="7">
        <v>0.19746903843805799</v>
      </c>
      <c r="AW7" s="7">
        <v>0.17222071931265301</v>
      </c>
      <c r="AX7" s="7">
        <v>0</v>
      </c>
      <c r="AY7" s="7">
        <v>0</v>
      </c>
      <c r="AZ7" s="7">
        <v>0.29882828123528299</v>
      </c>
      <c r="BA7" s="7">
        <v>0.17263029588366</v>
      </c>
      <c r="BB7" s="7">
        <v>0.23576413356265602</v>
      </c>
      <c r="BC7" s="7">
        <v>0.318457200478237</v>
      </c>
      <c r="BD7" s="7">
        <v>0.41134289461245999</v>
      </c>
      <c r="BE7" s="7">
        <v>0.20829388646378499</v>
      </c>
      <c r="BF7" s="7">
        <v>0.122821930094157</v>
      </c>
    </row>
    <row r="8" spans="1:58">
      <c r="A8" s="44"/>
      <c r="B8" s="4">
        <v>218</v>
      </c>
      <c r="C8" s="4">
        <v>44</v>
      </c>
      <c r="D8" s="4">
        <v>69</v>
      </c>
      <c r="E8" s="4">
        <v>23</v>
      </c>
      <c r="F8" s="4">
        <v>3</v>
      </c>
      <c r="G8" s="4">
        <v>0</v>
      </c>
      <c r="H8" s="4">
        <v>2</v>
      </c>
      <c r="I8" s="4">
        <v>8</v>
      </c>
      <c r="J8" s="4">
        <v>5</v>
      </c>
      <c r="K8" s="4">
        <v>0</v>
      </c>
      <c r="L8" s="4">
        <v>95</v>
      </c>
      <c r="M8" s="4">
        <v>55</v>
      </c>
      <c r="N8" s="4">
        <v>68</v>
      </c>
      <c r="O8" s="4">
        <v>13</v>
      </c>
      <c r="P8" s="4">
        <v>27</v>
      </c>
      <c r="Q8" s="4">
        <v>57</v>
      </c>
      <c r="R8" s="4">
        <v>16</v>
      </c>
      <c r="S8" s="4">
        <v>9</v>
      </c>
      <c r="T8" s="4">
        <v>3</v>
      </c>
      <c r="U8" s="4">
        <v>121</v>
      </c>
      <c r="V8" s="4">
        <v>97</v>
      </c>
      <c r="W8" s="4">
        <v>106</v>
      </c>
      <c r="X8" s="4">
        <v>57</v>
      </c>
      <c r="Y8" s="4">
        <v>23</v>
      </c>
      <c r="Z8" s="4">
        <v>17</v>
      </c>
      <c r="AA8" s="4">
        <v>15</v>
      </c>
      <c r="AB8" s="4">
        <v>54</v>
      </c>
      <c r="AC8" s="4">
        <v>36</v>
      </c>
      <c r="AD8" s="4">
        <v>36</v>
      </c>
      <c r="AE8" s="4">
        <v>62</v>
      </c>
      <c r="AF8" s="4">
        <v>6</v>
      </c>
      <c r="AG8" s="4">
        <v>16</v>
      </c>
      <c r="AH8" s="4">
        <v>8</v>
      </c>
      <c r="AI8" s="4">
        <v>145</v>
      </c>
      <c r="AJ8" s="4">
        <v>40</v>
      </c>
      <c r="AK8" s="4">
        <v>9</v>
      </c>
      <c r="AL8" s="4">
        <v>5</v>
      </c>
      <c r="AM8" s="4">
        <v>20</v>
      </c>
      <c r="AN8" s="4">
        <v>185</v>
      </c>
      <c r="AO8" s="4">
        <v>33</v>
      </c>
      <c r="AP8" s="4">
        <v>4</v>
      </c>
      <c r="AQ8" s="4">
        <v>36</v>
      </c>
      <c r="AR8" s="4">
        <v>19</v>
      </c>
      <c r="AS8" s="4">
        <v>60</v>
      </c>
      <c r="AT8" s="4">
        <v>15</v>
      </c>
      <c r="AU8" s="4">
        <v>2</v>
      </c>
      <c r="AV8" s="4">
        <v>2</v>
      </c>
      <c r="AW8" s="4">
        <v>3</v>
      </c>
      <c r="AX8" s="4">
        <v>0</v>
      </c>
      <c r="AY8" s="4">
        <v>0</v>
      </c>
      <c r="AZ8" s="4">
        <v>78</v>
      </c>
      <c r="BA8" s="4">
        <v>9</v>
      </c>
      <c r="BB8" s="4">
        <v>55</v>
      </c>
      <c r="BC8" s="4">
        <v>25</v>
      </c>
      <c r="BD8" s="4">
        <v>66</v>
      </c>
      <c r="BE8" s="4">
        <v>29</v>
      </c>
      <c r="BF8" s="4">
        <v>27</v>
      </c>
    </row>
    <row r="9" spans="1:58">
      <c r="A9" s="44" t="s">
        <v>345</v>
      </c>
      <c r="B9" s="7">
        <v>0.135007543399698</v>
      </c>
      <c r="C9" s="7">
        <v>0.108269684820665</v>
      </c>
      <c r="D9" s="7">
        <v>0.114863722338451</v>
      </c>
      <c r="E9" s="7">
        <v>0.159838516524896</v>
      </c>
      <c r="F9" s="7">
        <v>0.125769537148508</v>
      </c>
      <c r="G9" s="7">
        <v>0</v>
      </c>
      <c r="H9" s="7">
        <v>1.7220348830150799E-2</v>
      </c>
      <c r="I9" s="7">
        <v>9.2819800073967201E-2</v>
      </c>
      <c r="J9" s="7">
        <v>6.1803046252390997E-2</v>
      </c>
      <c r="K9" s="7">
        <v>0</v>
      </c>
      <c r="L9" s="7">
        <v>0.128578968647029</v>
      </c>
      <c r="M9" s="7">
        <v>8.6419920827125601E-2</v>
      </c>
      <c r="N9" s="7">
        <v>0.21476847689077702</v>
      </c>
      <c r="O9" s="7">
        <v>0.139137525013102</v>
      </c>
      <c r="P9" s="7">
        <v>9.5915004183506E-2</v>
      </c>
      <c r="Q9" s="7">
        <v>0.12612745030098299</v>
      </c>
      <c r="R9" s="7">
        <v>3.3476307806185497E-2</v>
      </c>
      <c r="S9" s="7">
        <v>0.14459739062395799</v>
      </c>
      <c r="T9" s="7">
        <v>0.194045376054547</v>
      </c>
      <c r="U9" s="7">
        <v>0.123631043010261</v>
      </c>
      <c r="V9" s="7">
        <v>0.146819394017352</v>
      </c>
      <c r="W9" s="7">
        <v>0.19591724107483499</v>
      </c>
      <c r="X9" s="7">
        <v>0.15269590719888199</v>
      </c>
      <c r="Y9" s="7">
        <v>0.10262294325385399</v>
      </c>
      <c r="Z9" s="7">
        <v>7.6483423214072602E-2</v>
      </c>
      <c r="AA9" s="7">
        <v>6.6274951621107303E-2</v>
      </c>
      <c r="AB9" s="7">
        <v>0.16011020519476499</v>
      </c>
      <c r="AC9" s="7">
        <v>0.14130362433298099</v>
      </c>
      <c r="AD9" s="7">
        <v>0.148259395515767</v>
      </c>
      <c r="AE9" s="7">
        <v>0.101663508731441</v>
      </c>
      <c r="AF9" s="7">
        <v>0.10971692014058901</v>
      </c>
      <c r="AG9" s="7">
        <v>0.16660061963060302</v>
      </c>
      <c r="AH9" s="7">
        <v>0.12654930494247499</v>
      </c>
      <c r="AI9" s="7">
        <v>0.150356111370408</v>
      </c>
      <c r="AJ9" s="7">
        <v>9.5638914639341502E-2</v>
      </c>
      <c r="AK9" s="7">
        <v>5.76822594932523E-2</v>
      </c>
      <c r="AL9" s="7">
        <v>7.0710647235261492E-2</v>
      </c>
      <c r="AM9" s="7">
        <v>0.28236084448649301</v>
      </c>
      <c r="AN9" s="7">
        <v>0.13787145739099502</v>
      </c>
      <c r="AO9" s="7">
        <v>0.127643839895939</v>
      </c>
      <c r="AP9" s="7">
        <v>0.105916330073853</v>
      </c>
      <c r="AQ9" s="7">
        <v>0.12997399697561801</v>
      </c>
      <c r="AR9" s="7">
        <v>0.11567842803353001</v>
      </c>
      <c r="AS9" s="7">
        <v>9.9847831880878604E-2</v>
      </c>
      <c r="AT9" s="7">
        <v>0.15519162048580701</v>
      </c>
      <c r="AU9" s="7">
        <v>7.2581456216348293E-3</v>
      </c>
      <c r="AV9" s="7">
        <v>2.04167418675016E-2</v>
      </c>
      <c r="AW9" s="7">
        <v>2.32393953937996E-2</v>
      </c>
      <c r="AX9" s="7">
        <v>0</v>
      </c>
      <c r="AY9" s="7">
        <v>0</v>
      </c>
      <c r="AZ9" s="7">
        <v>0.19780551542413899</v>
      </c>
      <c r="BA9" s="7">
        <v>0.24277754490214101</v>
      </c>
      <c r="BB9" s="7">
        <v>0.123985429734702</v>
      </c>
      <c r="BC9" s="7">
        <v>9.9283428179925595E-2</v>
      </c>
      <c r="BD9" s="7">
        <v>0.151970475700929</v>
      </c>
      <c r="BE9" s="7">
        <v>0.20805636383987403</v>
      </c>
      <c r="BF9" s="7">
        <v>7.5304537789628506E-2</v>
      </c>
    </row>
    <row r="10" spans="1:58">
      <c r="A10" s="44"/>
      <c r="B10" s="4">
        <v>133</v>
      </c>
      <c r="C10" s="4">
        <v>30</v>
      </c>
      <c r="D10" s="4">
        <v>29</v>
      </c>
      <c r="E10" s="4">
        <v>16</v>
      </c>
      <c r="F10" s="4">
        <v>2</v>
      </c>
      <c r="G10" s="4">
        <v>0</v>
      </c>
      <c r="H10" s="4">
        <v>0</v>
      </c>
      <c r="I10" s="4">
        <v>2</v>
      </c>
      <c r="J10" s="4">
        <v>2</v>
      </c>
      <c r="K10" s="4">
        <v>0</v>
      </c>
      <c r="L10" s="4">
        <v>51</v>
      </c>
      <c r="M10" s="4">
        <v>30</v>
      </c>
      <c r="N10" s="4">
        <v>52</v>
      </c>
      <c r="O10" s="4">
        <v>13</v>
      </c>
      <c r="P10" s="4">
        <v>19</v>
      </c>
      <c r="Q10" s="4">
        <v>28</v>
      </c>
      <c r="R10" s="4">
        <v>3</v>
      </c>
      <c r="S10" s="4">
        <v>5</v>
      </c>
      <c r="T10" s="4">
        <v>2</v>
      </c>
      <c r="U10" s="4">
        <v>62</v>
      </c>
      <c r="V10" s="4">
        <v>71</v>
      </c>
      <c r="W10" s="4">
        <v>65</v>
      </c>
      <c r="X10" s="4">
        <v>31</v>
      </c>
      <c r="Y10" s="4">
        <v>16</v>
      </c>
      <c r="Z10" s="4">
        <v>8</v>
      </c>
      <c r="AA10" s="4">
        <v>12</v>
      </c>
      <c r="AB10" s="4">
        <v>36</v>
      </c>
      <c r="AC10" s="4">
        <v>24</v>
      </c>
      <c r="AD10" s="4">
        <v>25</v>
      </c>
      <c r="AE10" s="4">
        <v>30</v>
      </c>
      <c r="AF10" s="4">
        <v>5</v>
      </c>
      <c r="AG10" s="4">
        <v>11</v>
      </c>
      <c r="AH10" s="4">
        <v>3</v>
      </c>
      <c r="AI10" s="4">
        <v>82</v>
      </c>
      <c r="AJ10" s="4">
        <v>15</v>
      </c>
      <c r="AK10" s="4">
        <v>10</v>
      </c>
      <c r="AL10" s="4">
        <v>1</v>
      </c>
      <c r="AM10" s="4">
        <v>24</v>
      </c>
      <c r="AN10" s="4">
        <v>97</v>
      </c>
      <c r="AO10" s="4">
        <v>35</v>
      </c>
      <c r="AP10" s="4">
        <v>4</v>
      </c>
      <c r="AQ10" s="4">
        <v>35</v>
      </c>
      <c r="AR10" s="4">
        <v>8</v>
      </c>
      <c r="AS10" s="4">
        <v>26</v>
      </c>
      <c r="AT10" s="4">
        <v>8</v>
      </c>
      <c r="AU10" s="4">
        <v>0</v>
      </c>
      <c r="AV10" s="4">
        <v>0</v>
      </c>
      <c r="AW10" s="4">
        <v>0</v>
      </c>
      <c r="AX10" s="4">
        <v>0</v>
      </c>
      <c r="AY10" s="4">
        <v>0</v>
      </c>
      <c r="AZ10" s="4">
        <v>52</v>
      </c>
      <c r="BA10" s="4">
        <v>12</v>
      </c>
      <c r="BB10" s="4">
        <v>29</v>
      </c>
      <c r="BC10" s="4">
        <v>8</v>
      </c>
      <c r="BD10" s="4">
        <v>24</v>
      </c>
      <c r="BE10" s="4">
        <v>29</v>
      </c>
      <c r="BF10" s="4">
        <v>16</v>
      </c>
    </row>
    <row r="11" spans="1:58">
      <c r="A11" s="44" t="s">
        <v>346</v>
      </c>
      <c r="B11" s="7">
        <v>4.6975180034299499E-2</v>
      </c>
      <c r="C11" s="7">
        <v>3.2876487483086303E-2</v>
      </c>
      <c r="D11" s="7">
        <v>2.1835231693490602E-2</v>
      </c>
      <c r="E11" s="7">
        <v>2.89724883537173E-3</v>
      </c>
      <c r="F11" s="7">
        <v>0</v>
      </c>
      <c r="G11" s="7">
        <v>0</v>
      </c>
      <c r="H11" s="7">
        <v>0.37446422799363605</v>
      </c>
      <c r="I11" s="7">
        <v>6.4958916483355805E-2</v>
      </c>
      <c r="J11" s="7">
        <v>0</v>
      </c>
      <c r="K11" s="7">
        <v>0</v>
      </c>
      <c r="L11" s="7">
        <v>4.2945534545308799E-2</v>
      </c>
      <c r="M11" s="7">
        <v>1.0992546671531E-2</v>
      </c>
      <c r="N11" s="7">
        <v>0.10484360960179399</v>
      </c>
      <c r="O11" s="7">
        <v>8.7315379600249002E-2</v>
      </c>
      <c r="P11" s="7">
        <v>9.53990058060597E-3</v>
      </c>
      <c r="Q11" s="7">
        <v>3.1544241253540301E-2</v>
      </c>
      <c r="R11" s="7">
        <v>1.2461186053795099E-2</v>
      </c>
      <c r="S11" s="7">
        <v>0</v>
      </c>
      <c r="T11" s="7">
        <v>0</v>
      </c>
      <c r="U11" s="7">
        <v>4.2254021903754296E-2</v>
      </c>
      <c r="V11" s="7">
        <v>5.1877005083424702E-2</v>
      </c>
      <c r="W11" s="7">
        <v>0.10589421465530099</v>
      </c>
      <c r="X11" s="7">
        <v>1.8521394623927802E-2</v>
      </c>
      <c r="Y11" s="7">
        <v>3.9875883756356797E-2</v>
      </c>
      <c r="Z11" s="7">
        <v>0</v>
      </c>
      <c r="AA11" s="7">
        <v>4.8642065790438799E-3</v>
      </c>
      <c r="AB11" s="7">
        <v>2.5254291338276304E-3</v>
      </c>
      <c r="AC11" s="7">
        <v>2.65803794497083E-2</v>
      </c>
      <c r="AD11" s="7">
        <v>0.18073618638321001</v>
      </c>
      <c r="AE11" s="7">
        <v>2.24331792672454E-2</v>
      </c>
      <c r="AF11" s="7">
        <v>6.7468758074671703E-2</v>
      </c>
      <c r="AG11" s="7">
        <v>7.7057974974598497E-3</v>
      </c>
      <c r="AH11" s="7">
        <v>2.8785877222025202E-2</v>
      </c>
      <c r="AI11" s="7">
        <v>5.0547583760057399E-2</v>
      </c>
      <c r="AJ11" s="7">
        <v>9.2283094659072085E-2</v>
      </c>
      <c r="AK11" s="7">
        <v>3.4464888484425798E-3</v>
      </c>
      <c r="AL11" s="7">
        <v>9.3261778434097706E-2</v>
      </c>
      <c r="AM11" s="7">
        <v>1.7136357066066601E-2</v>
      </c>
      <c r="AN11" s="7">
        <v>6.0070246530761401E-2</v>
      </c>
      <c r="AO11" s="7">
        <v>1.3305109168004401E-2</v>
      </c>
      <c r="AP11" s="7">
        <v>0.26300250988999602</v>
      </c>
      <c r="AQ11" s="7">
        <v>3.7916083773832498E-3</v>
      </c>
      <c r="AR11" s="7">
        <v>8.0880830106641405E-2</v>
      </c>
      <c r="AS11" s="7">
        <v>1.31880789236016E-2</v>
      </c>
      <c r="AT11" s="7">
        <v>1.13997571706835E-2</v>
      </c>
      <c r="AU11" s="7">
        <v>0</v>
      </c>
      <c r="AV11" s="7">
        <v>1.4000754297466E-2</v>
      </c>
      <c r="AW11" s="7">
        <v>0</v>
      </c>
      <c r="AX11" s="7">
        <v>0</v>
      </c>
      <c r="AY11" s="7">
        <v>0</v>
      </c>
      <c r="AZ11" s="7">
        <v>0.101461223924261</v>
      </c>
      <c r="BA11" s="7">
        <v>0</v>
      </c>
      <c r="BB11" s="7">
        <v>2.8578346060158601E-2</v>
      </c>
      <c r="BC11" s="7">
        <v>0.125680444895197</v>
      </c>
      <c r="BD11" s="7">
        <v>0.15151683673017302</v>
      </c>
      <c r="BE11" s="7">
        <v>1.85731727420545E-2</v>
      </c>
      <c r="BF11" s="7">
        <v>5.4614674493665702E-3</v>
      </c>
    </row>
    <row r="12" spans="1:58">
      <c r="A12" s="44"/>
      <c r="B12" s="4">
        <v>46</v>
      </c>
      <c r="C12" s="4">
        <v>9</v>
      </c>
      <c r="D12" s="4">
        <v>5</v>
      </c>
      <c r="E12" s="4">
        <v>0</v>
      </c>
      <c r="F12" s="4">
        <v>0</v>
      </c>
      <c r="G12" s="4">
        <v>0</v>
      </c>
      <c r="H12" s="4">
        <v>4</v>
      </c>
      <c r="I12" s="4">
        <v>2</v>
      </c>
      <c r="J12" s="4">
        <v>0</v>
      </c>
      <c r="K12" s="4">
        <v>0</v>
      </c>
      <c r="L12" s="4">
        <v>17</v>
      </c>
      <c r="M12" s="4">
        <v>4</v>
      </c>
      <c r="N12" s="4">
        <v>25</v>
      </c>
      <c r="O12" s="4">
        <v>8</v>
      </c>
      <c r="P12" s="4">
        <v>2</v>
      </c>
      <c r="Q12" s="4">
        <v>7</v>
      </c>
      <c r="R12" s="4">
        <v>1</v>
      </c>
      <c r="S12" s="4">
        <v>0</v>
      </c>
      <c r="T12" s="4">
        <v>0</v>
      </c>
      <c r="U12" s="4">
        <v>21</v>
      </c>
      <c r="V12" s="4">
        <v>25</v>
      </c>
      <c r="W12" s="4">
        <v>35</v>
      </c>
      <c r="X12" s="4">
        <v>4</v>
      </c>
      <c r="Y12" s="4">
        <v>6</v>
      </c>
      <c r="Z12" s="4">
        <v>0</v>
      </c>
      <c r="AA12" s="4">
        <v>1</v>
      </c>
      <c r="AB12" s="4">
        <v>1</v>
      </c>
      <c r="AC12" s="4">
        <v>4</v>
      </c>
      <c r="AD12" s="4">
        <v>30</v>
      </c>
      <c r="AE12" s="4">
        <v>7</v>
      </c>
      <c r="AF12" s="4">
        <v>3</v>
      </c>
      <c r="AG12" s="4">
        <v>1</v>
      </c>
      <c r="AH12" s="4">
        <v>1</v>
      </c>
      <c r="AI12" s="4">
        <v>28</v>
      </c>
      <c r="AJ12" s="4">
        <v>15</v>
      </c>
      <c r="AK12" s="4">
        <v>1</v>
      </c>
      <c r="AL12" s="4">
        <v>2</v>
      </c>
      <c r="AM12" s="4">
        <v>1</v>
      </c>
      <c r="AN12" s="4">
        <v>42</v>
      </c>
      <c r="AO12" s="4">
        <v>4</v>
      </c>
      <c r="AP12" s="4">
        <v>9</v>
      </c>
      <c r="AQ12" s="4">
        <v>1</v>
      </c>
      <c r="AR12" s="4">
        <v>5</v>
      </c>
      <c r="AS12" s="4">
        <v>3</v>
      </c>
      <c r="AT12" s="4">
        <v>1</v>
      </c>
      <c r="AU12" s="4">
        <v>0</v>
      </c>
      <c r="AV12" s="4">
        <v>0</v>
      </c>
      <c r="AW12" s="4">
        <v>0</v>
      </c>
      <c r="AX12" s="4">
        <v>0</v>
      </c>
      <c r="AY12" s="4">
        <v>0</v>
      </c>
      <c r="AZ12" s="4">
        <v>27</v>
      </c>
      <c r="BA12" s="4">
        <v>0</v>
      </c>
      <c r="BB12" s="4">
        <v>7</v>
      </c>
      <c r="BC12" s="4">
        <v>10</v>
      </c>
      <c r="BD12" s="4">
        <v>24</v>
      </c>
      <c r="BE12" s="4">
        <v>3</v>
      </c>
      <c r="BF12" s="4">
        <v>1</v>
      </c>
    </row>
    <row r="13" spans="1:58">
      <c r="A13" s="44" t="s">
        <v>148</v>
      </c>
      <c r="B13" s="7">
        <v>6.3901878941306792E-2</v>
      </c>
      <c r="C13" s="7">
        <v>4.2025284364290198E-2</v>
      </c>
      <c r="D13" s="7">
        <v>2.0049780655550301E-2</v>
      </c>
      <c r="E13" s="7">
        <v>2.6184383526166699E-2</v>
      </c>
      <c r="F13" s="7">
        <v>0</v>
      </c>
      <c r="G13" s="7">
        <v>0</v>
      </c>
      <c r="H13" s="7">
        <v>3.2436701891083899E-2</v>
      </c>
      <c r="I13" s="7">
        <v>8.8092158452620695E-2</v>
      </c>
      <c r="J13" s="7">
        <v>0</v>
      </c>
      <c r="K13" s="7">
        <v>0.269142485062492</v>
      </c>
      <c r="L13" s="7">
        <v>3.0567010489711503E-2</v>
      </c>
      <c r="M13" s="7">
        <v>3.7057610584465196E-2</v>
      </c>
      <c r="N13" s="7">
        <v>0.15686053420669499</v>
      </c>
      <c r="O13" s="7">
        <v>4.4012353500256299E-2</v>
      </c>
      <c r="P13" s="7">
        <v>2.9877845585736099E-2</v>
      </c>
      <c r="Q13" s="7">
        <v>6.5768138892819093E-3</v>
      </c>
      <c r="R13" s="7">
        <v>6.7867457615684398E-2</v>
      </c>
      <c r="S13" s="7">
        <v>0.115122858103163</v>
      </c>
      <c r="T13" s="7">
        <v>0</v>
      </c>
      <c r="U13" s="7">
        <v>9.2948143368813199E-2</v>
      </c>
      <c r="V13" s="7">
        <v>3.3744086590933205E-2</v>
      </c>
      <c r="W13" s="7">
        <v>6.0350203971933795E-2</v>
      </c>
      <c r="X13" s="7">
        <v>0.13939701522966</v>
      </c>
      <c r="Y13" s="7">
        <v>1.3688839338825101E-2</v>
      </c>
      <c r="Z13" s="7">
        <v>6.7847787409811497E-3</v>
      </c>
      <c r="AA13" s="7">
        <v>6.1771121404042104E-2</v>
      </c>
      <c r="AB13" s="7">
        <v>3.1425692509108899E-2</v>
      </c>
      <c r="AC13" s="7">
        <v>0.22751904259609301</v>
      </c>
      <c r="AD13" s="7">
        <v>2.2706992147545398E-2</v>
      </c>
      <c r="AE13" s="7">
        <v>2.2631002824774499E-2</v>
      </c>
      <c r="AF13" s="7">
        <v>5.1075839672123202E-2</v>
      </c>
      <c r="AG13" s="7">
        <v>2.47399590213398E-2</v>
      </c>
      <c r="AH13" s="7">
        <v>0.16842109604071498</v>
      </c>
      <c r="AI13" s="7">
        <v>7.7215116159715394E-2</v>
      </c>
      <c r="AJ13" s="7">
        <v>3.4189228903178097E-2</v>
      </c>
      <c r="AK13" s="7">
        <v>5.6141302924069603E-2</v>
      </c>
      <c r="AL13" s="7">
        <v>0.132975945199412</v>
      </c>
      <c r="AM13" s="7">
        <v>3.6454272823376696E-2</v>
      </c>
      <c r="AN13" s="7">
        <v>6.739803219623601E-2</v>
      </c>
      <c r="AO13" s="7">
        <v>5.4912560110073796E-2</v>
      </c>
      <c r="AP13" s="7">
        <v>5.2664385583338504E-2</v>
      </c>
      <c r="AQ13" s="7">
        <v>3.0962126253881398E-2</v>
      </c>
      <c r="AR13" s="7">
        <v>0</v>
      </c>
      <c r="AS13" s="7">
        <v>3.2281330732377496E-2</v>
      </c>
      <c r="AT13" s="7">
        <v>8.1027243564978008E-2</v>
      </c>
      <c r="AU13" s="7">
        <v>6.8034667506452401E-2</v>
      </c>
      <c r="AV13" s="7">
        <v>0.20831846803845999</v>
      </c>
      <c r="AW13" s="7">
        <v>0</v>
      </c>
      <c r="AX13" s="7">
        <v>0</v>
      </c>
      <c r="AY13" s="7">
        <v>0</v>
      </c>
      <c r="AZ13" s="7">
        <v>0.14183140837244301</v>
      </c>
      <c r="BA13" s="7">
        <v>8.09746660400774E-2</v>
      </c>
      <c r="BB13" s="7">
        <v>1.3378793766033299E-2</v>
      </c>
      <c r="BC13" s="7">
        <v>4.00063778174942E-2</v>
      </c>
      <c r="BD13" s="7">
        <v>1.0723147486070901E-2</v>
      </c>
      <c r="BE13" s="7">
        <v>5.8356344906473595E-2</v>
      </c>
      <c r="BF13" s="7">
        <v>1.53080108382453E-2</v>
      </c>
    </row>
    <row r="14" spans="1:58">
      <c r="A14" s="44"/>
      <c r="B14" s="4">
        <v>63</v>
      </c>
      <c r="C14" s="4">
        <v>12</v>
      </c>
      <c r="D14" s="4">
        <v>5</v>
      </c>
      <c r="E14" s="4">
        <v>3</v>
      </c>
      <c r="F14" s="4">
        <v>0</v>
      </c>
      <c r="G14" s="4">
        <v>0</v>
      </c>
      <c r="H14" s="4">
        <v>0</v>
      </c>
      <c r="I14" s="4">
        <v>2</v>
      </c>
      <c r="J14" s="4">
        <v>0</v>
      </c>
      <c r="K14" s="4">
        <v>1</v>
      </c>
      <c r="L14" s="4">
        <v>12</v>
      </c>
      <c r="M14" s="4">
        <v>13</v>
      </c>
      <c r="N14" s="4">
        <v>38</v>
      </c>
      <c r="O14" s="4">
        <v>4</v>
      </c>
      <c r="P14" s="4">
        <v>6</v>
      </c>
      <c r="Q14" s="4">
        <v>1</v>
      </c>
      <c r="R14" s="4">
        <v>6</v>
      </c>
      <c r="S14" s="4">
        <v>4</v>
      </c>
      <c r="T14" s="4">
        <v>0</v>
      </c>
      <c r="U14" s="4">
        <v>46</v>
      </c>
      <c r="V14" s="4">
        <v>16</v>
      </c>
      <c r="W14" s="4">
        <v>20</v>
      </c>
      <c r="X14" s="4">
        <v>28</v>
      </c>
      <c r="Y14" s="4">
        <v>2</v>
      </c>
      <c r="Z14" s="4">
        <v>1</v>
      </c>
      <c r="AA14" s="4">
        <v>11</v>
      </c>
      <c r="AB14" s="4">
        <v>7</v>
      </c>
      <c r="AC14" s="4">
        <v>38</v>
      </c>
      <c r="AD14" s="4">
        <v>4</v>
      </c>
      <c r="AE14" s="4">
        <v>7</v>
      </c>
      <c r="AF14" s="4">
        <v>2</v>
      </c>
      <c r="AG14" s="4">
        <v>2</v>
      </c>
      <c r="AH14" s="4">
        <v>3</v>
      </c>
      <c r="AI14" s="4">
        <v>42</v>
      </c>
      <c r="AJ14" s="4">
        <v>6</v>
      </c>
      <c r="AK14" s="4">
        <v>10</v>
      </c>
      <c r="AL14" s="4">
        <v>2</v>
      </c>
      <c r="AM14" s="4">
        <v>3</v>
      </c>
      <c r="AN14" s="4">
        <v>48</v>
      </c>
      <c r="AO14" s="4">
        <v>15</v>
      </c>
      <c r="AP14" s="4">
        <v>2</v>
      </c>
      <c r="AQ14" s="4">
        <v>8</v>
      </c>
      <c r="AR14" s="4">
        <v>0</v>
      </c>
      <c r="AS14" s="4">
        <v>9</v>
      </c>
      <c r="AT14" s="4">
        <v>4</v>
      </c>
      <c r="AU14" s="4">
        <v>1</v>
      </c>
      <c r="AV14" s="4">
        <v>2</v>
      </c>
      <c r="AW14" s="4">
        <v>0</v>
      </c>
      <c r="AX14" s="4">
        <v>0</v>
      </c>
      <c r="AY14" s="4">
        <v>0</v>
      </c>
      <c r="AZ14" s="4">
        <v>37</v>
      </c>
      <c r="BA14" s="4">
        <v>4</v>
      </c>
      <c r="BB14" s="4">
        <v>3</v>
      </c>
      <c r="BC14" s="4">
        <v>3</v>
      </c>
      <c r="BD14" s="4">
        <v>2</v>
      </c>
      <c r="BE14" s="4">
        <v>8</v>
      </c>
      <c r="BF14" s="4">
        <v>3</v>
      </c>
    </row>
    <row r="15" spans="1:58">
      <c r="A15" s="44" t="s">
        <v>347</v>
      </c>
      <c r="B15" s="7">
        <v>0.404457787899832</v>
      </c>
      <c r="C15" s="7">
        <v>0.29878232531937704</v>
      </c>
      <c r="D15" s="7">
        <v>0.41463330786506503</v>
      </c>
      <c r="E15" s="7">
        <v>0.38749034066167704</v>
      </c>
      <c r="F15" s="7">
        <v>0.27541031113487202</v>
      </c>
      <c r="G15" s="7">
        <v>0</v>
      </c>
      <c r="H15" s="7">
        <v>0.64324483303304403</v>
      </c>
      <c r="I15" s="7">
        <v>0.45109416057830898</v>
      </c>
      <c r="J15" s="7">
        <v>0.24435038431654099</v>
      </c>
      <c r="K15" s="7">
        <v>0</v>
      </c>
      <c r="L15" s="7">
        <v>0.410345289664518</v>
      </c>
      <c r="M15" s="7">
        <v>0.25842486825421701</v>
      </c>
      <c r="N15" s="7">
        <v>0.60280139319400095</v>
      </c>
      <c r="O15" s="7">
        <v>0.36251754222850802</v>
      </c>
      <c r="P15" s="7">
        <v>0.23958420971322</v>
      </c>
      <c r="Q15" s="7">
        <v>0.41776210899314298</v>
      </c>
      <c r="R15" s="7">
        <v>0.22163534691340001</v>
      </c>
      <c r="S15" s="7">
        <v>0.40630297157055401</v>
      </c>
      <c r="T15" s="7">
        <v>0.48196487303596497</v>
      </c>
      <c r="U15" s="7">
        <v>0.40878397630090096</v>
      </c>
      <c r="V15" s="7">
        <v>0.39996604708429101</v>
      </c>
      <c r="W15" s="7">
        <v>0.622490334745605</v>
      </c>
      <c r="X15" s="7">
        <v>0.45135791687941795</v>
      </c>
      <c r="Y15" s="7">
        <v>0.29051449211263103</v>
      </c>
      <c r="Z15" s="7">
        <v>0.23883780920581302</v>
      </c>
      <c r="AA15" s="7">
        <v>0.15030975335496199</v>
      </c>
      <c r="AB15" s="7">
        <v>0.40280062749166801</v>
      </c>
      <c r="AC15" s="7">
        <v>0.38595645036595</v>
      </c>
      <c r="AD15" s="7">
        <v>0.54001240487490598</v>
      </c>
      <c r="AE15" s="7">
        <v>0.33621369775460003</v>
      </c>
      <c r="AF15" s="7">
        <v>0.31868313872367898</v>
      </c>
      <c r="AG15" s="7">
        <v>0.419681988280944</v>
      </c>
      <c r="AH15" s="7">
        <v>0.56147931197586998</v>
      </c>
      <c r="AI15" s="7">
        <v>0.46761400612540099</v>
      </c>
      <c r="AJ15" s="7">
        <v>0.43305231480010697</v>
      </c>
      <c r="AK15" s="7">
        <v>0.11185901385592001</v>
      </c>
      <c r="AL15" s="7">
        <v>0.43788459214068703</v>
      </c>
      <c r="AM15" s="7">
        <v>0.53427305727658003</v>
      </c>
      <c r="AN15" s="7">
        <v>0.45972817163610302</v>
      </c>
      <c r="AO15" s="7">
        <v>0.26234642575361</v>
      </c>
      <c r="AP15" s="7">
        <v>0.49955587202845403</v>
      </c>
      <c r="AQ15" s="7">
        <v>0.26736634866826597</v>
      </c>
      <c r="AR15" s="7">
        <v>0.48117077286736998</v>
      </c>
      <c r="AS15" s="7">
        <v>0.337850142957209</v>
      </c>
      <c r="AT15" s="7">
        <v>0.45972601089457099</v>
      </c>
      <c r="AU15" s="7">
        <v>0.250354610928397</v>
      </c>
      <c r="AV15" s="7">
        <v>0.231886534603025</v>
      </c>
      <c r="AW15" s="7">
        <v>0.195460114706453</v>
      </c>
      <c r="AX15" s="7">
        <v>0</v>
      </c>
      <c r="AY15" s="7">
        <v>0</v>
      </c>
      <c r="AZ15" s="7">
        <v>0.59809502058368302</v>
      </c>
      <c r="BA15" s="7">
        <v>0.41540784078580101</v>
      </c>
      <c r="BB15" s="7">
        <v>0.38832790935751604</v>
      </c>
      <c r="BC15" s="7">
        <v>0.543421073553359</v>
      </c>
      <c r="BD15" s="7">
        <v>0.71483020704356204</v>
      </c>
      <c r="BE15" s="7">
        <v>0.43492342304571402</v>
      </c>
      <c r="BF15" s="7">
        <v>0.203587935333153</v>
      </c>
    </row>
    <row r="16" spans="1:58">
      <c r="A16" s="44"/>
      <c r="B16" s="4">
        <v>397</v>
      </c>
      <c r="C16" s="4">
        <v>83</v>
      </c>
      <c r="D16" s="4">
        <v>103</v>
      </c>
      <c r="E16" s="4">
        <v>40</v>
      </c>
      <c r="F16" s="4">
        <v>5</v>
      </c>
      <c r="G16" s="4">
        <v>0</v>
      </c>
      <c r="H16" s="4">
        <v>6</v>
      </c>
      <c r="I16" s="4">
        <v>12</v>
      </c>
      <c r="J16" s="4">
        <v>7</v>
      </c>
      <c r="K16" s="4">
        <v>0</v>
      </c>
      <c r="L16" s="4">
        <v>163</v>
      </c>
      <c r="M16" s="4">
        <v>89</v>
      </c>
      <c r="N16" s="4">
        <v>146</v>
      </c>
      <c r="O16" s="4">
        <v>33</v>
      </c>
      <c r="P16" s="4">
        <v>48</v>
      </c>
      <c r="Q16" s="4">
        <v>91</v>
      </c>
      <c r="R16" s="4">
        <v>20</v>
      </c>
      <c r="S16" s="4">
        <v>14</v>
      </c>
      <c r="T16" s="4">
        <v>5</v>
      </c>
      <c r="U16" s="4">
        <v>204</v>
      </c>
      <c r="V16" s="4">
        <v>193</v>
      </c>
      <c r="W16" s="4">
        <v>206</v>
      </c>
      <c r="X16" s="4">
        <v>92</v>
      </c>
      <c r="Y16" s="4">
        <v>46</v>
      </c>
      <c r="Z16" s="4">
        <v>25</v>
      </c>
      <c r="AA16" s="4">
        <v>28</v>
      </c>
      <c r="AB16" s="4">
        <v>91</v>
      </c>
      <c r="AC16" s="4">
        <v>64</v>
      </c>
      <c r="AD16" s="4">
        <v>91</v>
      </c>
      <c r="AE16" s="4">
        <v>98</v>
      </c>
      <c r="AF16" s="4">
        <v>14</v>
      </c>
      <c r="AG16" s="4">
        <v>27</v>
      </c>
      <c r="AH16" s="4">
        <v>12</v>
      </c>
      <c r="AI16" s="4">
        <v>255</v>
      </c>
      <c r="AJ16" s="4">
        <v>70</v>
      </c>
      <c r="AK16" s="4">
        <v>19</v>
      </c>
      <c r="AL16" s="4">
        <v>8</v>
      </c>
      <c r="AM16" s="4">
        <v>45</v>
      </c>
      <c r="AN16" s="4">
        <v>325</v>
      </c>
      <c r="AO16" s="4">
        <v>72</v>
      </c>
      <c r="AP16" s="4">
        <v>17</v>
      </c>
      <c r="AQ16" s="4">
        <v>71</v>
      </c>
      <c r="AR16" s="4">
        <v>32</v>
      </c>
      <c r="AS16" s="4">
        <v>90</v>
      </c>
      <c r="AT16" s="4">
        <v>23</v>
      </c>
      <c r="AU16" s="4">
        <v>2</v>
      </c>
      <c r="AV16" s="4">
        <v>3</v>
      </c>
      <c r="AW16" s="4">
        <v>3</v>
      </c>
      <c r="AX16" s="4">
        <v>0</v>
      </c>
      <c r="AY16" s="4">
        <v>0</v>
      </c>
      <c r="AZ16" s="4">
        <v>157</v>
      </c>
      <c r="BA16" s="4">
        <v>21</v>
      </c>
      <c r="BB16" s="4">
        <v>90</v>
      </c>
      <c r="BC16" s="4">
        <v>43</v>
      </c>
      <c r="BD16" s="4">
        <v>115</v>
      </c>
      <c r="BE16" s="4">
        <v>61</v>
      </c>
      <c r="BF16" s="4">
        <v>44</v>
      </c>
    </row>
    <row r="18" spans="1:1">
      <c r="A18" s="8" t="s">
        <v>371</v>
      </c>
    </row>
  </sheetData>
  <mergeCells count="17">
    <mergeCell ref="A15:A16"/>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18" location="'Index'!A1" display="Return to index" xr:uid="{269F7EFC-09CE-4FC9-96A4-6C08C171D3A7}"/>
  </hyperlink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BF2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348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349</v>
      </c>
      <c r="B5" s="7">
        <v>0.20251506821565801</v>
      </c>
      <c r="C5" s="7">
        <v>0.16636176020791002</v>
      </c>
      <c r="D5" s="7">
        <v>7.43966577881785E-2</v>
      </c>
      <c r="E5" s="7">
        <v>0.14742510787087801</v>
      </c>
      <c r="F5" s="7">
        <v>9.5474014417976497E-2</v>
      </c>
      <c r="G5" s="7">
        <v>0.10485919177705201</v>
      </c>
      <c r="H5" s="7">
        <v>2.3399705294406999E-2</v>
      </c>
      <c r="I5" s="7">
        <v>0.11621957304208401</v>
      </c>
      <c r="J5" s="7">
        <v>0.16784944067614202</v>
      </c>
      <c r="K5" s="7">
        <v>0.18097589192302599</v>
      </c>
      <c r="L5" s="7">
        <v>0.11063890537497401</v>
      </c>
      <c r="M5" s="7">
        <v>0.178815481057676</v>
      </c>
      <c r="N5" s="7">
        <v>0.35932067757237801</v>
      </c>
      <c r="O5" s="7">
        <v>0.11978912169945601</v>
      </c>
      <c r="P5" s="7">
        <v>0.157586107839052</v>
      </c>
      <c r="Q5" s="7">
        <v>6.4307567388361797E-2</v>
      </c>
      <c r="R5" s="7">
        <v>0.111739890538741</v>
      </c>
      <c r="S5" s="7">
        <v>0.18039350243334698</v>
      </c>
      <c r="T5" s="7">
        <v>0.21118543008101301</v>
      </c>
      <c r="U5" s="7">
        <v>0.16452886141745399</v>
      </c>
      <c r="V5" s="7">
        <v>0.23877867944892098</v>
      </c>
      <c r="W5" s="7">
        <v>0.23945932091924602</v>
      </c>
      <c r="X5" s="7">
        <v>0.17866462072210101</v>
      </c>
      <c r="Y5" s="7">
        <v>0.21387627056236902</v>
      </c>
      <c r="Z5" s="7">
        <v>0.18531885004676499</v>
      </c>
      <c r="AA5" s="7">
        <v>0.179857214505276</v>
      </c>
      <c r="AB5" s="7">
        <v>0.196845352044421</v>
      </c>
      <c r="AC5" s="7">
        <v>0.19191365010797801</v>
      </c>
      <c r="AD5" s="7">
        <v>0.197173688676544</v>
      </c>
      <c r="AE5" s="7">
        <v>0.197834315007415</v>
      </c>
      <c r="AF5" s="7">
        <v>0.12688611956743501</v>
      </c>
      <c r="AG5" s="7">
        <v>0.26328426940149396</v>
      </c>
      <c r="AH5" s="7">
        <v>0.33837060635161298</v>
      </c>
      <c r="AI5" s="7">
        <v>0.15369853148736001</v>
      </c>
      <c r="AJ5" s="7">
        <v>0.249804737170885</v>
      </c>
      <c r="AK5" s="7">
        <v>0.192131596138365</v>
      </c>
      <c r="AL5" s="7">
        <v>0.30340292617153097</v>
      </c>
      <c r="AM5" s="7">
        <v>0.34087415035865398</v>
      </c>
      <c r="AN5" s="7">
        <v>0.17892410527247801</v>
      </c>
      <c r="AO5" s="7">
        <v>0.241334060148616</v>
      </c>
      <c r="AP5" s="7">
        <v>5.3679070026688896E-2</v>
      </c>
      <c r="AQ5" s="7">
        <v>0.159606015897342</v>
      </c>
      <c r="AR5" s="7">
        <v>0.10869828767727199</v>
      </c>
      <c r="AS5" s="7">
        <v>8.9714578700864689E-2</v>
      </c>
      <c r="AT5" s="7">
        <v>0.17741940723389199</v>
      </c>
      <c r="AU5" s="7">
        <v>0.22139040381612801</v>
      </c>
      <c r="AV5" s="7">
        <v>0.18590892157452799</v>
      </c>
      <c r="AW5" s="7">
        <v>0.10923380643652299</v>
      </c>
      <c r="AX5" s="7">
        <v>0.153588814056629</v>
      </c>
      <c r="AY5" s="7">
        <v>0.40145503068733196</v>
      </c>
      <c r="AZ5" s="7">
        <v>0.36400713088401804</v>
      </c>
      <c r="BA5" s="7">
        <v>0.19138385771431501</v>
      </c>
      <c r="BB5" s="7">
        <v>0.17667792040886202</v>
      </c>
      <c r="BC5" s="7">
        <v>0.16141483190507599</v>
      </c>
      <c r="BD5" s="7">
        <v>0.11896197895121899</v>
      </c>
      <c r="BE5" s="7">
        <v>0.141157214370359</v>
      </c>
      <c r="BF5" s="7">
        <v>0.196606172093271</v>
      </c>
    </row>
    <row r="6" spans="1:58">
      <c r="A6" s="44"/>
      <c r="B6" s="4">
        <v>407</v>
      </c>
      <c r="C6" s="4">
        <v>90</v>
      </c>
      <c r="D6" s="4">
        <v>29</v>
      </c>
      <c r="E6" s="4">
        <v>28</v>
      </c>
      <c r="F6" s="4">
        <v>5</v>
      </c>
      <c r="G6" s="4">
        <v>1</v>
      </c>
      <c r="H6" s="4">
        <v>0</v>
      </c>
      <c r="I6" s="4">
        <v>5</v>
      </c>
      <c r="J6" s="4">
        <v>14</v>
      </c>
      <c r="K6" s="4">
        <v>1</v>
      </c>
      <c r="L6" s="4">
        <v>79</v>
      </c>
      <c r="M6" s="4">
        <v>137</v>
      </c>
      <c r="N6" s="4">
        <v>191</v>
      </c>
      <c r="O6" s="4">
        <v>21</v>
      </c>
      <c r="P6" s="4">
        <v>66</v>
      </c>
      <c r="Q6" s="4">
        <v>22</v>
      </c>
      <c r="R6" s="4">
        <v>21</v>
      </c>
      <c r="S6" s="4">
        <v>14</v>
      </c>
      <c r="T6" s="4">
        <v>5</v>
      </c>
      <c r="U6" s="4">
        <v>161</v>
      </c>
      <c r="V6" s="4">
        <v>245</v>
      </c>
      <c r="W6" s="4">
        <v>135</v>
      </c>
      <c r="X6" s="4">
        <v>63</v>
      </c>
      <c r="Y6" s="4">
        <v>68</v>
      </c>
      <c r="Z6" s="4">
        <v>51</v>
      </c>
      <c r="AA6" s="4">
        <v>90</v>
      </c>
      <c r="AB6" s="4">
        <v>92</v>
      </c>
      <c r="AC6" s="4">
        <v>62</v>
      </c>
      <c r="AD6" s="4">
        <v>52</v>
      </c>
      <c r="AE6" s="4">
        <v>125</v>
      </c>
      <c r="AF6" s="4">
        <v>12</v>
      </c>
      <c r="AG6" s="4">
        <v>45</v>
      </c>
      <c r="AH6" s="4">
        <v>19</v>
      </c>
      <c r="AI6" s="4">
        <v>142</v>
      </c>
      <c r="AJ6" s="4">
        <v>82</v>
      </c>
      <c r="AK6" s="4">
        <v>95</v>
      </c>
      <c r="AL6" s="4">
        <v>14</v>
      </c>
      <c r="AM6" s="4">
        <v>73</v>
      </c>
      <c r="AN6" s="4">
        <v>223</v>
      </c>
      <c r="AO6" s="4">
        <v>183</v>
      </c>
      <c r="AP6" s="4">
        <v>3</v>
      </c>
      <c r="AQ6" s="4">
        <v>88</v>
      </c>
      <c r="AR6" s="4">
        <v>10</v>
      </c>
      <c r="AS6" s="4">
        <v>43</v>
      </c>
      <c r="AT6" s="4">
        <v>19</v>
      </c>
      <c r="AU6" s="4">
        <v>6</v>
      </c>
      <c r="AV6" s="4">
        <v>4</v>
      </c>
      <c r="AW6" s="4">
        <v>5</v>
      </c>
      <c r="AX6" s="4">
        <v>1</v>
      </c>
      <c r="AY6" s="4">
        <v>5</v>
      </c>
      <c r="AZ6" s="4">
        <v>224</v>
      </c>
      <c r="BA6" s="4">
        <v>20</v>
      </c>
      <c r="BB6" s="4">
        <v>82</v>
      </c>
      <c r="BC6" s="4">
        <v>24</v>
      </c>
      <c r="BD6" s="4">
        <v>27</v>
      </c>
      <c r="BE6" s="4">
        <v>38</v>
      </c>
      <c r="BF6" s="4">
        <v>97</v>
      </c>
    </row>
    <row r="7" spans="1:58">
      <c r="A7" s="44" t="s">
        <v>13</v>
      </c>
      <c r="B7" s="7">
        <v>0.340948207636039</v>
      </c>
      <c r="C7" s="7">
        <v>0.238713035150668</v>
      </c>
      <c r="D7" s="7">
        <v>0.70886494694300095</v>
      </c>
      <c r="E7" s="7">
        <v>0.33107994656261297</v>
      </c>
      <c r="F7" s="7">
        <v>0.28958079714261098</v>
      </c>
      <c r="G7" s="7">
        <v>0.26964235570061901</v>
      </c>
      <c r="H7" s="7">
        <v>0.42548228235555596</v>
      </c>
      <c r="I7" s="7">
        <v>0.36490391933645</v>
      </c>
      <c r="J7" s="7">
        <v>0.34579064966130801</v>
      </c>
      <c r="K7" s="7">
        <v>0.36390652132006102</v>
      </c>
      <c r="L7" s="7">
        <v>0.47433563123485795</v>
      </c>
      <c r="M7" s="7">
        <v>0.331710410960043</v>
      </c>
      <c r="N7" s="7">
        <v>0.17623564193181998</v>
      </c>
      <c r="O7" s="7">
        <v>0.20604444287188201</v>
      </c>
      <c r="P7" s="7">
        <v>0.228725481195859</v>
      </c>
      <c r="Q7" s="7">
        <v>0.73888639049200899</v>
      </c>
      <c r="R7" s="7">
        <v>0.66612293950171308</v>
      </c>
      <c r="S7" s="7">
        <v>0.25630504445316904</v>
      </c>
      <c r="T7" s="7">
        <v>0.19319874310420299</v>
      </c>
      <c r="U7" s="7">
        <v>0.33870381619245099</v>
      </c>
      <c r="V7" s="7">
        <v>0.34309082059020701</v>
      </c>
      <c r="W7" s="7">
        <v>0.29996414726689702</v>
      </c>
      <c r="X7" s="7">
        <v>0.35276245213127799</v>
      </c>
      <c r="Y7" s="7">
        <v>0.39397363456671497</v>
      </c>
      <c r="Z7" s="7">
        <v>0.33339808906282997</v>
      </c>
      <c r="AA7" s="7">
        <v>0.34918226761335802</v>
      </c>
      <c r="AB7" s="7">
        <v>0.41375365890607102</v>
      </c>
      <c r="AC7" s="7">
        <v>0.35711452958551498</v>
      </c>
      <c r="AD7" s="7">
        <v>0.36722952555347804</v>
      </c>
      <c r="AE7" s="7">
        <v>0.27166635429574298</v>
      </c>
      <c r="AF7" s="7">
        <v>0.44819710199400098</v>
      </c>
      <c r="AG7" s="7">
        <v>0.36819550389628503</v>
      </c>
      <c r="AH7" s="7">
        <v>2.8101961500893599E-2</v>
      </c>
      <c r="AI7" s="7">
        <v>0.34575181511403003</v>
      </c>
      <c r="AJ7" s="7">
        <v>0.29658714879280501</v>
      </c>
      <c r="AK7" s="7">
        <v>0.343561204750431</v>
      </c>
      <c r="AL7" s="7">
        <v>0.47734791295603002</v>
      </c>
      <c r="AM7" s="7">
        <v>0.35176410325153901</v>
      </c>
      <c r="AN7" s="7">
        <v>0.33284726947011301</v>
      </c>
      <c r="AO7" s="7">
        <v>0.35427832281912502</v>
      </c>
      <c r="AP7" s="7">
        <v>0.159362693864502</v>
      </c>
      <c r="AQ7" s="7">
        <v>0.22449031210012901</v>
      </c>
      <c r="AR7" s="7">
        <v>0.78466930749497299</v>
      </c>
      <c r="AS7" s="7">
        <v>0.689702061102896</v>
      </c>
      <c r="AT7" s="7">
        <v>0.23735485123554401</v>
      </c>
      <c r="AU7" s="7">
        <v>0.175793419593086</v>
      </c>
      <c r="AV7" s="7">
        <v>0.32980540616013498</v>
      </c>
      <c r="AW7" s="7">
        <v>0.20794624061377898</v>
      </c>
      <c r="AX7" s="7">
        <v>0.10159976247699401</v>
      </c>
      <c r="AY7" s="7">
        <v>0.134483842531915</v>
      </c>
      <c r="AZ7" s="7">
        <v>0.16459896012756201</v>
      </c>
      <c r="BA7" s="7">
        <v>0.41169408686279196</v>
      </c>
      <c r="BB7" s="7">
        <v>0.41427553061753303</v>
      </c>
      <c r="BC7" s="7">
        <v>0.46527281497384004</v>
      </c>
      <c r="BD7" s="7">
        <v>0.295279919889743</v>
      </c>
      <c r="BE7" s="7">
        <v>0.34293332505977503</v>
      </c>
      <c r="BF7" s="7">
        <v>0.31530682004574501</v>
      </c>
    </row>
    <row r="8" spans="1:58">
      <c r="A8" s="44"/>
      <c r="B8" s="4">
        <v>685</v>
      </c>
      <c r="C8" s="4">
        <v>129</v>
      </c>
      <c r="D8" s="4">
        <v>280</v>
      </c>
      <c r="E8" s="4">
        <v>63</v>
      </c>
      <c r="F8" s="4">
        <v>14</v>
      </c>
      <c r="G8" s="4">
        <v>3</v>
      </c>
      <c r="H8" s="4">
        <v>6</v>
      </c>
      <c r="I8" s="4">
        <v>17</v>
      </c>
      <c r="J8" s="4">
        <v>28</v>
      </c>
      <c r="K8" s="4">
        <v>3</v>
      </c>
      <c r="L8" s="4">
        <v>337</v>
      </c>
      <c r="M8" s="4">
        <v>254</v>
      </c>
      <c r="N8" s="4">
        <v>94</v>
      </c>
      <c r="O8" s="4">
        <v>36</v>
      </c>
      <c r="P8" s="4">
        <v>96</v>
      </c>
      <c r="Q8" s="4">
        <v>255</v>
      </c>
      <c r="R8" s="4">
        <v>122</v>
      </c>
      <c r="S8" s="4">
        <v>19</v>
      </c>
      <c r="T8" s="4">
        <v>4</v>
      </c>
      <c r="U8" s="4">
        <v>332</v>
      </c>
      <c r="V8" s="4">
        <v>352</v>
      </c>
      <c r="W8" s="4">
        <v>169</v>
      </c>
      <c r="X8" s="4">
        <v>125</v>
      </c>
      <c r="Y8" s="4">
        <v>125</v>
      </c>
      <c r="Z8" s="4">
        <v>91</v>
      </c>
      <c r="AA8" s="4">
        <v>174</v>
      </c>
      <c r="AB8" s="4">
        <v>193</v>
      </c>
      <c r="AC8" s="4">
        <v>115</v>
      </c>
      <c r="AD8" s="4">
        <v>97</v>
      </c>
      <c r="AE8" s="4">
        <v>172</v>
      </c>
      <c r="AF8" s="4">
        <v>43</v>
      </c>
      <c r="AG8" s="4">
        <v>62</v>
      </c>
      <c r="AH8" s="4">
        <v>2</v>
      </c>
      <c r="AI8" s="4">
        <v>318</v>
      </c>
      <c r="AJ8" s="4">
        <v>97</v>
      </c>
      <c r="AK8" s="4">
        <v>170</v>
      </c>
      <c r="AL8" s="4">
        <v>23</v>
      </c>
      <c r="AM8" s="4">
        <v>76</v>
      </c>
      <c r="AN8" s="4">
        <v>416</v>
      </c>
      <c r="AO8" s="4">
        <v>269</v>
      </c>
      <c r="AP8" s="4">
        <v>9</v>
      </c>
      <c r="AQ8" s="4">
        <v>123</v>
      </c>
      <c r="AR8" s="4">
        <v>72</v>
      </c>
      <c r="AS8" s="4">
        <v>330</v>
      </c>
      <c r="AT8" s="4">
        <v>25</v>
      </c>
      <c r="AU8" s="4">
        <v>5</v>
      </c>
      <c r="AV8" s="4">
        <v>8</v>
      </c>
      <c r="AW8" s="4">
        <v>9</v>
      </c>
      <c r="AX8" s="4">
        <v>1</v>
      </c>
      <c r="AY8" s="4">
        <v>2</v>
      </c>
      <c r="AZ8" s="4">
        <v>101</v>
      </c>
      <c r="BA8" s="4">
        <v>44</v>
      </c>
      <c r="BB8" s="4">
        <v>193</v>
      </c>
      <c r="BC8" s="4">
        <v>70</v>
      </c>
      <c r="BD8" s="4">
        <v>67</v>
      </c>
      <c r="BE8" s="4">
        <v>93</v>
      </c>
      <c r="BF8" s="4">
        <v>156</v>
      </c>
    </row>
    <row r="9" spans="1:58">
      <c r="A9" s="44" t="s">
        <v>12</v>
      </c>
      <c r="B9" s="7">
        <v>0.24580274563107701</v>
      </c>
      <c r="C9" s="7">
        <v>0.51321083805098999</v>
      </c>
      <c r="D9" s="7">
        <v>6.9648270205460591E-2</v>
      </c>
      <c r="E9" s="7">
        <v>0.23333982813668</v>
      </c>
      <c r="F9" s="7">
        <v>6.4071920144303393E-2</v>
      </c>
      <c r="G9" s="7">
        <v>0</v>
      </c>
      <c r="H9" s="7">
        <v>0.149301734332796</v>
      </c>
      <c r="I9" s="7">
        <v>0.19268484436726499</v>
      </c>
      <c r="J9" s="7">
        <v>0.31444283320635902</v>
      </c>
      <c r="K9" s="7">
        <v>0.217228647418993</v>
      </c>
      <c r="L9" s="7">
        <v>0.20161035806261199</v>
      </c>
      <c r="M9" s="7">
        <v>0.35180629348299497</v>
      </c>
      <c r="N9" s="7">
        <v>0.15192000081375701</v>
      </c>
      <c r="O9" s="7">
        <v>0.53633567693547501</v>
      </c>
      <c r="P9" s="7">
        <v>0.53926238672032201</v>
      </c>
      <c r="Q9" s="7">
        <v>5.9239813802497598E-2</v>
      </c>
      <c r="R9" s="7">
        <v>0.11017697578554801</v>
      </c>
      <c r="S9" s="7">
        <v>0.16280612108764297</v>
      </c>
      <c r="T9" s="7">
        <v>0.35063925434569904</v>
      </c>
      <c r="U9" s="7">
        <v>0.30671873695215701</v>
      </c>
      <c r="V9" s="7">
        <v>0.18764916796822501</v>
      </c>
      <c r="W9" s="7">
        <v>0.17456509093193301</v>
      </c>
      <c r="X9" s="7">
        <v>0.22275359423199798</v>
      </c>
      <c r="Y9" s="7">
        <v>0.23863075408343298</v>
      </c>
      <c r="Z9" s="7">
        <v>0.30567424801978699</v>
      </c>
      <c r="AA9" s="7">
        <v>0.31447592024702098</v>
      </c>
      <c r="AB9" s="7">
        <v>0.194520007380487</v>
      </c>
      <c r="AC9" s="7">
        <v>0.27380163193127299</v>
      </c>
      <c r="AD9" s="7">
        <v>0.224211706697131</v>
      </c>
      <c r="AE9" s="7">
        <v>0.33635490007850399</v>
      </c>
      <c r="AF9" s="7">
        <v>0.16189537626354197</v>
      </c>
      <c r="AG9" s="7">
        <v>0.12561593395737</v>
      </c>
      <c r="AH9" s="7">
        <v>9.2348078611459494E-2</v>
      </c>
      <c r="AI9" s="7">
        <v>0.27917848428321002</v>
      </c>
      <c r="AJ9" s="7">
        <v>0.17588306053258598</v>
      </c>
      <c r="AK9" s="7">
        <v>0.30047618609390303</v>
      </c>
      <c r="AL9" s="7">
        <v>9.0691653579950099E-2</v>
      </c>
      <c r="AM9" s="7">
        <v>0.11791621868022499</v>
      </c>
      <c r="AN9" s="7">
        <v>0.252065913196314</v>
      </c>
      <c r="AO9" s="7">
        <v>0.23549668683325098</v>
      </c>
      <c r="AP9" s="7">
        <v>0.690792897699814</v>
      </c>
      <c r="AQ9" s="7">
        <v>0.52464883925765105</v>
      </c>
      <c r="AR9" s="7">
        <v>4.1734966792841596E-2</v>
      </c>
      <c r="AS9" s="7">
        <v>8.5880903627196789E-2</v>
      </c>
      <c r="AT9" s="7">
        <v>0.19102568654228899</v>
      </c>
      <c r="AU9" s="7">
        <v>0.22719091099049202</v>
      </c>
      <c r="AV9" s="7">
        <v>0.17120431317023299</v>
      </c>
      <c r="AW9" s="7">
        <v>8.5435366570207394E-2</v>
      </c>
      <c r="AX9" s="7">
        <v>6.9554172656948493E-2</v>
      </c>
      <c r="AY9" s="7">
        <v>7.0958095478407895E-2</v>
      </c>
      <c r="AZ9" s="7">
        <v>0.14075923779565899</v>
      </c>
      <c r="BA9" s="7">
        <v>0.15455022483493</v>
      </c>
      <c r="BB9" s="7">
        <v>0.16832525883376501</v>
      </c>
      <c r="BC9" s="7">
        <v>0.18269367819713001</v>
      </c>
      <c r="BD9" s="7">
        <v>0.24911774637156298</v>
      </c>
      <c r="BE9" s="7">
        <v>0.32266926361253295</v>
      </c>
      <c r="BF9" s="7">
        <v>0.36415635233647203</v>
      </c>
    </row>
    <row r="10" spans="1:58">
      <c r="A10" s="44"/>
      <c r="B10" s="4">
        <v>494</v>
      </c>
      <c r="C10" s="4">
        <v>277</v>
      </c>
      <c r="D10" s="4">
        <v>28</v>
      </c>
      <c r="E10" s="4">
        <v>45</v>
      </c>
      <c r="F10" s="4">
        <v>3</v>
      </c>
      <c r="G10" s="4">
        <v>0</v>
      </c>
      <c r="H10" s="4">
        <v>2</v>
      </c>
      <c r="I10" s="4">
        <v>9</v>
      </c>
      <c r="J10" s="4">
        <v>25</v>
      </c>
      <c r="K10" s="4">
        <v>2</v>
      </c>
      <c r="L10" s="4">
        <v>143</v>
      </c>
      <c r="M10" s="4">
        <v>270</v>
      </c>
      <c r="N10" s="4">
        <v>81</v>
      </c>
      <c r="O10" s="4">
        <v>93</v>
      </c>
      <c r="P10" s="4">
        <v>225</v>
      </c>
      <c r="Q10" s="4">
        <v>20</v>
      </c>
      <c r="R10" s="4">
        <v>20</v>
      </c>
      <c r="S10" s="4">
        <v>12</v>
      </c>
      <c r="T10" s="4">
        <v>8</v>
      </c>
      <c r="U10" s="4">
        <v>301</v>
      </c>
      <c r="V10" s="4">
        <v>193</v>
      </c>
      <c r="W10" s="4">
        <v>98</v>
      </c>
      <c r="X10" s="4">
        <v>79</v>
      </c>
      <c r="Y10" s="4">
        <v>76</v>
      </c>
      <c r="Z10" s="4">
        <v>84</v>
      </c>
      <c r="AA10" s="4">
        <v>157</v>
      </c>
      <c r="AB10" s="4">
        <v>91</v>
      </c>
      <c r="AC10" s="4">
        <v>88</v>
      </c>
      <c r="AD10" s="4">
        <v>59</v>
      </c>
      <c r="AE10" s="4">
        <v>213</v>
      </c>
      <c r="AF10" s="4">
        <v>16</v>
      </c>
      <c r="AG10" s="4">
        <v>21</v>
      </c>
      <c r="AH10" s="4">
        <v>5</v>
      </c>
      <c r="AI10" s="4">
        <v>257</v>
      </c>
      <c r="AJ10" s="4">
        <v>58</v>
      </c>
      <c r="AK10" s="4">
        <v>149</v>
      </c>
      <c r="AL10" s="4">
        <v>4</v>
      </c>
      <c r="AM10" s="4">
        <v>25</v>
      </c>
      <c r="AN10" s="4">
        <v>315</v>
      </c>
      <c r="AO10" s="4">
        <v>179</v>
      </c>
      <c r="AP10" s="4">
        <v>39</v>
      </c>
      <c r="AQ10" s="4">
        <v>288</v>
      </c>
      <c r="AR10" s="4">
        <v>4</v>
      </c>
      <c r="AS10" s="4">
        <v>41</v>
      </c>
      <c r="AT10" s="4">
        <v>20</v>
      </c>
      <c r="AU10" s="4">
        <v>6</v>
      </c>
      <c r="AV10" s="4">
        <v>4</v>
      </c>
      <c r="AW10" s="4">
        <v>4</v>
      </c>
      <c r="AX10" s="4">
        <v>1</v>
      </c>
      <c r="AY10" s="4">
        <v>1</v>
      </c>
      <c r="AZ10" s="4">
        <v>87</v>
      </c>
      <c r="BA10" s="4">
        <v>17</v>
      </c>
      <c r="BB10" s="4">
        <v>78</v>
      </c>
      <c r="BC10" s="4">
        <v>28</v>
      </c>
      <c r="BD10" s="4">
        <v>57</v>
      </c>
      <c r="BE10" s="4">
        <v>87</v>
      </c>
      <c r="BF10" s="4">
        <v>180</v>
      </c>
    </row>
    <row r="11" spans="1:58">
      <c r="A11" s="44" t="s">
        <v>64</v>
      </c>
      <c r="B11" s="7">
        <v>9.0372610521169697E-2</v>
      </c>
      <c r="C11" s="7">
        <v>6.2621770862551204E-2</v>
      </c>
      <c r="D11" s="7">
        <v>6.8668121882664093E-2</v>
      </c>
      <c r="E11" s="7">
        <v>0.26514434032958001</v>
      </c>
      <c r="F11" s="7">
        <v>0.129807644982502</v>
      </c>
      <c r="G11" s="7">
        <v>0.175380668114823</v>
      </c>
      <c r="H11" s="7">
        <v>0.138142151632479</v>
      </c>
      <c r="I11" s="7">
        <v>0.19564201809565301</v>
      </c>
      <c r="J11" s="7">
        <v>5.7401601701298202E-3</v>
      </c>
      <c r="K11" s="7">
        <v>0.17827859270627802</v>
      </c>
      <c r="L11" s="7">
        <v>0.13517678951352699</v>
      </c>
      <c r="M11" s="7">
        <v>4.7073187810135496E-2</v>
      </c>
      <c r="N11" s="7">
        <v>9.301357287926941E-2</v>
      </c>
      <c r="O11" s="7">
        <v>0.12512780067836801</v>
      </c>
      <c r="P11" s="7">
        <v>4.0032323906903401E-2</v>
      </c>
      <c r="Q11" s="7">
        <v>9.81609982978153E-2</v>
      </c>
      <c r="R11" s="7">
        <v>2.8100272888732E-2</v>
      </c>
      <c r="S11" s="7">
        <v>0.38119718840776401</v>
      </c>
      <c r="T11" s="7">
        <v>0.244976572469085</v>
      </c>
      <c r="U11" s="7">
        <v>8.1941278459170999E-2</v>
      </c>
      <c r="V11" s="7">
        <v>9.8421599189585901E-2</v>
      </c>
      <c r="W11" s="7">
        <v>0.113230689879771</v>
      </c>
      <c r="X11" s="7">
        <v>8.3195606655873111E-2</v>
      </c>
      <c r="Y11" s="7">
        <v>9.7506405471990909E-2</v>
      </c>
      <c r="Z11" s="7">
        <v>6.0868733435787699E-2</v>
      </c>
      <c r="AA11" s="7">
        <v>8.1262102718996601E-2</v>
      </c>
      <c r="AB11" s="7">
        <v>8.2949813349958407E-2</v>
      </c>
      <c r="AC11" s="7">
        <v>8.2160277597445888E-2</v>
      </c>
      <c r="AD11" s="7">
        <v>0.11345945505760399</v>
      </c>
      <c r="AE11" s="7">
        <v>0.10946776438879001</v>
      </c>
      <c r="AF11" s="7">
        <v>8.8482859671820902E-2</v>
      </c>
      <c r="AG11" s="7">
        <v>4.8278560412276697E-2</v>
      </c>
      <c r="AH11" s="7">
        <v>3.00757611970959E-3</v>
      </c>
      <c r="AI11" s="7">
        <v>9.8469948724008202E-2</v>
      </c>
      <c r="AJ11" s="7">
        <v>0.110999549329097</v>
      </c>
      <c r="AK11" s="7">
        <v>8.2353859453713096E-2</v>
      </c>
      <c r="AL11" s="7">
        <v>1.9468098187696199E-2</v>
      </c>
      <c r="AM11" s="7">
        <v>5.8491732616418497E-2</v>
      </c>
      <c r="AN11" s="7">
        <v>0.10175866834740599</v>
      </c>
      <c r="AO11" s="7">
        <v>7.16368222462518E-2</v>
      </c>
      <c r="AP11" s="7">
        <v>2.73078598375887E-2</v>
      </c>
      <c r="AQ11" s="7">
        <v>6.8140144239031294E-2</v>
      </c>
      <c r="AR11" s="7">
        <v>3.6867467867643201E-2</v>
      </c>
      <c r="AS11" s="7">
        <v>7.8399475675129698E-2</v>
      </c>
      <c r="AT11" s="7">
        <v>0.37342398669590404</v>
      </c>
      <c r="AU11" s="7">
        <v>8.55328163113203E-2</v>
      </c>
      <c r="AV11" s="7">
        <v>0.126808074544112</v>
      </c>
      <c r="AW11" s="7">
        <v>0.1127275508554</v>
      </c>
      <c r="AX11" s="7">
        <v>0.23805409168205599</v>
      </c>
      <c r="AY11" s="7">
        <v>9.9161886376006605E-2</v>
      </c>
      <c r="AZ11" s="7">
        <v>8.0280907867392504E-2</v>
      </c>
      <c r="BA11" s="7">
        <v>0.17532096695882701</v>
      </c>
      <c r="BB11" s="7">
        <v>0.121770370134482</v>
      </c>
      <c r="BC11" s="7">
        <v>5.8612425574289598E-2</v>
      </c>
      <c r="BD11" s="7">
        <v>0.19448605855998199</v>
      </c>
      <c r="BE11" s="7">
        <v>9.1526144500778395E-2</v>
      </c>
      <c r="BF11" s="7">
        <v>4.9626133957821998E-2</v>
      </c>
    </row>
    <row r="12" spans="1:58">
      <c r="A12" s="44"/>
      <c r="B12" s="4">
        <v>181</v>
      </c>
      <c r="C12" s="4">
        <v>34</v>
      </c>
      <c r="D12" s="4">
        <v>27</v>
      </c>
      <c r="E12" s="4">
        <v>51</v>
      </c>
      <c r="F12" s="4">
        <v>6</v>
      </c>
      <c r="G12" s="4">
        <v>2</v>
      </c>
      <c r="H12" s="4">
        <v>2</v>
      </c>
      <c r="I12" s="4">
        <v>9</v>
      </c>
      <c r="J12" s="4">
        <v>0</v>
      </c>
      <c r="K12" s="4">
        <v>1</v>
      </c>
      <c r="L12" s="4">
        <v>96</v>
      </c>
      <c r="M12" s="4">
        <v>36</v>
      </c>
      <c r="N12" s="4">
        <v>49</v>
      </c>
      <c r="O12" s="4">
        <v>22</v>
      </c>
      <c r="P12" s="4">
        <v>17</v>
      </c>
      <c r="Q12" s="4">
        <v>34</v>
      </c>
      <c r="R12" s="4">
        <v>5</v>
      </c>
      <c r="S12" s="4">
        <v>29</v>
      </c>
      <c r="T12" s="4">
        <v>5</v>
      </c>
      <c r="U12" s="4">
        <v>80</v>
      </c>
      <c r="V12" s="4">
        <v>101</v>
      </c>
      <c r="W12" s="4">
        <v>64</v>
      </c>
      <c r="X12" s="4">
        <v>29</v>
      </c>
      <c r="Y12" s="4">
        <v>31</v>
      </c>
      <c r="Z12" s="4">
        <v>17</v>
      </c>
      <c r="AA12" s="4">
        <v>40</v>
      </c>
      <c r="AB12" s="4">
        <v>39</v>
      </c>
      <c r="AC12" s="4">
        <v>27</v>
      </c>
      <c r="AD12" s="4">
        <v>30</v>
      </c>
      <c r="AE12" s="4">
        <v>69</v>
      </c>
      <c r="AF12" s="4">
        <v>9</v>
      </c>
      <c r="AG12" s="4">
        <v>8</v>
      </c>
      <c r="AH12" s="4">
        <v>0</v>
      </c>
      <c r="AI12" s="4">
        <v>91</v>
      </c>
      <c r="AJ12" s="4">
        <v>36</v>
      </c>
      <c r="AK12" s="4">
        <v>41</v>
      </c>
      <c r="AL12" s="4">
        <v>1</v>
      </c>
      <c r="AM12" s="4">
        <v>13</v>
      </c>
      <c r="AN12" s="4">
        <v>127</v>
      </c>
      <c r="AO12" s="4">
        <v>54</v>
      </c>
      <c r="AP12" s="4">
        <v>2</v>
      </c>
      <c r="AQ12" s="4">
        <v>37</v>
      </c>
      <c r="AR12" s="4">
        <v>3</v>
      </c>
      <c r="AS12" s="4">
        <v>38</v>
      </c>
      <c r="AT12" s="4">
        <v>39</v>
      </c>
      <c r="AU12" s="4">
        <v>2</v>
      </c>
      <c r="AV12" s="4">
        <v>3</v>
      </c>
      <c r="AW12" s="4">
        <v>5</v>
      </c>
      <c r="AX12" s="4">
        <v>2</v>
      </c>
      <c r="AY12" s="4">
        <v>1</v>
      </c>
      <c r="AZ12" s="4">
        <v>49</v>
      </c>
      <c r="BA12" s="4">
        <v>19</v>
      </c>
      <c r="BB12" s="4">
        <v>57</v>
      </c>
      <c r="BC12" s="4">
        <v>9</v>
      </c>
      <c r="BD12" s="4">
        <v>44</v>
      </c>
      <c r="BE12" s="4">
        <v>25</v>
      </c>
      <c r="BF12" s="4">
        <v>25</v>
      </c>
    </row>
    <row r="13" spans="1:58">
      <c r="A13" s="44" t="s">
        <v>18</v>
      </c>
      <c r="B13" s="7">
        <v>3.0444494802351701E-2</v>
      </c>
      <c r="C13" s="7">
        <v>8.5626482075659E-4</v>
      </c>
      <c r="D13" s="7">
        <v>3.4098358393523903E-2</v>
      </c>
      <c r="E13" s="7">
        <v>7.3436198067922502E-3</v>
      </c>
      <c r="F13" s="7">
        <v>1.63073112504835E-2</v>
      </c>
      <c r="G13" s="7">
        <v>8.7373392923075596E-2</v>
      </c>
      <c r="H13" s="7">
        <v>7.9322089647836908E-2</v>
      </c>
      <c r="I13" s="7">
        <v>0.11567401341756399</v>
      </c>
      <c r="J13" s="7">
        <v>0</v>
      </c>
      <c r="K13" s="7">
        <v>0</v>
      </c>
      <c r="L13" s="7">
        <v>2.8401258509868899E-2</v>
      </c>
      <c r="M13" s="7">
        <v>7.0644628208477696E-3</v>
      </c>
      <c r="N13" s="7">
        <v>6.6887828437915797E-2</v>
      </c>
      <c r="O13" s="7">
        <v>0</v>
      </c>
      <c r="P13" s="7">
        <v>0</v>
      </c>
      <c r="Q13" s="7">
        <v>2.6502621077329098E-2</v>
      </c>
      <c r="R13" s="7">
        <v>2.6160888178377299E-2</v>
      </c>
      <c r="S13" s="7">
        <v>6.8685408832950198E-3</v>
      </c>
      <c r="T13" s="7">
        <v>0</v>
      </c>
      <c r="U13" s="7">
        <v>2.5625060317029699E-2</v>
      </c>
      <c r="V13" s="7">
        <v>3.5045377945760299E-2</v>
      </c>
      <c r="W13" s="7">
        <v>6.1505077106984093E-2</v>
      </c>
      <c r="X13" s="7">
        <v>6.2454110828833002E-2</v>
      </c>
      <c r="Y13" s="7">
        <v>6.6638328699909401E-3</v>
      </c>
      <c r="Z13" s="7">
        <v>3.9225149473950402E-3</v>
      </c>
      <c r="AA13" s="7">
        <v>2.31625701670695E-3</v>
      </c>
      <c r="AB13" s="7">
        <v>2.4758785809735499E-2</v>
      </c>
      <c r="AC13" s="7">
        <v>4.8251824312494696E-2</v>
      </c>
      <c r="AD13" s="7">
        <v>3.2764613371550802E-2</v>
      </c>
      <c r="AE13" s="7">
        <v>2.5066358894417502E-2</v>
      </c>
      <c r="AF13" s="7">
        <v>2.95638721864982E-2</v>
      </c>
      <c r="AG13" s="7">
        <v>1.6223857460408199E-2</v>
      </c>
      <c r="AH13" s="7">
        <v>7.0508136425688997E-2</v>
      </c>
      <c r="AI13" s="7">
        <v>3.2616459107774595E-2</v>
      </c>
      <c r="AJ13" s="7">
        <v>5.8805556616819604E-2</v>
      </c>
      <c r="AK13" s="7">
        <v>1.1794293044071499E-3</v>
      </c>
      <c r="AL13" s="7">
        <v>3.2124963438487902E-3</v>
      </c>
      <c r="AM13" s="7">
        <v>5.1384374693232406E-2</v>
      </c>
      <c r="AN13" s="7">
        <v>3.9490469031291102E-2</v>
      </c>
      <c r="AO13" s="7">
        <v>1.55593202774831E-2</v>
      </c>
      <c r="AP13" s="7">
        <v>0</v>
      </c>
      <c r="AQ13" s="7">
        <v>0</v>
      </c>
      <c r="AR13" s="7">
        <v>2.8029970167269901E-2</v>
      </c>
      <c r="AS13" s="7">
        <v>2.3694327749584999E-2</v>
      </c>
      <c r="AT13" s="7">
        <v>4.9451285368662902E-3</v>
      </c>
      <c r="AU13" s="7">
        <v>2.0519639391414199E-2</v>
      </c>
      <c r="AV13" s="7">
        <v>0.17793306717844101</v>
      </c>
      <c r="AW13" s="7">
        <v>0</v>
      </c>
      <c r="AX13" s="7">
        <v>0</v>
      </c>
      <c r="AY13" s="7">
        <v>9.7967784940913211E-2</v>
      </c>
      <c r="AZ13" s="7">
        <v>6.6563155943999808E-2</v>
      </c>
      <c r="BA13" s="7">
        <v>2.62180814424578E-2</v>
      </c>
      <c r="BB13" s="7">
        <v>3.11595711469413E-2</v>
      </c>
      <c r="BC13" s="7">
        <v>2.4868572311903397E-2</v>
      </c>
      <c r="BD13" s="7">
        <v>0.11734136692597399</v>
      </c>
      <c r="BE13" s="7">
        <v>1.0094258057028301E-2</v>
      </c>
      <c r="BF13" s="7">
        <v>9.9813444608496411E-3</v>
      </c>
    </row>
    <row r="14" spans="1:58">
      <c r="A14" s="44"/>
      <c r="B14" s="4">
        <v>61</v>
      </c>
      <c r="C14" s="4">
        <v>0</v>
      </c>
      <c r="D14" s="4">
        <v>13</v>
      </c>
      <c r="E14" s="4">
        <v>1</v>
      </c>
      <c r="F14" s="4">
        <v>1</v>
      </c>
      <c r="G14" s="4">
        <v>1</v>
      </c>
      <c r="H14" s="4">
        <v>1</v>
      </c>
      <c r="I14" s="4">
        <v>5</v>
      </c>
      <c r="J14" s="4">
        <v>0</v>
      </c>
      <c r="K14" s="4">
        <v>0</v>
      </c>
      <c r="L14" s="4">
        <v>20</v>
      </c>
      <c r="M14" s="4">
        <v>5</v>
      </c>
      <c r="N14" s="4">
        <v>36</v>
      </c>
      <c r="O14" s="4">
        <v>0</v>
      </c>
      <c r="P14" s="4">
        <v>0</v>
      </c>
      <c r="Q14" s="4">
        <v>9</v>
      </c>
      <c r="R14" s="4">
        <v>5</v>
      </c>
      <c r="S14" s="4">
        <v>1</v>
      </c>
      <c r="T14" s="4">
        <v>0</v>
      </c>
      <c r="U14" s="4">
        <v>25</v>
      </c>
      <c r="V14" s="4">
        <v>36</v>
      </c>
      <c r="W14" s="4">
        <v>35</v>
      </c>
      <c r="X14" s="4">
        <v>22</v>
      </c>
      <c r="Y14" s="4">
        <v>2</v>
      </c>
      <c r="Z14" s="4">
        <v>1</v>
      </c>
      <c r="AA14" s="4">
        <v>1</v>
      </c>
      <c r="AB14" s="4">
        <v>12</v>
      </c>
      <c r="AC14" s="4">
        <v>16</v>
      </c>
      <c r="AD14" s="4">
        <v>9</v>
      </c>
      <c r="AE14" s="4">
        <v>16</v>
      </c>
      <c r="AF14" s="4">
        <v>3</v>
      </c>
      <c r="AG14" s="4">
        <v>3</v>
      </c>
      <c r="AH14" s="4">
        <v>4</v>
      </c>
      <c r="AI14" s="4">
        <v>30</v>
      </c>
      <c r="AJ14" s="4">
        <v>19</v>
      </c>
      <c r="AK14" s="4">
        <v>1</v>
      </c>
      <c r="AL14" s="4">
        <v>0</v>
      </c>
      <c r="AM14" s="4">
        <v>11</v>
      </c>
      <c r="AN14" s="4">
        <v>49</v>
      </c>
      <c r="AO14" s="4">
        <v>12</v>
      </c>
      <c r="AP14" s="4">
        <v>0</v>
      </c>
      <c r="AQ14" s="4">
        <v>0</v>
      </c>
      <c r="AR14" s="4">
        <v>3</v>
      </c>
      <c r="AS14" s="4">
        <v>11</v>
      </c>
      <c r="AT14" s="4">
        <v>1</v>
      </c>
      <c r="AU14" s="4">
        <v>1</v>
      </c>
      <c r="AV14" s="4">
        <v>4</v>
      </c>
      <c r="AW14" s="4">
        <v>0</v>
      </c>
      <c r="AX14" s="4">
        <v>0</v>
      </c>
      <c r="AY14" s="4">
        <v>1</v>
      </c>
      <c r="AZ14" s="4">
        <v>41</v>
      </c>
      <c r="BA14" s="4">
        <v>3</v>
      </c>
      <c r="BB14" s="4">
        <v>15</v>
      </c>
      <c r="BC14" s="4">
        <v>4</v>
      </c>
      <c r="BD14" s="4">
        <v>27</v>
      </c>
      <c r="BE14" s="4">
        <v>3</v>
      </c>
      <c r="BF14" s="4">
        <v>5</v>
      </c>
    </row>
    <row r="15" spans="1:58">
      <c r="A15" s="44" t="s">
        <v>17</v>
      </c>
      <c r="B15" s="7">
        <v>1.31206655061025E-2</v>
      </c>
      <c r="C15" s="7">
        <v>9.2943517155302108E-3</v>
      </c>
      <c r="D15" s="7">
        <v>2.0998303244437699E-2</v>
      </c>
      <c r="E15" s="7">
        <v>0</v>
      </c>
      <c r="F15" s="7">
        <v>0</v>
      </c>
      <c r="G15" s="7">
        <v>0</v>
      </c>
      <c r="H15" s="7">
        <v>0.10747071000932901</v>
      </c>
      <c r="I15" s="7">
        <v>0</v>
      </c>
      <c r="J15" s="7">
        <v>9.8110263119829691E-2</v>
      </c>
      <c r="K15" s="7">
        <v>0</v>
      </c>
      <c r="L15" s="7">
        <v>1.9471720399302801E-3</v>
      </c>
      <c r="M15" s="7">
        <v>3.0419067898397701E-2</v>
      </c>
      <c r="N15" s="7">
        <v>3.0881917942058102E-3</v>
      </c>
      <c r="O15" s="7">
        <v>0</v>
      </c>
      <c r="P15" s="7">
        <v>1.9081610007363602E-2</v>
      </c>
      <c r="Q15" s="7">
        <v>0</v>
      </c>
      <c r="R15" s="7">
        <v>2.3611751841699502E-2</v>
      </c>
      <c r="S15" s="7">
        <v>0</v>
      </c>
      <c r="T15" s="7">
        <v>0</v>
      </c>
      <c r="U15" s="7">
        <v>1.33787738930225E-2</v>
      </c>
      <c r="V15" s="7">
        <v>1.2874261798329401E-2</v>
      </c>
      <c r="W15" s="7">
        <v>1.00902105149508E-2</v>
      </c>
      <c r="X15" s="7">
        <v>2.84005254242067E-2</v>
      </c>
      <c r="Y15" s="7">
        <v>7.4320717010050996E-3</v>
      </c>
      <c r="Z15" s="7">
        <v>8.8388879643376203E-3</v>
      </c>
      <c r="AA15" s="7">
        <v>1.1675324322645599E-2</v>
      </c>
      <c r="AB15" s="7">
        <v>1.82987476414401E-2</v>
      </c>
      <c r="AC15" s="7">
        <v>1.0149636149199299E-2</v>
      </c>
      <c r="AD15" s="7">
        <v>1.20818579017734E-2</v>
      </c>
      <c r="AE15" s="7">
        <v>1.2085105513958401E-2</v>
      </c>
      <c r="AF15" s="7">
        <v>3.8164711628410702E-2</v>
      </c>
      <c r="AG15" s="7">
        <v>0</v>
      </c>
      <c r="AH15" s="7">
        <v>0</v>
      </c>
      <c r="AI15" s="7">
        <v>1.1939748652166899E-2</v>
      </c>
      <c r="AJ15" s="7">
        <v>1.0128348966948799E-2</v>
      </c>
      <c r="AK15" s="7">
        <v>1.1728064354476099E-2</v>
      </c>
      <c r="AL15" s="7">
        <v>1.3804578526845E-2</v>
      </c>
      <c r="AM15" s="7">
        <v>2.5775871068338198E-2</v>
      </c>
      <c r="AN15" s="7">
        <v>1.14642996830933E-2</v>
      </c>
      <c r="AO15" s="7">
        <v>1.58462198497843E-2</v>
      </c>
      <c r="AP15" s="7">
        <v>3.1882520243255399E-2</v>
      </c>
      <c r="AQ15" s="7">
        <v>1.12514539618836E-2</v>
      </c>
      <c r="AR15" s="7">
        <v>0</v>
      </c>
      <c r="AS15" s="7">
        <v>9.0491864934820095E-3</v>
      </c>
      <c r="AT15" s="7">
        <v>0</v>
      </c>
      <c r="AU15" s="7">
        <v>0.24070841831251102</v>
      </c>
      <c r="AV15" s="7">
        <v>0</v>
      </c>
      <c r="AW15" s="7">
        <v>0</v>
      </c>
      <c r="AX15" s="7">
        <v>0</v>
      </c>
      <c r="AY15" s="7">
        <v>0</v>
      </c>
      <c r="AZ15" s="7">
        <v>1.2538350743202699E-2</v>
      </c>
      <c r="BA15" s="7">
        <v>0</v>
      </c>
      <c r="BB15" s="7">
        <v>3.4735543165925198E-3</v>
      </c>
      <c r="BC15" s="7">
        <v>1.5829522268835401E-3</v>
      </c>
      <c r="BD15" s="7">
        <v>5.2837986108476001E-3</v>
      </c>
      <c r="BE15" s="7">
        <v>2.5610723735265697E-2</v>
      </c>
      <c r="BF15" s="7">
        <v>2.0890014135788698E-2</v>
      </c>
    </row>
    <row r="16" spans="1:58">
      <c r="A16" s="44"/>
      <c r="B16" s="4">
        <v>26</v>
      </c>
      <c r="C16" s="4">
        <v>5</v>
      </c>
      <c r="D16" s="4">
        <v>8</v>
      </c>
      <c r="E16" s="4">
        <v>0</v>
      </c>
      <c r="F16" s="4">
        <v>0</v>
      </c>
      <c r="G16" s="4">
        <v>0</v>
      </c>
      <c r="H16" s="4">
        <v>2</v>
      </c>
      <c r="I16" s="4">
        <v>0</v>
      </c>
      <c r="J16" s="4">
        <v>8</v>
      </c>
      <c r="K16" s="4">
        <v>0</v>
      </c>
      <c r="L16" s="4">
        <v>1</v>
      </c>
      <c r="M16" s="4">
        <v>23</v>
      </c>
      <c r="N16" s="4">
        <v>2</v>
      </c>
      <c r="O16" s="4">
        <v>0</v>
      </c>
      <c r="P16" s="4">
        <v>8</v>
      </c>
      <c r="Q16" s="4">
        <v>0</v>
      </c>
      <c r="R16" s="4">
        <v>4</v>
      </c>
      <c r="S16" s="4">
        <v>0</v>
      </c>
      <c r="T16" s="4">
        <v>0</v>
      </c>
      <c r="U16" s="4">
        <v>13</v>
      </c>
      <c r="V16" s="4">
        <v>13</v>
      </c>
      <c r="W16" s="4">
        <v>6</v>
      </c>
      <c r="X16" s="4">
        <v>10</v>
      </c>
      <c r="Y16" s="4">
        <v>2</v>
      </c>
      <c r="Z16" s="4">
        <v>2</v>
      </c>
      <c r="AA16" s="4">
        <v>6</v>
      </c>
      <c r="AB16" s="4">
        <v>9</v>
      </c>
      <c r="AC16" s="4">
        <v>3</v>
      </c>
      <c r="AD16" s="4">
        <v>3</v>
      </c>
      <c r="AE16" s="4">
        <v>8</v>
      </c>
      <c r="AF16" s="4">
        <v>4</v>
      </c>
      <c r="AG16" s="4">
        <v>0</v>
      </c>
      <c r="AH16" s="4">
        <v>0</v>
      </c>
      <c r="AI16" s="4">
        <v>11</v>
      </c>
      <c r="AJ16" s="4">
        <v>3</v>
      </c>
      <c r="AK16" s="4">
        <v>6</v>
      </c>
      <c r="AL16" s="4">
        <v>1</v>
      </c>
      <c r="AM16" s="4">
        <v>6</v>
      </c>
      <c r="AN16" s="4">
        <v>14</v>
      </c>
      <c r="AO16" s="4">
        <v>12</v>
      </c>
      <c r="AP16" s="4">
        <v>2</v>
      </c>
      <c r="AQ16" s="4">
        <v>6</v>
      </c>
      <c r="AR16" s="4">
        <v>0</v>
      </c>
      <c r="AS16" s="4">
        <v>4</v>
      </c>
      <c r="AT16" s="4">
        <v>0</v>
      </c>
      <c r="AU16" s="4">
        <v>6</v>
      </c>
      <c r="AV16" s="4">
        <v>0</v>
      </c>
      <c r="AW16" s="4">
        <v>0</v>
      </c>
      <c r="AX16" s="4">
        <v>0</v>
      </c>
      <c r="AY16" s="4">
        <v>0</v>
      </c>
      <c r="AZ16" s="4">
        <v>8</v>
      </c>
      <c r="BA16" s="4">
        <v>0</v>
      </c>
      <c r="BB16" s="4">
        <v>2</v>
      </c>
      <c r="BC16" s="4">
        <v>0</v>
      </c>
      <c r="BD16" s="4">
        <v>1</v>
      </c>
      <c r="BE16" s="4">
        <v>7</v>
      </c>
      <c r="BF16" s="4">
        <v>10</v>
      </c>
    </row>
    <row r="17" spans="1:58">
      <c r="A17" s="44" t="s">
        <v>16</v>
      </c>
      <c r="B17" s="7">
        <v>8.0696965835284993E-3</v>
      </c>
      <c r="C17" s="7">
        <v>1.0462162929109101E-3</v>
      </c>
      <c r="D17" s="7">
        <v>5.5582268225849094E-3</v>
      </c>
      <c r="E17" s="7">
        <v>0</v>
      </c>
      <c r="F17" s="7">
        <v>0</v>
      </c>
      <c r="G17" s="7">
        <v>9.8283030995702403E-2</v>
      </c>
      <c r="H17" s="7">
        <v>0</v>
      </c>
      <c r="I17" s="7">
        <v>0</v>
      </c>
      <c r="J17" s="7">
        <v>0</v>
      </c>
      <c r="K17" s="7">
        <v>0</v>
      </c>
      <c r="L17" s="7">
        <v>3.7474392881560997E-3</v>
      </c>
      <c r="M17" s="7">
        <v>7.3667147905777093E-4</v>
      </c>
      <c r="N17" s="7">
        <v>2.44135909200013E-2</v>
      </c>
      <c r="O17" s="7">
        <v>1.27029578148174E-2</v>
      </c>
      <c r="P17" s="7">
        <v>1.3517623877104001E-3</v>
      </c>
      <c r="Q17" s="7">
        <v>0</v>
      </c>
      <c r="R17" s="7">
        <v>0</v>
      </c>
      <c r="S17" s="7">
        <v>0</v>
      </c>
      <c r="T17" s="7">
        <v>0</v>
      </c>
      <c r="U17" s="7">
        <v>9.9801683444467101E-3</v>
      </c>
      <c r="V17" s="7">
        <v>6.2458607481130704E-3</v>
      </c>
      <c r="W17" s="7">
        <v>1.8216827231577901E-2</v>
      </c>
      <c r="X17" s="7">
        <v>6.2054569244747006E-3</v>
      </c>
      <c r="Y17" s="7">
        <v>0</v>
      </c>
      <c r="Z17" s="7">
        <v>0</v>
      </c>
      <c r="AA17" s="7">
        <v>7.5042607472736601E-3</v>
      </c>
      <c r="AB17" s="7">
        <v>0</v>
      </c>
      <c r="AC17" s="7">
        <v>0</v>
      </c>
      <c r="AD17" s="7">
        <v>0</v>
      </c>
      <c r="AE17" s="7">
        <v>1.5434813214322701E-2</v>
      </c>
      <c r="AF17" s="7">
        <v>6.6709438875952404E-2</v>
      </c>
      <c r="AG17" s="7">
        <v>0</v>
      </c>
      <c r="AH17" s="7">
        <v>0</v>
      </c>
      <c r="AI17" s="7">
        <v>5.0128696772836401E-4</v>
      </c>
      <c r="AJ17" s="7">
        <v>3.8024234699072498E-2</v>
      </c>
      <c r="AK17" s="7">
        <v>6.6071114440499502E-3</v>
      </c>
      <c r="AL17" s="7">
        <v>0</v>
      </c>
      <c r="AM17" s="7">
        <v>0</v>
      </c>
      <c r="AN17" s="7">
        <v>1.03501607204708E-2</v>
      </c>
      <c r="AO17" s="7">
        <v>4.31718681321597E-3</v>
      </c>
      <c r="AP17" s="7">
        <v>0</v>
      </c>
      <c r="AQ17" s="7">
        <v>5.0295821826166895E-3</v>
      </c>
      <c r="AR17" s="7">
        <v>0</v>
      </c>
      <c r="AS17" s="7">
        <v>0</v>
      </c>
      <c r="AT17" s="7">
        <v>0</v>
      </c>
      <c r="AU17" s="7">
        <v>0</v>
      </c>
      <c r="AV17" s="7">
        <v>0</v>
      </c>
      <c r="AW17" s="7">
        <v>0</v>
      </c>
      <c r="AX17" s="7">
        <v>0.43720315912737301</v>
      </c>
      <c r="AY17" s="7">
        <v>0</v>
      </c>
      <c r="AZ17" s="7">
        <v>1.6697327128819398E-2</v>
      </c>
      <c r="BA17" s="7">
        <v>2.05334230599152E-2</v>
      </c>
      <c r="BB17" s="7">
        <v>5.82424538766686E-3</v>
      </c>
      <c r="BC17" s="7">
        <v>0</v>
      </c>
      <c r="BD17" s="7">
        <v>0</v>
      </c>
      <c r="BE17" s="7">
        <v>3.6100530455127899E-2</v>
      </c>
      <c r="BF17" s="7">
        <v>0</v>
      </c>
    </row>
    <row r="18" spans="1:58">
      <c r="A18" s="44"/>
      <c r="B18" s="4">
        <v>16</v>
      </c>
      <c r="C18" s="4">
        <v>1</v>
      </c>
      <c r="D18" s="4">
        <v>2</v>
      </c>
      <c r="E18" s="4">
        <v>0</v>
      </c>
      <c r="F18" s="4">
        <v>0</v>
      </c>
      <c r="G18" s="4">
        <v>1</v>
      </c>
      <c r="H18" s="4">
        <v>0</v>
      </c>
      <c r="I18" s="4">
        <v>0</v>
      </c>
      <c r="J18" s="4">
        <v>0</v>
      </c>
      <c r="K18" s="4">
        <v>0</v>
      </c>
      <c r="L18" s="4">
        <v>3</v>
      </c>
      <c r="M18" s="4">
        <v>1</v>
      </c>
      <c r="N18" s="4">
        <v>13</v>
      </c>
      <c r="O18" s="4">
        <v>2</v>
      </c>
      <c r="P18" s="4">
        <v>1</v>
      </c>
      <c r="Q18" s="4">
        <v>0</v>
      </c>
      <c r="R18" s="4">
        <v>0</v>
      </c>
      <c r="S18" s="4">
        <v>0</v>
      </c>
      <c r="T18" s="4">
        <v>0</v>
      </c>
      <c r="U18" s="4">
        <v>10</v>
      </c>
      <c r="V18" s="4">
        <v>6</v>
      </c>
      <c r="W18" s="4">
        <v>10</v>
      </c>
      <c r="X18" s="4">
        <v>2</v>
      </c>
      <c r="Y18" s="4">
        <v>0</v>
      </c>
      <c r="Z18" s="4">
        <v>0</v>
      </c>
      <c r="AA18" s="4">
        <v>4</v>
      </c>
      <c r="AB18" s="4">
        <v>0</v>
      </c>
      <c r="AC18" s="4">
        <v>0</v>
      </c>
      <c r="AD18" s="4">
        <v>0</v>
      </c>
      <c r="AE18" s="4">
        <v>10</v>
      </c>
      <c r="AF18" s="4">
        <v>6</v>
      </c>
      <c r="AG18" s="4">
        <v>0</v>
      </c>
      <c r="AH18" s="4">
        <v>0</v>
      </c>
      <c r="AI18" s="4">
        <v>0</v>
      </c>
      <c r="AJ18" s="4">
        <v>12</v>
      </c>
      <c r="AK18" s="4">
        <v>3</v>
      </c>
      <c r="AL18" s="4">
        <v>0</v>
      </c>
      <c r="AM18" s="4">
        <v>0</v>
      </c>
      <c r="AN18" s="4">
        <v>13</v>
      </c>
      <c r="AO18" s="4">
        <v>3</v>
      </c>
      <c r="AP18" s="4">
        <v>0</v>
      </c>
      <c r="AQ18" s="4">
        <v>3</v>
      </c>
      <c r="AR18" s="4">
        <v>0</v>
      </c>
      <c r="AS18" s="4">
        <v>0</v>
      </c>
      <c r="AT18" s="4">
        <v>0</v>
      </c>
      <c r="AU18" s="4">
        <v>0</v>
      </c>
      <c r="AV18" s="4">
        <v>0</v>
      </c>
      <c r="AW18" s="4">
        <v>0</v>
      </c>
      <c r="AX18" s="4">
        <v>3</v>
      </c>
      <c r="AY18" s="4">
        <v>0</v>
      </c>
      <c r="AZ18" s="4">
        <v>10</v>
      </c>
      <c r="BA18" s="4">
        <v>2</v>
      </c>
      <c r="BB18" s="4">
        <v>3</v>
      </c>
      <c r="BC18" s="4">
        <v>0</v>
      </c>
      <c r="BD18" s="4">
        <v>0</v>
      </c>
      <c r="BE18" s="4">
        <v>10</v>
      </c>
      <c r="BF18" s="4">
        <v>0</v>
      </c>
    </row>
    <row r="19" spans="1:58">
      <c r="A19" s="44" t="s">
        <v>15</v>
      </c>
      <c r="B19" s="7">
        <v>1.5235169230718E-2</v>
      </c>
      <c r="C19" s="7">
        <v>4.04777537406699E-3</v>
      </c>
      <c r="D19" s="7">
        <v>0</v>
      </c>
      <c r="E19" s="7">
        <v>3.0380624294090203E-3</v>
      </c>
      <c r="F19" s="7">
        <v>0.40475831206212298</v>
      </c>
      <c r="G19" s="7">
        <v>0</v>
      </c>
      <c r="H19" s="7">
        <v>0</v>
      </c>
      <c r="I19" s="7">
        <v>1.2910940198474901E-2</v>
      </c>
      <c r="J19" s="7">
        <v>1.1705212376540798E-2</v>
      </c>
      <c r="K19" s="7">
        <v>0</v>
      </c>
      <c r="L19" s="7">
        <v>1.0934479896169301E-2</v>
      </c>
      <c r="M19" s="7">
        <v>2.41748997851421E-2</v>
      </c>
      <c r="N19" s="7">
        <v>8.0834404322841207E-3</v>
      </c>
      <c r="O19" s="7">
        <v>0</v>
      </c>
      <c r="P19" s="7">
        <v>5.0173918390900999E-3</v>
      </c>
      <c r="Q19" s="7">
        <v>0</v>
      </c>
      <c r="R19" s="7">
        <v>0</v>
      </c>
      <c r="S19" s="7">
        <v>0</v>
      </c>
      <c r="T19" s="7">
        <v>0</v>
      </c>
      <c r="U19" s="7">
        <v>1.52629748872794E-2</v>
      </c>
      <c r="V19" s="7">
        <v>1.5208624502917701E-2</v>
      </c>
      <c r="W19" s="7">
        <v>1.10807701437376E-2</v>
      </c>
      <c r="X19" s="7">
        <v>1.4870376604026202E-2</v>
      </c>
      <c r="Y19" s="7">
        <v>1.5451755674329399E-2</v>
      </c>
      <c r="Z19" s="7">
        <v>8.01889268243711E-3</v>
      </c>
      <c r="AA19" s="7">
        <v>2.4020366732512302E-2</v>
      </c>
      <c r="AB19" s="7">
        <v>1.7230894901745101E-3</v>
      </c>
      <c r="AC19" s="7">
        <v>1.8029276298397602E-3</v>
      </c>
      <c r="AD19" s="7">
        <v>0</v>
      </c>
      <c r="AE19" s="7">
        <v>0</v>
      </c>
      <c r="AF19" s="7">
        <v>0</v>
      </c>
      <c r="AG19" s="7">
        <v>0.172739266483771</v>
      </c>
      <c r="AH19" s="7">
        <v>0</v>
      </c>
      <c r="AI19" s="7">
        <v>1.6146358509189801E-2</v>
      </c>
      <c r="AJ19" s="7">
        <v>4.5399145810529401E-3</v>
      </c>
      <c r="AK19" s="7">
        <v>2.2392382892285699E-2</v>
      </c>
      <c r="AL19" s="7">
        <v>2.6767254053164501E-2</v>
      </c>
      <c r="AM19" s="7">
        <v>8.5909994955951294E-3</v>
      </c>
      <c r="AN19" s="7">
        <v>1.3099945370623501E-2</v>
      </c>
      <c r="AO19" s="7">
        <v>1.8748685741244001E-2</v>
      </c>
      <c r="AP19" s="7">
        <v>0</v>
      </c>
      <c r="AQ19" s="7">
        <v>3.8171668901310503E-3</v>
      </c>
      <c r="AR19" s="7">
        <v>0</v>
      </c>
      <c r="AS19" s="7">
        <v>0</v>
      </c>
      <c r="AT19" s="7">
        <v>0</v>
      </c>
      <c r="AU19" s="7">
        <v>0</v>
      </c>
      <c r="AV19" s="7">
        <v>0</v>
      </c>
      <c r="AW19" s="7">
        <v>0.48465703552409001</v>
      </c>
      <c r="AX19" s="7">
        <v>0</v>
      </c>
      <c r="AY19" s="7">
        <v>7.1693689216047393E-2</v>
      </c>
      <c r="AZ19" s="7">
        <v>1.08337056496286E-2</v>
      </c>
      <c r="BA19" s="7">
        <v>1.75566343608431E-2</v>
      </c>
      <c r="BB19" s="7">
        <v>2.4762142288112198E-2</v>
      </c>
      <c r="BC19" s="7">
        <v>5.80501556160622E-3</v>
      </c>
      <c r="BD19" s="7">
        <v>0</v>
      </c>
      <c r="BE19" s="7">
        <v>1.2437477274033699E-2</v>
      </c>
      <c r="BF19" s="7">
        <v>1.6405697523095099E-2</v>
      </c>
    </row>
    <row r="20" spans="1:58">
      <c r="A20" s="44"/>
      <c r="B20" s="4">
        <v>31</v>
      </c>
      <c r="C20" s="4">
        <v>2</v>
      </c>
      <c r="D20" s="4">
        <v>0</v>
      </c>
      <c r="E20" s="4">
        <v>1</v>
      </c>
      <c r="F20" s="4">
        <v>19</v>
      </c>
      <c r="G20" s="4">
        <v>0</v>
      </c>
      <c r="H20" s="4">
        <v>0</v>
      </c>
      <c r="I20" s="4">
        <v>1</v>
      </c>
      <c r="J20" s="4">
        <v>1</v>
      </c>
      <c r="K20" s="4">
        <v>0</v>
      </c>
      <c r="L20" s="4">
        <v>8</v>
      </c>
      <c r="M20" s="4">
        <v>19</v>
      </c>
      <c r="N20" s="4">
        <v>4</v>
      </c>
      <c r="O20" s="4">
        <v>0</v>
      </c>
      <c r="P20" s="4">
        <v>2</v>
      </c>
      <c r="Q20" s="4">
        <v>0</v>
      </c>
      <c r="R20" s="4">
        <v>0</v>
      </c>
      <c r="S20" s="4">
        <v>0</v>
      </c>
      <c r="T20" s="4">
        <v>0</v>
      </c>
      <c r="U20" s="4">
        <v>15</v>
      </c>
      <c r="V20" s="4">
        <v>16</v>
      </c>
      <c r="W20" s="4">
        <v>6</v>
      </c>
      <c r="X20" s="4">
        <v>5</v>
      </c>
      <c r="Y20" s="4">
        <v>5</v>
      </c>
      <c r="Z20" s="4">
        <v>2</v>
      </c>
      <c r="AA20" s="4">
        <v>12</v>
      </c>
      <c r="AB20" s="4">
        <v>1</v>
      </c>
      <c r="AC20" s="4">
        <v>1</v>
      </c>
      <c r="AD20" s="4">
        <v>0</v>
      </c>
      <c r="AE20" s="4">
        <v>0</v>
      </c>
      <c r="AF20" s="4">
        <v>0</v>
      </c>
      <c r="AG20" s="4">
        <v>29</v>
      </c>
      <c r="AH20" s="4">
        <v>0</v>
      </c>
      <c r="AI20" s="4">
        <v>15</v>
      </c>
      <c r="AJ20" s="4">
        <v>1</v>
      </c>
      <c r="AK20" s="4">
        <v>11</v>
      </c>
      <c r="AL20" s="4">
        <v>1</v>
      </c>
      <c r="AM20" s="4">
        <v>2</v>
      </c>
      <c r="AN20" s="4">
        <v>16</v>
      </c>
      <c r="AO20" s="4">
        <v>14</v>
      </c>
      <c r="AP20" s="4">
        <v>0</v>
      </c>
      <c r="AQ20" s="4">
        <v>2</v>
      </c>
      <c r="AR20" s="4">
        <v>0</v>
      </c>
      <c r="AS20" s="4">
        <v>0</v>
      </c>
      <c r="AT20" s="4">
        <v>0</v>
      </c>
      <c r="AU20" s="4">
        <v>0</v>
      </c>
      <c r="AV20" s="4">
        <v>0</v>
      </c>
      <c r="AW20" s="4">
        <v>21</v>
      </c>
      <c r="AX20" s="4">
        <v>0</v>
      </c>
      <c r="AY20" s="4">
        <v>1</v>
      </c>
      <c r="AZ20" s="4">
        <v>7</v>
      </c>
      <c r="BA20" s="4">
        <v>2</v>
      </c>
      <c r="BB20" s="4">
        <v>12</v>
      </c>
      <c r="BC20" s="4">
        <v>1</v>
      </c>
      <c r="BD20" s="4">
        <v>0</v>
      </c>
      <c r="BE20" s="4">
        <v>3</v>
      </c>
      <c r="BF20" s="4">
        <v>8</v>
      </c>
    </row>
    <row r="21" spans="1:58">
      <c r="A21" s="44" t="s">
        <v>20</v>
      </c>
      <c r="B21" s="7">
        <v>5.3491341873355497E-2</v>
      </c>
      <c r="C21" s="7">
        <v>3.8479875246154398E-3</v>
      </c>
      <c r="D21" s="7">
        <v>1.77671147201501E-2</v>
      </c>
      <c r="E21" s="7">
        <v>1.26290948640488E-2</v>
      </c>
      <c r="F21" s="7">
        <v>0</v>
      </c>
      <c r="G21" s="7">
        <v>0.26446136048872798</v>
      </c>
      <c r="H21" s="7">
        <v>7.6881326727595303E-2</v>
      </c>
      <c r="I21" s="7">
        <v>1.96469154250991E-3</v>
      </c>
      <c r="J21" s="7">
        <v>5.6361440789691297E-2</v>
      </c>
      <c r="K21" s="7">
        <v>5.96103466316414E-2</v>
      </c>
      <c r="L21" s="7">
        <v>3.3207966079904498E-2</v>
      </c>
      <c r="M21" s="7">
        <v>2.8199524705706299E-2</v>
      </c>
      <c r="N21" s="7">
        <v>0.11703705521836699</v>
      </c>
      <c r="O21" s="7">
        <v>0</v>
      </c>
      <c r="P21" s="7">
        <v>8.942936103698361E-3</v>
      </c>
      <c r="Q21" s="7">
        <v>1.2902608941987199E-2</v>
      </c>
      <c r="R21" s="7">
        <v>3.4087281265188701E-2</v>
      </c>
      <c r="S21" s="7">
        <v>1.2429602734781999E-2</v>
      </c>
      <c r="T21" s="7">
        <v>0</v>
      </c>
      <c r="U21" s="7">
        <v>4.3860329536988499E-2</v>
      </c>
      <c r="V21" s="7">
        <v>6.2685607807938901E-2</v>
      </c>
      <c r="W21" s="7">
        <v>7.1887866004900894E-2</v>
      </c>
      <c r="X21" s="7">
        <v>5.0693256477209098E-2</v>
      </c>
      <c r="Y21" s="7">
        <v>2.6465275070167799E-2</v>
      </c>
      <c r="Z21" s="7">
        <v>9.395978384066099E-2</v>
      </c>
      <c r="AA21" s="7">
        <v>2.9706286096209702E-2</v>
      </c>
      <c r="AB21" s="7">
        <v>6.7150545377711493E-2</v>
      </c>
      <c r="AC21" s="7">
        <v>3.4805522686253698E-2</v>
      </c>
      <c r="AD21" s="7">
        <v>5.3079152741918406E-2</v>
      </c>
      <c r="AE21" s="7">
        <v>3.2090388606847597E-2</v>
      </c>
      <c r="AF21" s="7">
        <v>4.01005198123396E-2</v>
      </c>
      <c r="AG21" s="7">
        <v>5.6626083883945097E-3</v>
      </c>
      <c r="AH21" s="7">
        <v>0.46766364099063501</v>
      </c>
      <c r="AI21" s="7">
        <v>6.1697367154531502E-2</v>
      </c>
      <c r="AJ21" s="7">
        <v>5.5227449310734401E-2</v>
      </c>
      <c r="AK21" s="7">
        <v>3.9570165568368898E-2</v>
      </c>
      <c r="AL21" s="7">
        <v>6.5305080180935601E-2</v>
      </c>
      <c r="AM21" s="7">
        <v>4.5202549835997606E-2</v>
      </c>
      <c r="AN21" s="7">
        <v>5.9999168908210304E-2</v>
      </c>
      <c r="AO21" s="7">
        <v>4.2782695271028501E-2</v>
      </c>
      <c r="AP21" s="7">
        <v>3.69749583281513E-2</v>
      </c>
      <c r="AQ21" s="7">
        <v>3.0164854712144101E-3</v>
      </c>
      <c r="AR21" s="7">
        <v>0</v>
      </c>
      <c r="AS21" s="7">
        <v>2.3559466650846003E-2</v>
      </c>
      <c r="AT21" s="7">
        <v>1.5830939755504401E-2</v>
      </c>
      <c r="AU21" s="7">
        <v>2.8864391585048801E-2</v>
      </c>
      <c r="AV21" s="7">
        <v>8.3402173725506696E-3</v>
      </c>
      <c r="AW21" s="7">
        <v>0</v>
      </c>
      <c r="AX21" s="7">
        <v>0</v>
      </c>
      <c r="AY21" s="7">
        <v>0.12427967076937801</v>
      </c>
      <c r="AZ21" s="7">
        <v>0.143721223859717</v>
      </c>
      <c r="BA21" s="7">
        <v>2.7427247659197601E-3</v>
      </c>
      <c r="BB21" s="7">
        <v>5.3731406866046896E-2</v>
      </c>
      <c r="BC21" s="7">
        <v>9.97497092492729E-2</v>
      </c>
      <c r="BD21" s="7">
        <v>1.9529130690670301E-2</v>
      </c>
      <c r="BE21" s="7">
        <v>1.74710629350984E-2</v>
      </c>
      <c r="BF21" s="7">
        <v>2.7027465446955203E-2</v>
      </c>
    </row>
    <row r="22" spans="1:58">
      <c r="A22" s="44"/>
      <c r="B22" s="4">
        <v>107</v>
      </c>
      <c r="C22" s="4">
        <v>2</v>
      </c>
      <c r="D22" s="4">
        <v>7</v>
      </c>
      <c r="E22" s="4">
        <v>2</v>
      </c>
      <c r="F22" s="4">
        <v>0</v>
      </c>
      <c r="G22" s="4">
        <v>3</v>
      </c>
      <c r="H22" s="4">
        <v>1</v>
      </c>
      <c r="I22" s="4">
        <v>0</v>
      </c>
      <c r="J22" s="4">
        <v>5</v>
      </c>
      <c r="K22" s="4">
        <v>0</v>
      </c>
      <c r="L22" s="4">
        <v>24</v>
      </c>
      <c r="M22" s="4">
        <v>22</v>
      </c>
      <c r="N22" s="4">
        <v>62</v>
      </c>
      <c r="O22" s="4">
        <v>0</v>
      </c>
      <c r="P22" s="4">
        <v>4</v>
      </c>
      <c r="Q22" s="4">
        <v>4</v>
      </c>
      <c r="R22" s="4">
        <v>6</v>
      </c>
      <c r="S22" s="4">
        <v>1</v>
      </c>
      <c r="T22" s="4">
        <v>0</v>
      </c>
      <c r="U22" s="4">
        <v>43</v>
      </c>
      <c r="V22" s="4">
        <v>64</v>
      </c>
      <c r="W22" s="4">
        <v>41</v>
      </c>
      <c r="X22" s="4">
        <v>18</v>
      </c>
      <c r="Y22" s="4">
        <v>8</v>
      </c>
      <c r="Z22" s="4">
        <v>26</v>
      </c>
      <c r="AA22" s="4">
        <v>15</v>
      </c>
      <c r="AB22" s="4">
        <v>31</v>
      </c>
      <c r="AC22" s="4">
        <v>11</v>
      </c>
      <c r="AD22" s="4">
        <v>14</v>
      </c>
      <c r="AE22" s="4">
        <v>20</v>
      </c>
      <c r="AF22" s="4">
        <v>4</v>
      </c>
      <c r="AG22" s="4">
        <v>1</v>
      </c>
      <c r="AH22" s="4">
        <v>26</v>
      </c>
      <c r="AI22" s="4">
        <v>57</v>
      </c>
      <c r="AJ22" s="4">
        <v>18</v>
      </c>
      <c r="AK22" s="4">
        <v>20</v>
      </c>
      <c r="AL22" s="4">
        <v>3</v>
      </c>
      <c r="AM22" s="4">
        <v>10</v>
      </c>
      <c r="AN22" s="4">
        <v>75</v>
      </c>
      <c r="AO22" s="4">
        <v>32</v>
      </c>
      <c r="AP22" s="4">
        <v>2</v>
      </c>
      <c r="AQ22" s="4">
        <v>2</v>
      </c>
      <c r="AR22" s="4">
        <v>0</v>
      </c>
      <c r="AS22" s="4">
        <v>11</v>
      </c>
      <c r="AT22" s="4">
        <v>2</v>
      </c>
      <c r="AU22" s="4">
        <v>1</v>
      </c>
      <c r="AV22" s="4">
        <v>0</v>
      </c>
      <c r="AW22" s="4">
        <v>0</v>
      </c>
      <c r="AX22" s="4">
        <v>0</v>
      </c>
      <c r="AY22" s="4">
        <v>1</v>
      </c>
      <c r="AZ22" s="4">
        <v>88</v>
      </c>
      <c r="BA22" s="4">
        <v>0</v>
      </c>
      <c r="BB22" s="4">
        <v>25</v>
      </c>
      <c r="BC22" s="4">
        <v>15</v>
      </c>
      <c r="BD22" s="4">
        <v>4</v>
      </c>
      <c r="BE22" s="4">
        <v>5</v>
      </c>
      <c r="BF22" s="4">
        <v>13</v>
      </c>
    </row>
    <row r="24" spans="1:58">
      <c r="A24" s="8" t="s">
        <v>371</v>
      </c>
    </row>
  </sheetData>
  <mergeCells count="20">
    <mergeCell ref="A15:A16"/>
    <mergeCell ref="A17:A18"/>
    <mergeCell ref="A19:A20"/>
    <mergeCell ref="A21:A22"/>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4" location="'Index'!A1" display="Return to index" xr:uid="{8929C931-AEFE-401E-987C-E7FCC4999266}"/>
  </hyperlink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BF22"/>
  <sheetViews>
    <sheetView showGridLines="0" workbookViewId="0">
      <selection activeCell="A5" sqref="A5:A6"/>
    </sheetView>
  </sheetViews>
  <sheetFormatPr defaultColWidth="9.140625" defaultRowHeight="15"/>
  <cols>
    <col min="1" max="1" width="45.7109375" customWidth="1"/>
    <col min="2" max="58" width="14.7109375" customWidth="1"/>
  </cols>
  <sheetData>
    <row r="1" spans="1:58" ht="35.1" customHeight="1">
      <c r="A1" s="41" t="s">
        <v>350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351</v>
      </c>
      <c r="B5" s="7">
        <v>5.4232082615122003E-2</v>
      </c>
      <c r="C5" s="7">
        <v>0.107622176912819</v>
      </c>
      <c r="D5" s="7">
        <v>6.5982381396347697E-2</v>
      </c>
      <c r="E5" s="7">
        <v>2.8776791267898699E-2</v>
      </c>
      <c r="F5" s="7">
        <v>8.8163260643379596E-3</v>
      </c>
      <c r="G5" s="7">
        <v>0</v>
      </c>
      <c r="H5" s="7">
        <v>0.29240407907622601</v>
      </c>
      <c r="I5" s="7">
        <v>6.9448414775995296E-2</v>
      </c>
      <c r="J5" s="7">
        <v>1.78706253802201E-2</v>
      </c>
      <c r="K5" s="7">
        <v>0.12136107130691601</v>
      </c>
      <c r="L5" s="7">
        <v>5.8885582033318798E-2</v>
      </c>
      <c r="M5" s="7">
        <v>6.6315202427755099E-2</v>
      </c>
      <c r="N5" s="7">
        <v>3.05959931501553E-2</v>
      </c>
      <c r="O5" s="7">
        <v>7.0984279133891409E-2</v>
      </c>
      <c r="P5" s="7">
        <v>0.10169156171848</v>
      </c>
      <c r="Q5" s="7">
        <v>6.7765415942574E-2</v>
      </c>
      <c r="R5" s="7">
        <v>3.3858102307780802E-2</v>
      </c>
      <c r="S5" s="7">
        <v>2.8524742791126399E-2</v>
      </c>
      <c r="T5" s="7">
        <v>0</v>
      </c>
      <c r="U5" s="7">
        <v>6.0463406994596694E-2</v>
      </c>
      <c r="V5" s="7">
        <v>4.8283335851170096E-2</v>
      </c>
      <c r="W5" s="7">
        <v>8.0890818951088711E-2</v>
      </c>
      <c r="X5" s="7">
        <v>5.1866016264342597E-2</v>
      </c>
      <c r="Y5" s="7">
        <v>4.7375240037404502E-2</v>
      </c>
      <c r="Z5" s="7">
        <v>5.4487677418467204E-2</v>
      </c>
      <c r="AA5" s="7">
        <v>2.9994252684546099E-2</v>
      </c>
      <c r="AB5" s="7">
        <v>4.4938839080749096E-2</v>
      </c>
      <c r="AC5" s="7">
        <v>3.6888013986370004E-2</v>
      </c>
      <c r="AD5" s="7">
        <v>0.115949697602834</v>
      </c>
      <c r="AE5" s="7">
        <v>5.0674216917163104E-2</v>
      </c>
      <c r="AF5" s="7">
        <v>4.5554369649201204E-2</v>
      </c>
      <c r="AG5" s="7">
        <v>5.0563910533814101E-2</v>
      </c>
      <c r="AH5" s="7">
        <v>5.9182981546693804E-3</v>
      </c>
      <c r="AI5" s="7">
        <v>8.4664955260071603E-2</v>
      </c>
      <c r="AJ5" s="7">
        <v>2.96428209261369E-2</v>
      </c>
      <c r="AK5" s="7">
        <v>2.5696279937853398E-2</v>
      </c>
      <c r="AL5" s="7">
        <v>4.8569712843152008E-2</v>
      </c>
      <c r="AM5" s="7">
        <v>2.8474158099693399E-2</v>
      </c>
      <c r="AN5" s="7">
        <v>7.0222964760250403E-2</v>
      </c>
      <c r="AO5" s="7">
        <v>2.7919043741392202E-2</v>
      </c>
      <c r="AP5" s="7">
        <v>0.15571958251118201</v>
      </c>
      <c r="AQ5" s="7">
        <v>8.43595248902934E-2</v>
      </c>
      <c r="AR5" s="7">
        <v>0.177613692359783</v>
      </c>
      <c r="AS5" s="7">
        <v>3.9717444292704601E-2</v>
      </c>
      <c r="AT5" s="7">
        <v>2.0536897425512599E-2</v>
      </c>
      <c r="AU5" s="7">
        <v>7.1691787544505697E-2</v>
      </c>
      <c r="AV5" s="7">
        <v>3.22633652034034E-2</v>
      </c>
      <c r="AW5" s="7">
        <v>9.590135918055331E-3</v>
      </c>
      <c r="AX5" s="7">
        <v>0</v>
      </c>
      <c r="AY5" s="7">
        <v>3.4576617651035597E-2</v>
      </c>
      <c r="AZ5" s="7">
        <v>2.08256597856568E-2</v>
      </c>
      <c r="BA5" s="7">
        <v>1.3451311106358499E-2</v>
      </c>
      <c r="BB5" s="7">
        <v>7.4315494618571896E-3</v>
      </c>
      <c r="BC5" s="7">
        <v>0.171572131899216</v>
      </c>
      <c r="BD5" s="7">
        <v>9.4947245573707692E-2</v>
      </c>
      <c r="BE5" s="7">
        <v>5.1706010125590597E-2</v>
      </c>
      <c r="BF5" s="7">
        <v>8.3162592518396694E-2</v>
      </c>
    </row>
    <row r="6" spans="1:58">
      <c r="A6" s="44"/>
      <c r="B6" s="4">
        <v>109</v>
      </c>
      <c r="C6" s="4">
        <v>58</v>
      </c>
      <c r="D6" s="4">
        <v>26</v>
      </c>
      <c r="E6" s="4">
        <v>6</v>
      </c>
      <c r="F6" s="4">
        <v>0</v>
      </c>
      <c r="G6" s="4">
        <v>0</v>
      </c>
      <c r="H6" s="4">
        <v>4</v>
      </c>
      <c r="I6" s="4">
        <v>3</v>
      </c>
      <c r="J6" s="4">
        <v>1</v>
      </c>
      <c r="K6" s="4">
        <v>1</v>
      </c>
      <c r="L6" s="4">
        <v>42</v>
      </c>
      <c r="M6" s="4">
        <v>51</v>
      </c>
      <c r="N6" s="4">
        <v>16</v>
      </c>
      <c r="O6" s="4">
        <v>12</v>
      </c>
      <c r="P6" s="4">
        <v>42</v>
      </c>
      <c r="Q6" s="4">
        <v>23</v>
      </c>
      <c r="R6" s="4">
        <v>6</v>
      </c>
      <c r="S6" s="4">
        <v>2</v>
      </c>
      <c r="T6" s="4">
        <v>0</v>
      </c>
      <c r="U6" s="4">
        <v>59</v>
      </c>
      <c r="V6" s="4">
        <v>50</v>
      </c>
      <c r="W6" s="4">
        <v>46</v>
      </c>
      <c r="X6" s="4">
        <v>18</v>
      </c>
      <c r="Y6" s="4">
        <v>15</v>
      </c>
      <c r="Z6" s="4">
        <v>15</v>
      </c>
      <c r="AA6" s="4">
        <v>15</v>
      </c>
      <c r="AB6" s="4">
        <v>21</v>
      </c>
      <c r="AC6" s="4">
        <v>12</v>
      </c>
      <c r="AD6" s="4">
        <v>31</v>
      </c>
      <c r="AE6" s="4">
        <v>32</v>
      </c>
      <c r="AF6" s="4">
        <v>4</v>
      </c>
      <c r="AG6" s="4">
        <v>9</v>
      </c>
      <c r="AH6" s="4">
        <v>0</v>
      </c>
      <c r="AI6" s="4">
        <v>78</v>
      </c>
      <c r="AJ6" s="4">
        <v>10</v>
      </c>
      <c r="AK6" s="4">
        <v>13</v>
      </c>
      <c r="AL6" s="4">
        <v>2</v>
      </c>
      <c r="AM6" s="4">
        <v>6</v>
      </c>
      <c r="AN6" s="4">
        <v>88</v>
      </c>
      <c r="AO6" s="4">
        <v>21</v>
      </c>
      <c r="AP6" s="4">
        <v>9</v>
      </c>
      <c r="AQ6" s="4">
        <v>46</v>
      </c>
      <c r="AR6" s="4">
        <v>16</v>
      </c>
      <c r="AS6" s="4">
        <v>19</v>
      </c>
      <c r="AT6" s="4">
        <v>2</v>
      </c>
      <c r="AU6" s="4">
        <v>2</v>
      </c>
      <c r="AV6" s="4">
        <v>1</v>
      </c>
      <c r="AW6" s="4">
        <v>0</v>
      </c>
      <c r="AX6" s="4">
        <v>0</v>
      </c>
      <c r="AY6" s="4">
        <v>0</v>
      </c>
      <c r="AZ6" s="4">
        <v>13</v>
      </c>
      <c r="BA6" s="4">
        <v>1</v>
      </c>
      <c r="BB6" s="4">
        <v>3</v>
      </c>
      <c r="BC6" s="4">
        <v>26</v>
      </c>
      <c r="BD6" s="4">
        <v>22</v>
      </c>
      <c r="BE6" s="4">
        <v>14</v>
      </c>
      <c r="BF6" s="4">
        <v>41</v>
      </c>
    </row>
    <row r="7" spans="1:58">
      <c r="A7" s="44" t="s">
        <v>352</v>
      </c>
      <c r="B7" s="7">
        <v>0.19441282279754099</v>
      </c>
      <c r="C7" s="7">
        <v>0.359247496901893</v>
      </c>
      <c r="D7" s="7">
        <v>9.1313578642127288E-2</v>
      </c>
      <c r="E7" s="7">
        <v>7.2153115142146507E-2</v>
      </c>
      <c r="F7" s="7">
        <v>4.4067957168685001E-2</v>
      </c>
      <c r="G7" s="7">
        <v>0.374501547477671</v>
      </c>
      <c r="H7" s="7">
        <v>0.17790663195418802</v>
      </c>
      <c r="I7" s="7">
        <v>2.0593934028300297E-2</v>
      </c>
      <c r="J7" s="7">
        <v>0.23216672492096102</v>
      </c>
      <c r="K7" s="7">
        <v>7.2603183666720195E-2</v>
      </c>
      <c r="L7" s="7">
        <v>0.109724483311343</v>
      </c>
      <c r="M7" s="7">
        <v>0.27434760998267099</v>
      </c>
      <c r="N7" s="7">
        <v>0.19217426593686401</v>
      </c>
      <c r="O7" s="7">
        <v>0.208275483490797</v>
      </c>
      <c r="P7" s="7">
        <v>0.32899585761628403</v>
      </c>
      <c r="Q7" s="7">
        <v>7.2252292266085705E-2</v>
      </c>
      <c r="R7" s="7">
        <v>0.19315250356187602</v>
      </c>
      <c r="S7" s="7">
        <v>8.3635994554064799E-2</v>
      </c>
      <c r="T7" s="7">
        <v>0.40433551709349103</v>
      </c>
      <c r="U7" s="7">
        <v>0.22203443850836202</v>
      </c>
      <c r="V7" s="7">
        <v>0.16804378997747002</v>
      </c>
      <c r="W7" s="7">
        <v>0.17402357461799001</v>
      </c>
      <c r="X7" s="7">
        <v>0.217555664393214</v>
      </c>
      <c r="Y7" s="7">
        <v>0.16134746132543001</v>
      </c>
      <c r="Z7" s="7">
        <v>0.23286181691699301</v>
      </c>
      <c r="AA7" s="7">
        <v>0.20103817621323</v>
      </c>
      <c r="AB7" s="7">
        <v>0.18955408071529198</v>
      </c>
      <c r="AC7" s="7">
        <v>0.287193398876605</v>
      </c>
      <c r="AD7" s="7">
        <v>0.107080805215279</v>
      </c>
      <c r="AE7" s="7">
        <v>0.20563834339581799</v>
      </c>
      <c r="AF7" s="7">
        <v>0.23029432792674701</v>
      </c>
      <c r="AG7" s="7">
        <v>0.13019178695393299</v>
      </c>
      <c r="AH7" s="7">
        <v>0.115589706118931</v>
      </c>
      <c r="AI7" s="7">
        <v>0.22014788595556301</v>
      </c>
      <c r="AJ7" s="7">
        <v>0.18839925923675502</v>
      </c>
      <c r="AK7" s="7">
        <v>0.20553094886200199</v>
      </c>
      <c r="AL7" s="7">
        <v>6.8576641561249291E-2</v>
      </c>
      <c r="AM7" s="7">
        <v>9.574765297746779E-2</v>
      </c>
      <c r="AN7" s="7">
        <v>0.21181463296554601</v>
      </c>
      <c r="AO7" s="7">
        <v>0.16577809812955302</v>
      </c>
      <c r="AP7" s="7">
        <v>0.21553486358739701</v>
      </c>
      <c r="AQ7" s="7">
        <v>0.30371812569916701</v>
      </c>
      <c r="AR7" s="7">
        <v>8.4676564904068108E-2</v>
      </c>
      <c r="AS7" s="7">
        <v>0.12281758119453701</v>
      </c>
      <c r="AT7" s="7">
        <v>0.14789958779262299</v>
      </c>
      <c r="AU7" s="7">
        <v>0.30088550155813898</v>
      </c>
      <c r="AV7" s="7">
        <v>0.17651377284813902</v>
      </c>
      <c r="AW7" s="7">
        <v>4.79358063432134E-2</v>
      </c>
      <c r="AX7" s="7">
        <v>0.20741483162871099</v>
      </c>
      <c r="AY7" s="7">
        <v>0.26658811193410797</v>
      </c>
      <c r="AZ7" s="7">
        <v>0.180015166958749</v>
      </c>
      <c r="BA7" s="7">
        <v>2.4896932899632603E-3</v>
      </c>
      <c r="BB7" s="7">
        <v>4.8628641808962404E-2</v>
      </c>
      <c r="BC7" s="7">
        <v>0.108567272173338</v>
      </c>
      <c r="BD7" s="7">
        <v>0.34337515360254101</v>
      </c>
      <c r="BE7" s="7">
        <v>0.273941119678904</v>
      </c>
      <c r="BF7" s="7">
        <v>0.313622959022477</v>
      </c>
    </row>
    <row r="8" spans="1:58">
      <c r="A8" s="44"/>
      <c r="B8" s="4">
        <v>390</v>
      </c>
      <c r="C8" s="4">
        <v>194</v>
      </c>
      <c r="D8" s="4">
        <v>36</v>
      </c>
      <c r="E8" s="4">
        <v>14</v>
      </c>
      <c r="F8" s="4">
        <v>2</v>
      </c>
      <c r="G8" s="4">
        <v>4</v>
      </c>
      <c r="H8" s="4">
        <v>3</v>
      </c>
      <c r="I8" s="4">
        <v>1</v>
      </c>
      <c r="J8" s="4">
        <v>19</v>
      </c>
      <c r="K8" s="4">
        <v>1</v>
      </c>
      <c r="L8" s="4">
        <v>78</v>
      </c>
      <c r="M8" s="4">
        <v>210</v>
      </c>
      <c r="N8" s="4">
        <v>102</v>
      </c>
      <c r="O8" s="4">
        <v>36</v>
      </c>
      <c r="P8" s="4">
        <v>137</v>
      </c>
      <c r="Q8" s="4">
        <v>25</v>
      </c>
      <c r="R8" s="4">
        <v>35</v>
      </c>
      <c r="S8" s="4">
        <v>6</v>
      </c>
      <c r="T8" s="4">
        <v>9</v>
      </c>
      <c r="U8" s="4">
        <v>218</v>
      </c>
      <c r="V8" s="4">
        <v>173</v>
      </c>
      <c r="W8" s="4">
        <v>98</v>
      </c>
      <c r="X8" s="4">
        <v>77</v>
      </c>
      <c r="Y8" s="4">
        <v>51</v>
      </c>
      <c r="Z8" s="4">
        <v>64</v>
      </c>
      <c r="AA8" s="4">
        <v>100</v>
      </c>
      <c r="AB8" s="4">
        <v>89</v>
      </c>
      <c r="AC8" s="4">
        <v>93</v>
      </c>
      <c r="AD8" s="4">
        <v>28</v>
      </c>
      <c r="AE8" s="4">
        <v>130</v>
      </c>
      <c r="AF8" s="4">
        <v>22</v>
      </c>
      <c r="AG8" s="4">
        <v>22</v>
      </c>
      <c r="AH8" s="4">
        <v>6</v>
      </c>
      <c r="AI8" s="4">
        <v>203</v>
      </c>
      <c r="AJ8" s="4">
        <v>62</v>
      </c>
      <c r="AK8" s="4">
        <v>102</v>
      </c>
      <c r="AL8" s="4">
        <v>3</v>
      </c>
      <c r="AM8" s="4">
        <v>21</v>
      </c>
      <c r="AN8" s="4">
        <v>265</v>
      </c>
      <c r="AO8" s="4">
        <v>126</v>
      </c>
      <c r="AP8" s="4">
        <v>12</v>
      </c>
      <c r="AQ8" s="4">
        <v>167</v>
      </c>
      <c r="AR8" s="4">
        <v>8</v>
      </c>
      <c r="AS8" s="4">
        <v>59</v>
      </c>
      <c r="AT8" s="4">
        <v>16</v>
      </c>
      <c r="AU8" s="4">
        <v>8</v>
      </c>
      <c r="AV8" s="4">
        <v>4</v>
      </c>
      <c r="AW8" s="4">
        <v>2</v>
      </c>
      <c r="AX8" s="4">
        <v>2</v>
      </c>
      <c r="AY8" s="4">
        <v>3</v>
      </c>
      <c r="AZ8" s="4">
        <v>111</v>
      </c>
      <c r="BA8" s="4">
        <v>0</v>
      </c>
      <c r="BB8" s="4">
        <v>23</v>
      </c>
      <c r="BC8" s="4">
        <v>16</v>
      </c>
      <c r="BD8" s="4">
        <v>78</v>
      </c>
      <c r="BE8" s="4">
        <v>74</v>
      </c>
      <c r="BF8" s="4">
        <v>155</v>
      </c>
    </row>
    <row r="9" spans="1:58">
      <c r="A9" s="44" t="s">
        <v>353</v>
      </c>
      <c r="B9" s="7">
        <v>0.25335810334552</v>
      </c>
      <c r="C9" s="7">
        <v>0.32515386157386206</v>
      </c>
      <c r="D9" s="7">
        <v>0.185212801305844</v>
      </c>
      <c r="E9" s="7">
        <v>0.23618729652241999</v>
      </c>
      <c r="F9" s="7">
        <v>0.24248034233372701</v>
      </c>
      <c r="G9" s="7">
        <v>9.8283030995702403E-2</v>
      </c>
      <c r="H9" s="7">
        <v>0.12046434672065899</v>
      </c>
      <c r="I9" s="7">
        <v>0.21844924443684699</v>
      </c>
      <c r="J9" s="7">
        <v>0.36213780009920699</v>
      </c>
      <c r="K9" s="7">
        <v>0.53131183794694803</v>
      </c>
      <c r="L9" s="7">
        <v>0.18617638034304299</v>
      </c>
      <c r="M9" s="7">
        <v>0.32955220857906803</v>
      </c>
      <c r="N9" s="7">
        <v>0.23314759812647001</v>
      </c>
      <c r="O9" s="7">
        <v>0.290913713141147</v>
      </c>
      <c r="P9" s="7">
        <v>0.34710301762040102</v>
      </c>
      <c r="Q9" s="7">
        <v>0.13790337412022902</v>
      </c>
      <c r="R9" s="7">
        <v>0.310469346012819</v>
      </c>
      <c r="S9" s="7">
        <v>0.15845050474193401</v>
      </c>
      <c r="T9" s="7">
        <v>0.26131516707879998</v>
      </c>
      <c r="U9" s="7">
        <v>0.25618816285820201</v>
      </c>
      <c r="V9" s="7">
        <v>0.25065638115251099</v>
      </c>
      <c r="W9" s="7">
        <v>0.24970905055186399</v>
      </c>
      <c r="X9" s="7">
        <v>0.17073103749123197</v>
      </c>
      <c r="Y9" s="7">
        <v>0.296754382230557</v>
      </c>
      <c r="Z9" s="7">
        <v>0.209307384979219</v>
      </c>
      <c r="AA9" s="7">
        <v>0.31268664392330797</v>
      </c>
      <c r="AB9" s="7">
        <v>0.25578194000163701</v>
      </c>
      <c r="AC9" s="7">
        <v>0.21612122980131498</v>
      </c>
      <c r="AD9" s="7">
        <v>0.28639733285649299</v>
      </c>
      <c r="AE9" s="7">
        <v>0.26291934773613002</v>
      </c>
      <c r="AF9" s="7">
        <v>0.32506925493063699</v>
      </c>
      <c r="AG9" s="7">
        <v>0.18581416695897102</v>
      </c>
      <c r="AH9" s="7">
        <v>0.26465183467523601</v>
      </c>
      <c r="AI9" s="7">
        <v>0.22334326108450001</v>
      </c>
      <c r="AJ9" s="7">
        <v>0.242154048097105</v>
      </c>
      <c r="AK9" s="7">
        <v>0.31514963307747601</v>
      </c>
      <c r="AL9" s="7">
        <v>0.25607665609744701</v>
      </c>
      <c r="AM9" s="7">
        <v>0.255891010684624</v>
      </c>
      <c r="AN9" s="7">
        <v>0.228280641479115</v>
      </c>
      <c r="AO9" s="7">
        <v>0.29462313318918198</v>
      </c>
      <c r="AP9" s="7">
        <v>0.27468717929073699</v>
      </c>
      <c r="AQ9" s="7">
        <v>0.34103831122136102</v>
      </c>
      <c r="AR9" s="7">
        <v>0.23195523656837899</v>
      </c>
      <c r="AS9" s="7">
        <v>0.19431880729706902</v>
      </c>
      <c r="AT9" s="7">
        <v>0.190236196242629</v>
      </c>
      <c r="AU9" s="7">
        <v>0.24823595686017999</v>
      </c>
      <c r="AV9" s="7">
        <v>0.347310798124358</v>
      </c>
      <c r="AW9" s="7">
        <v>0.25355288440368501</v>
      </c>
      <c r="AX9" s="7">
        <v>0.57789552148242296</v>
      </c>
      <c r="AY9" s="7">
        <v>0.241673155627811</v>
      </c>
      <c r="AZ9" s="7">
        <v>0.226143686815901</v>
      </c>
      <c r="BA9" s="7">
        <v>6.4254155270620797E-2</v>
      </c>
      <c r="BB9" s="7">
        <v>0.19516345273528898</v>
      </c>
      <c r="BC9" s="7">
        <v>0.142794473875867</v>
      </c>
      <c r="BD9" s="7">
        <v>0.27851853552210398</v>
      </c>
      <c r="BE9" s="7">
        <v>0.32705344041089801</v>
      </c>
      <c r="BF9" s="7">
        <v>0.329399162911308</v>
      </c>
    </row>
    <row r="10" spans="1:58">
      <c r="A10" s="44"/>
      <c r="B10" s="4">
        <v>509</v>
      </c>
      <c r="C10" s="4">
        <v>176</v>
      </c>
      <c r="D10" s="4">
        <v>73</v>
      </c>
      <c r="E10" s="4">
        <v>45</v>
      </c>
      <c r="F10" s="4">
        <v>11</v>
      </c>
      <c r="G10" s="4">
        <v>1</v>
      </c>
      <c r="H10" s="4">
        <v>2</v>
      </c>
      <c r="I10" s="4">
        <v>10</v>
      </c>
      <c r="J10" s="4">
        <v>29</v>
      </c>
      <c r="K10" s="4">
        <v>4</v>
      </c>
      <c r="L10" s="4">
        <v>132</v>
      </c>
      <c r="M10" s="4">
        <v>253</v>
      </c>
      <c r="N10" s="4">
        <v>124</v>
      </c>
      <c r="O10" s="4">
        <v>50</v>
      </c>
      <c r="P10" s="4">
        <v>145</v>
      </c>
      <c r="Q10" s="4">
        <v>48</v>
      </c>
      <c r="R10" s="4">
        <v>57</v>
      </c>
      <c r="S10" s="4">
        <v>12</v>
      </c>
      <c r="T10" s="4">
        <v>6</v>
      </c>
      <c r="U10" s="4">
        <v>251</v>
      </c>
      <c r="V10" s="4">
        <v>257</v>
      </c>
      <c r="W10" s="4">
        <v>141</v>
      </c>
      <c r="X10" s="4">
        <v>60</v>
      </c>
      <c r="Y10" s="4">
        <v>94</v>
      </c>
      <c r="Z10" s="4">
        <v>57</v>
      </c>
      <c r="AA10" s="4">
        <v>156</v>
      </c>
      <c r="AB10" s="4">
        <v>119</v>
      </c>
      <c r="AC10" s="4">
        <v>70</v>
      </c>
      <c r="AD10" s="4">
        <v>76</v>
      </c>
      <c r="AE10" s="4">
        <v>167</v>
      </c>
      <c r="AF10" s="4">
        <v>31</v>
      </c>
      <c r="AG10" s="4">
        <v>31</v>
      </c>
      <c r="AH10" s="4">
        <v>15</v>
      </c>
      <c r="AI10" s="4">
        <v>206</v>
      </c>
      <c r="AJ10" s="4">
        <v>79</v>
      </c>
      <c r="AK10" s="4">
        <v>156</v>
      </c>
      <c r="AL10" s="4">
        <v>12</v>
      </c>
      <c r="AM10" s="4">
        <v>55</v>
      </c>
      <c r="AN10" s="4">
        <v>285</v>
      </c>
      <c r="AO10" s="4">
        <v>224</v>
      </c>
      <c r="AP10" s="4">
        <v>15</v>
      </c>
      <c r="AQ10" s="4">
        <v>187</v>
      </c>
      <c r="AR10" s="4">
        <v>21</v>
      </c>
      <c r="AS10" s="4">
        <v>93</v>
      </c>
      <c r="AT10" s="4">
        <v>20</v>
      </c>
      <c r="AU10" s="4">
        <v>7</v>
      </c>
      <c r="AV10" s="4">
        <v>8</v>
      </c>
      <c r="AW10" s="4">
        <v>11</v>
      </c>
      <c r="AX10" s="4">
        <v>4</v>
      </c>
      <c r="AY10" s="4">
        <v>3</v>
      </c>
      <c r="AZ10" s="4">
        <v>139</v>
      </c>
      <c r="BA10" s="4">
        <v>7</v>
      </c>
      <c r="BB10" s="4">
        <v>91</v>
      </c>
      <c r="BC10" s="4">
        <v>22</v>
      </c>
      <c r="BD10" s="4">
        <v>64</v>
      </c>
      <c r="BE10" s="4">
        <v>89</v>
      </c>
      <c r="BF10" s="4">
        <v>163</v>
      </c>
    </row>
    <row r="11" spans="1:58">
      <c r="A11" s="44" t="s">
        <v>354</v>
      </c>
      <c r="B11" s="7">
        <v>0.13611931650836701</v>
      </c>
      <c r="C11" s="7">
        <v>6.9604415721449903E-2</v>
      </c>
      <c r="D11" s="7">
        <v>0.15251124234902499</v>
      </c>
      <c r="E11" s="7">
        <v>0.27901238437333903</v>
      </c>
      <c r="F11" s="7">
        <v>0.199090599658377</v>
      </c>
      <c r="G11" s="7">
        <v>0</v>
      </c>
      <c r="H11" s="7">
        <v>0.22292785755115102</v>
      </c>
      <c r="I11" s="7">
        <v>0.25291170491367598</v>
      </c>
      <c r="J11" s="7">
        <v>0.12926773901039101</v>
      </c>
      <c r="K11" s="7">
        <v>0</v>
      </c>
      <c r="L11" s="7">
        <v>0.20569251540914599</v>
      </c>
      <c r="M11" s="7">
        <v>8.5608476617028695E-2</v>
      </c>
      <c r="N11" s="7">
        <v>0.116100209125542</v>
      </c>
      <c r="O11" s="7">
        <v>0.14820475062629199</v>
      </c>
      <c r="P11" s="7">
        <v>5.8381320611383597E-2</v>
      </c>
      <c r="Q11" s="7">
        <v>0.200149690331798</v>
      </c>
      <c r="R11" s="7">
        <v>0.120045708398427</v>
      </c>
      <c r="S11" s="7">
        <v>0.30962591589083899</v>
      </c>
      <c r="T11" s="7">
        <v>8.8931712766592896E-2</v>
      </c>
      <c r="U11" s="7">
        <v>0.14002208162657101</v>
      </c>
      <c r="V11" s="7">
        <v>0.13239353368058501</v>
      </c>
      <c r="W11" s="7">
        <v>0.126817667603775</v>
      </c>
      <c r="X11" s="7">
        <v>0.12127247290344301</v>
      </c>
      <c r="Y11" s="7">
        <v>0.14271603637320301</v>
      </c>
      <c r="Z11" s="7">
        <v>0.13312676747858401</v>
      </c>
      <c r="AA11" s="7">
        <v>0.154624746711852</v>
      </c>
      <c r="AB11" s="7">
        <v>0.130198199459582</v>
      </c>
      <c r="AC11" s="7">
        <v>0.16604461997726999</v>
      </c>
      <c r="AD11" s="7">
        <v>0.15127066682186802</v>
      </c>
      <c r="AE11" s="7">
        <v>0.115907141176727</v>
      </c>
      <c r="AF11" s="7">
        <v>8.0755536701467304E-2</v>
      </c>
      <c r="AG11" s="7">
        <v>0.15892386477101</v>
      </c>
      <c r="AH11" s="7">
        <v>0.19804754452630899</v>
      </c>
      <c r="AI11" s="7">
        <v>0.13077127319110099</v>
      </c>
      <c r="AJ11" s="7">
        <v>0.12794989858297298</v>
      </c>
      <c r="AK11" s="7">
        <v>0.14770793516043901</v>
      </c>
      <c r="AL11" s="7">
        <v>0.11650551024234901</v>
      </c>
      <c r="AM11" s="7">
        <v>0.14906962083126199</v>
      </c>
      <c r="AN11" s="7">
        <v>0.130030730030057</v>
      </c>
      <c r="AO11" s="7">
        <v>0.14613810166579599</v>
      </c>
      <c r="AP11" s="7">
        <v>0.10240673174804399</v>
      </c>
      <c r="AQ11" s="7">
        <v>8.0608222636070398E-2</v>
      </c>
      <c r="AR11" s="7">
        <v>0.131894719366348</v>
      </c>
      <c r="AS11" s="7">
        <v>0.17144277471497901</v>
      </c>
      <c r="AT11" s="7">
        <v>0.250098953460275</v>
      </c>
      <c r="AU11" s="7">
        <v>7.0104142635276701E-2</v>
      </c>
      <c r="AV11" s="7">
        <v>0.17916282843373299</v>
      </c>
      <c r="AW11" s="7">
        <v>0.23404311723579599</v>
      </c>
      <c r="AX11" s="7">
        <v>6.3609383837442898E-2</v>
      </c>
      <c r="AY11" s="7">
        <v>0.157666025338559</v>
      </c>
      <c r="AZ11" s="7">
        <v>0.13716757358734699</v>
      </c>
      <c r="BA11" s="7">
        <v>0.24380864649262202</v>
      </c>
      <c r="BB11" s="7">
        <v>0.26016059497761701</v>
      </c>
      <c r="BC11" s="7">
        <v>0.11400751237708899</v>
      </c>
      <c r="BD11" s="7">
        <v>7.9835184047441304E-2</v>
      </c>
      <c r="BE11" s="7">
        <v>0.11498814989039501</v>
      </c>
      <c r="BF11" s="7">
        <v>8.1951735274139098E-2</v>
      </c>
    </row>
    <row r="12" spans="1:58">
      <c r="A12" s="44"/>
      <c r="B12" s="4">
        <v>273</v>
      </c>
      <c r="C12" s="4">
        <v>38</v>
      </c>
      <c r="D12" s="4">
        <v>60</v>
      </c>
      <c r="E12" s="4">
        <v>53</v>
      </c>
      <c r="F12" s="4">
        <v>9</v>
      </c>
      <c r="G12" s="4">
        <v>0</v>
      </c>
      <c r="H12" s="4">
        <v>3</v>
      </c>
      <c r="I12" s="4">
        <v>12</v>
      </c>
      <c r="J12" s="4">
        <v>10</v>
      </c>
      <c r="K12" s="4">
        <v>0</v>
      </c>
      <c r="L12" s="4">
        <v>146</v>
      </c>
      <c r="M12" s="4">
        <v>66</v>
      </c>
      <c r="N12" s="4">
        <v>62</v>
      </c>
      <c r="O12" s="4">
        <v>26</v>
      </c>
      <c r="P12" s="4">
        <v>24</v>
      </c>
      <c r="Q12" s="4">
        <v>69</v>
      </c>
      <c r="R12" s="4">
        <v>22</v>
      </c>
      <c r="S12" s="4">
        <v>23</v>
      </c>
      <c r="T12" s="4">
        <v>2</v>
      </c>
      <c r="U12" s="4">
        <v>137</v>
      </c>
      <c r="V12" s="4">
        <v>136</v>
      </c>
      <c r="W12" s="4">
        <v>71</v>
      </c>
      <c r="X12" s="4">
        <v>43</v>
      </c>
      <c r="Y12" s="4">
        <v>45</v>
      </c>
      <c r="Z12" s="4">
        <v>36</v>
      </c>
      <c r="AA12" s="4">
        <v>77</v>
      </c>
      <c r="AB12" s="4">
        <v>61</v>
      </c>
      <c r="AC12" s="4">
        <v>54</v>
      </c>
      <c r="AD12" s="4">
        <v>40</v>
      </c>
      <c r="AE12" s="4">
        <v>73</v>
      </c>
      <c r="AF12" s="4">
        <v>8</v>
      </c>
      <c r="AG12" s="4">
        <v>27</v>
      </c>
      <c r="AH12" s="4">
        <v>11</v>
      </c>
      <c r="AI12" s="4">
        <v>120</v>
      </c>
      <c r="AJ12" s="4">
        <v>42</v>
      </c>
      <c r="AK12" s="4">
        <v>73</v>
      </c>
      <c r="AL12" s="4">
        <v>6</v>
      </c>
      <c r="AM12" s="4">
        <v>32</v>
      </c>
      <c r="AN12" s="4">
        <v>162</v>
      </c>
      <c r="AO12" s="4">
        <v>111</v>
      </c>
      <c r="AP12" s="4">
        <v>6</v>
      </c>
      <c r="AQ12" s="4">
        <v>44</v>
      </c>
      <c r="AR12" s="4">
        <v>12</v>
      </c>
      <c r="AS12" s="4">
        <v>82</v>
      </c>
      <c r="AT12" s="4">
        <v>26</v>
      </c>
      <c r="AU12" s="4">
        <v>2</v>
      </c>
      <c r="AV12" s="4">
        <v>4</v>
      </c>
      <c r="AW12" s="4">
        <v>10</v>
      </c>
      <c r="AX12" s="4">
        <v>0</v>
      </c>
      <c r="AY12" s="4">
        <v>2</v>
      </c>
      <c r="AZ12" s="4">
        <v>84</v>
      </c>
      <c r="BA12" s="4">
        <v>26</v>
      </c>
      <c r="BB12" s="4">
        <v>121</v>
      </c>
      <c r="BC12" s="4">
        <v>17</v>
      </c>
      <c r="BD12" s="4">
        <v>18</v>
      </c>
      <c r="BE12" s="4">
        <v>31</v>
      </c>
      <c r="BF12" s="4">
        <v>41</v>
      </c>
    </row>
    <row r="13" spans="1:58">
      <c r="A13" s="44" t="s">
        <v>355</v>
      </c>
      <c r="B13" s="7">
        <v>0.13760997901990199</v>
      </c>
      <c r="C13" s="7">
        <v>1.0790537509615701E-2</v>
      </c>
      <c r="D13" s="7">
        <v>0.32528221478508101</v>
      </c>
      <c r="E13" s="7">
        <v>0.244838999020877</v>
      </c>
      <c r="F13" s="7">
        <v>0.41785486359081603</v>
      </c>
      <c r="G13" s="7">
        <v>0.52721542152662704</v>
      </c>
      <c r="H13" s="7">
        <v>0</v>
      </c>
      <c r="I13" s="7">
        <v>0.215066206857806</v>
      </c>
      <c r="J13" s="7">
        <v>9.6266105805426605E-2</v>
      </c>
      <c r="K13" s="7">
        <v>0.13552200435596698</v>
      </c>
      <c r="L13" s="7">
        <v>0.27919645029336304</v>
      </c>
      <c r="M13" s="7">
        <v>4.0964995282688703E-2</v>
      </c>
      <c r="N13" s="7">
        <v>8.8003353919787503E-2</v>
      </c>
      <c r="O13" s="7">
        <v>6.9975240488187901E-2</v>
      </c>
      <c r="P13" s="7">
        <v>2.3119041806636299E-2</v>
      </c>
      <c r="Q13" s="7">
        <v>0.37982300584141598</v>
      </c>
      <c r="R13" s="7">
        <v>6.1244924218655496E-2</v>
      </c>
      <c r="S13" s="7">
        <v>0.34466031773389999</v>
      </c>
      <c r="T13" s="7">
        <v>4.2050665661893201E-2</v>
      </c>
      <c r="U13" s="7">
        <v>0.17153933875785601</v>
      </c>
      <c r="V13" s="7">
        <v>0.105219245260488</v>
      </c>
      <c r="W13" s="7">
        <v>9.5923410896787201E-2</v>
      </c>
      <c r="X13" s="7">
        <v>0.16580769333396797</v>
      </c>
      <c r="Y13" s="7">
        <v>0.150265615765663</v>
      </c>
      <c r="Z13" s="7">
        <v>0.15970542574397101</v>
      </c>
      <c r="AA13" s="7">
        <v>0.144504710303654</v>
      </c>
      <c r="AB13" s="7">
        <v>0.129800907589883</v>
      </c>
      <c r="AC13" s="7">
        <v>9.2275158097483503E-2</v>
      </c>
      <c r="AD13" s="7">
        <v>0.155773412789629</v>
      </c>
      <c r="AE13" s="7">
        <v>0.14572820174392601</v>
      </c>
      <c r="AF13" s="7">
        <v>0.101824044085617</v>
      </c>
      <c r="AG13" s="7">
        <v>0.21608354276741298</v>
      </c>
      <c r="AH13" s="7">
        <v>0.110362437002142</v>
      </c>
      <c r="AI13" s="7">
        <v>0.15707471159561298</v>
      </c>
      <c r="AJ13" s="7">
        <v>0.11817391704732501</v>
      </c>
      <c r="AK13" s="7">
        <v>0.12650529317383299</v>
      </c>
      <c r="AL13" s="7">
        <v>9.5418308064847399E-2</v>
      </c>
      <c r="AM13" s="7">
        <v>0.118847328626271</v>
      </c>
      <c r="AN13" s="7">
        <v>0.14686418610250501</v>
      </c>
      <c r="AO13" s="7">
        <v>0.12238215678345001</v>
      </c>
      <c r="AP13" s="7">
        <v>4.5630023631870999E-2</v>
      </c>
      <c r="AQ13" s="7">
        <v>3.4955790396030403E-2</v>
      </c>
      <c r="AR13" s="7">
        <v>0.28227929161416404</v>
      </c>
      <c r="AS13" s="7">
        <v>0.25124368068541503</v>
      </c>
      <c r="AT13" s="7">
        <v>0.294347670302053</v>
      </c>
      <c r="AU13" s="7">
        <v>6.6369035744243896E-2</v>
      </c>
      <c r="AV13" s="7">
        <v>0.15438345718173699</v>
      </c>
      <c r="AW13" s="7">
        <v>0.40995252425798495</v>
      </c>
      <c r="AX13" s="7">
        <v>0.151080263051423</v>
      </c>
      <c r="AY13" s="7">
        <v>9.3820248349356511E-2</v>
      </c>
      <c r="AZ13" s="7">
        <v>8.4538330727998406E-2</v>
      </c>
      <c r="BA13" s="7">
        <v>0.58789148305896199</v>
      </c>
      <c r="BB13" s="7">
        <v>0.319949709387359</v>
      </c>
      <c r="BC13" s="7">
        <v>0.101734731330586</v>
      </c>
      <c r="BD13" s="7">
        <v>9.4123266089125093E-2</v>
      </c>
      <c r="BE13" s="7">
        <v>2.91786733850393E-3</v>
      </c>
      <c r="BF13" s="7">
        <v>3.8039906702289301E-2</v>
      </c>
    </row>
    <row r="14" spans="1:58">
      <c r="A14" s="44"/>
      <c r="B14" s="4">
        <v>276</v>
      </c>
      <c r="C14" s="4">
        <v>6</v>
      </c>
      <c r="D14" s="4">
        <v>129</v>
      </c>
      <c r="E14" s="4">
        <v>47</v>
      </c>
      <c r="F14" s="4">
        <v>20</v>
      </c>
      <c r="G14" s="4">
        <v>6</v>
      </c>
      <c r="H14" s="4">
        <v>0</v>
      </c>
      <c r="I14" s="4">
        <v>10</v>
      </c>
      <c r="J14" s="4">
        <v>8</v>
      </c>
      <c r="K14" s="4">
        <v>1</v>
      </c>
      <c r="L14" s="4">
        <v>198</v>
      </c>
      <c r="M14" s="4">
        <v>31</v>
      </c>
      <c r="N14" s="4">
        <v>47</v>
      </c>
      <c r="O14" s="4">
        <v>12</v>
      </c>
      <c r="P14" s="4">
        <v>10</v>
      </c>
      <c r="Q14" s="4">
        <v>131</v>
      </c>
      <c r="R14" s="4">
        <v>11</v>
      </c>
      <c r="S14" s="4">
        <v>26</v>
      </c>
      <c r="T14" s="4">
        <v>1</v>
      </c>
      <c r="U14" s="4">
        <v>168</v>
      </c>
      <c r="V14" s="4">
        <v>108</v>
      </c>
      <c r="W14" s="4">
        <v>54</v>
      </c>
      <c r="X14" s="4">
        <v>59</v>
      </c>
      <c r="Y14" s="4">
        <v>48</v>
      </c>
      <c r="Z14" s="4">
        <v>44</v>
      </c>
      <c r="AA14" s="4">
        <v>72</v>
      </c>
      <c r="AB14" s="4">
        <v>61</v>
      </c>
      <c r="AC14" s="4">
        <v>30</v>
      </c>
      <c r="AD14" s="4">
        <v>41</v>
      </c>
      <c r="AE14" s="4">
        <v>92</v>
      </c>
      <c r="AF14" s="4">
        <v>10</v>
      </c>
      <c r="AG14" s="4">
        <v>37</v>
      </c>
      <c r="AH14" s="4">
        <v>6</v>
      </c>
      <c r="AI14" s="4">
        <v>145</v>
      </c>
      <c r="AJ14" s="4">
        <v>39</v>
      </c>
      <c r="AK14" s="4">
        <v>63</v>
      </c>
      <c r="AL14" s="4">
        <v>5</v>
      </c>
      <c r="AM14" s="4">
        <v>26</v>
      </c>
      <c r="AN14" s="4">
        <v>183</v>
      </c>
      <c r="AO14" s="4">
        <v>93</v>
      </c>
      <c r="AP14" s="4">
        <v>3</v>
      </c>
      <c r="AQ14" s="4">
        <v>19</v>
      </c>
      <c r="AR14" s="4">
        <v>26</v>
      </c>
      <c r="AS14" s="4">
        <v>120</v>
      </c>
      <c r="AT14" s="4">
        <v>31</v>
      </c>
      <c r="AU14" s="4">
        <v>2</v>
      </c>
      <c r="AV14" s="4">
        <v>4</v>
      </c>
      <c r="AW14" s="4">
        <v>18</v>
      </c>
      <c r="AX14" s="4">
        <v>1</v>
      </c>
      <c r="AY14" s="4">
        <v>1</v>
      </c>
      <c r="AZ14" s="4">
        <v>52</v>
      </c>
      <c r="BA14" s="4">
        <v>63</v>
      </c>
      <c r="BB14" s="4">
        <v>149</v>
      </c>
      <c r="BC14" s="4">
        <v>15</v>
      </c>
      <c r="BD14" s="4">
        <v>21</v>
      </c>
      <c r="BE14" s="4">
        <v>1</v>
      </c>
      <c r="BF14" s="4">
        <v>19</v>
      </c>
    </row>
    <row r="15" spans="1:58">
      <c r="A15" s="44" t="s">
        <v>356</v>
      </c>
      <c r="B15" s="7">
        <v>0.22426769571354899</v>
      </c>
      <c r="C15" s="7">
        <v>0.12758151138036</v>
      </c>
      <c r="D15" s="7">
        <v>0.17969778152157598</v>
      </c>
      <c r="E15" s="7">
        <v>0.13903141367331801</v>
      </c>
      <c r="F15" s="7">
        <v>8.7689911184057098E-2</v>
      </c>
      <c r="G15" s="7">
        <v>0</v>
      </c>
      <c r="H15" s="7">
        <v>0.18629708469777601</v>
      </c>
      <c r="I15" s="7">
        <v>0.22353049498737601</v>
      </c>
      <c r="J15" s="7">
        <v>0.16229100478379402</v>
      </c>
      <c r="K15" s="7">
        <v>0.13920190272344801</v>
      </c>
      <c r="L15" s="7">
        <v>0.16032458860978502</v>
      </c>
      <c r="M15" s="7">
        <v>0.203211507110789</v>
      </c>
      <c r="N15" s="7">
        <v>0.33997857974118001</v>
      </c>
      <c r="O15" s="7">
        <v>0.21164653311968401</v>
      </c>
      <c r="P15" s="7">
        <v>0.140709200626815</v>
      </c>
      <c r="Q15" s="7">
        <v>0.14210622149789801</v>
      </c>
      <c r="R15" s="7">
        <v>0.281229415500441</v>
      </c>
      <c r="S15" s="7">
        <v>7.51025242881347E-2</v>
      </c>
      <c r="T15" s="7">
        <v>0.20336693739922299</v>
      </c>
      <c r="U15" s="7">
        <v>0.14975257125441199</v>
      </c>
      <c r="V15" s="7">
        <v>0.29540371407777499</v>
      </c>
      <c r="W15" s="7">
        <v>0.27263547737849303</v>
      </c>
      <c r="X15" s="7">
        <v>0.27276711561380101</v>
      </c>
      <c r="Y15" s="7">
        <v>0.20154126426774202</v>
      </c>
      <c r="Z15" s="7">
        <v>0.21051092746276498</v>
      </c>
      <c r="AA15" s="7">
        <v>0.157151470163409</v>
      </c>
      <c r="AB15" s="7">
        <v>0.24972603315285599</v>
      </c>
      <c r="AC15" s="7">
        <v>0.201477579260956</v>
      </c>
      <c r="AD15" s="7">
        <v>0.18352808471389701</v>
      </c>
      <c r="AE15" s="7">
        <v>0.219132749030235</v>
      </c>
      <c r="AF15" s="7">
        <v>0.216502466706331</v>
      </c>
      <c r="AG15" s="7">
        <v>0.25842272801485899</v>
      </c>
      <c r="AH15" s="7">
        <v>0.30543017952271201</v>
      </c>
      <c r="AI15" s="7">
        <v>0.18399791291315001</v>
      </c>
      <c r="AJ15" s="7">
        <v>0.29368005610970399</v>
      </c>
      <c r="AK15" s="7">
        <v>0.17940990978839699</v>
      </c>
      <c r="AL15" s="7">
        <v>0.41485317119095499</v>
      </c>
      <c r="AM15" s="7">
        <v>0.35197022878068202</v>
      </c>
      <c r="AN15" s="7">
        <v>0.21278684466252698</v>
      </c>
      <c r="AO15" s="7">
        <v>0.243159466490627</v>
      </c>
      <c r="AP15" s="7">
        <v>0.206021619230769</v>
      </c>
      <c r="AQ15" s="7">
        <v>0.15532002515707702</v>
      </c>
      <c r="AR15" s="7">
        <v>9.1580495187258998E-2</v>
      </c>
      <c r="AS15" s="7">
        <v>0.220459711815294</v>
      </c>
      <c r="AT15" s="7">
        <v>9.6880694776907195E-2</v>
      </c>
      <c r="AU15" s="7">
        <v>0.242713575657654</v>
      </c>
      <c r="AV15" s="7">
        <v>0.110365778208629</v>
      </c>
      <c r="AW15" s="7">
        <v>4.4925531841265201E-2</v>
      </c>
      <c r="AX15" s="7">
        <v>0</v>
      </c>
      <c r="AY15" s="7">
        <v>0.20567584109913001</v>
      </c>
      <c r="AZ15" s="7">
        <v>0.35130958212434699</v>
      </c>
      <c r="BA15" s="7">
        <v>8.8104710781473902E-2</v>
      </c>
      <c r="BB15" s="7">
        <v>0.16866605162891701</v>
      </c>
      <c r="BC15" s="7">
        <v>0.361323878343905</v>
      </c>
      <c r="BD15" s="7">
        <v>0.10920061516508101</v>
      </c>
      <c r="BE15" s="7">
        <v>0.229393412555709</v>
      </c>
      <c r="BF15" s="7">
        <v>0.153823643571389</v>
      </c>
    </row>
    <row r="16" spans="1:58">
      <c r="A16" s="44"/>
      <c r="B16" s="4">
        <v>450</v>
      </c>
      <c r="C16" s="4">
        <v>69</v>
      </c>
      <c r="D16" s="4">
        <v>71</v>
      </c>
      <c r="E16" s="4">
        <v>27</v>
      </c>
      <c r="F16" s="4">
        <v>4</v>
      </c>
      <c r="G16" s="4">
        <v>0</v>
      </c>
      <c r="H16" s="4">
        <v>3</v>
      </c>
      <c r="I16" s="4">
        <v>10</v>
      </c>
      <c r="J16" s="4">
        <v>13</v>
      </c>
      <c r="K16" s="4">
        <v>1</v>
      </c>
      <c r="L16" s="4">
        <v>114</v>
      </c>
      <c r="M16" s="4">
        <v>156</v>
      </c>
      <c r="N16" s="4">
        <v>181</v>
      </c>
      <c r="O16" s="4">
        <v>37</v>
      </c>
      <c r="P16" s="4">
        <v>59</v>
      </c>
      <c r="Q16" s="4">
        <v>49</v>
      </c>
      <c r="R16" s="4">
        <v>52</v>
      </c>
      <c r="S16" s="4">
        <v>6</v>
      </c>
      <c r="T16" s="4">
        <v>5</v>
      </c>
      <c r="U16" s="4">
        <v>147</v>
      </c>
      <c r="V16" s="4">
        <v>303</v>
      </c>
      <c r="W16" s="4">
        <v>154</v>
      </c>
      <c r="X16" s="4">
        <v>97</v>
      </c>
      <c r="Y16" s="4">
        <v>64</v>
      </c>
      <c r="Z16" s="4">
        <v>58</v>
      </c>
      <c r="AA16" s="4">
        <v>78</v>
      </c>
      <c r="AB16" s="4">
        <v>117</v>
      </c>
      <c r="AC16" s="4">
        <v>65</v>
      </c>
      <c r="AD16" s="4">
        <v>48</v>
      </c>
      <c r="AE16" s="4">
        <v>139</v>
      </c>
      <c r="AF16" s="4">
        <v>21</v>
      </c>
      <c r="AG16" s="4">
        <v>44</v>
      </c>
      <c r="AH16" s="4">
        <v>17</v>
      </c>
      <c r="AI16" s="4">
        <v>169</v>
      </c>
      <c r="AJ16" s="4">
        <v>96</v>
      </c>
      <c r="AK16" s="4">
        <v>89</v>
      </c>
      <c r="AL16" s="4">
        <v>20</v>
      </c>
      <c r="AM16" s="4">
        <v>76</v>
      </c>
      <c r="AN16" s="4">
        <v>266</v>
      </c>
      <c r="AO16" s="4">
        <v>185</v>
      </c>
      <c r="AP16" s="4">
        <v>12</v>
      </c>
      <c r="AQ16" s="4">
        <v>85</v>
      </c>
      <c r="AR16" s="4">
        <v>8</v>
      </c>
      <c r="AS16" s="4">
        <v>106</v>
      </c>
      <c r="AT16" s="4">
        <v>10</v>
      </c>
      <c r="AU16" s="4">
        <v>6</v>
      </c>
      <c r="AV16" s="4">
        <v>3</v>
      </c>
      <c r="AW16" s="4">
        <v>2</v>
      </c>
      <c r="AX16" s="4">
        <v>0</v>
      </c>
      <c r="AY16" s="4">
        <v>2</v>
      </c>
      <c r="AZ16" s="4">
        <v>216</v>
      </c>
      <c r="BA16" s="4">
        <v>9</v>
      </c>
      <c r="BB16" s="4">
        <v>79</v>
      </c>
      <c r="BC16" s="4">
        <v>55</v>
      </c>
      <c r="BD16" s="4">
        <v>25</v>
      </c>
      <c r="BE16" s="4">
        <v>62</v>
      </c>
      <c r="BF16" s="4">
        <v>76</v>
      </c>
    </row>
    <row r="17" spans="1:58">
      <c r="A17" s="44" t="s">
        <v>175</v>
      </c>
      <c r="B17" s="7">
        <v>0.24864490541266299</v>
      </c>
      <c r="C17" s="7">
        <v>0.46686967381471201</v>
      </c>
      <c r="D17" s="7">
        <v>0.15729596003847499</v>
      </c>
      <c r="E17" s="7">
        <v>0.100929906410045</v>
      </c>
      <c r="F17" s="7">
        <v>5.2884283233022904E-2</v>
      </c>
      <c r="G17" s="7">
        <v>0.374501547477671</v>
      </c>
      <c r="H17" s="7">
        <v>0.470310711030414</v>
      </c>
      <c r="I17" s="7">
        <v>9.004234880429561E-2</v>
      </c>
      <c r="J17" s="7">
        <v>0.25003735030118102</v>
      </c>
      <c r="K17" s="7">
        <v>0.19396425497363701</v>
      </c>
      <c r="L17" s="7">
        <v>0.168610065344661</v>
      </c>
      <c r="M17" s="7">
        <v>0.34066281241042601</v>
      </c>
      <c r="N17" s="7">
        <v>0.22277025908702</v>
      </c>
      <c r="O17" s="7">
        <v>0.27925976262468899</v>
      </c>
      <c r="P17" s="7">
        <v>0.43068741933476301</v>
      </c>
      <c r="Q17" s="7">
        <v>0.14001770820866</v>
      </c>
      <c r="R17" s="7">
        <v>0.22701060586965699</v>
      </c>
      <c r="S17" s="7">
        <v>0.112160737345191</v>
      </c>
      <c r="T17" s="7">
        <v>0.40433551709349103</v>
      </c>
      <c r="U17" s="7">
        <v>0.28249784550295898</v>
      </c>
      <c r="V17" s="7">
        <v>0.21632712582864</v>
      </c>
      <c r="W17" s="7">
        <v>0.25491439356907802</v>
      </c>
      <c r="X17" s="7">
        <v>0.26942168065755601</v>
      </c>
      <c r="Y17" s="7">
        <v>0.208722701362834</v>
      </c>
      <c r="Z17" s="7">
        <v>0.28734949433546098</v>
      </c>
      <c r="AA17" s="7">
        <v>0.231032428897776</v>
      </c>
      <c r="AB17" s="7">
        <v>0.234492919796041</v>
      </c>
      <c r="AC17" s="7">
        <v>0.32408141286297498</v>
      </c>
      <c r="AD17" s="7">
        <v>0.22303050281811299</v>
      </c>
      <c r="AE17" s="7">
        <v>0.256312560312981</v>
      </c>
      <c r="AF17" s="7">
        <v>0.27584869757594799</v>
      </c>
      <c r="AG17" s="7">
        <v>0.180755697487747</v>
      </c>
      <c r="AH17" s="7">
        <v>0.12150800427360001</v>
      </c>
      <c r="AI17" s="7">
        <v>0.30481284121563501</v>
      </c>
      <c r="AJ17" s="7">
        <v>0.21804208016289198</v>
      </c>
      <c r="AK17" s="7">
        <v>0.23122722879985499</v>
      </c>
      <c r="AL17" s="7">
        <v>0.11714635440440099</v>
      </c>
      <c r="AM17" s="7">
        <v>0.12422181107716099</v>
      </c>
      <c r="AN17" s="7">
        <v>0.28203759772579701</v>
      </c>
      <c r="AO17" s="7">
        <v>0.19369714187094503</v>
      </c>
      <c r="AP17" s="7">
        <v>0.37125444609857999</v>
      </c>
      <c r="AQ17" s="7">
        <v>0.38807765058946003</v>
      </c>
      <c r="AR17" s="7">
        <v>0.26229025726385102</v>
      </c>
      <c r="AS17" s="7">
        <v>0.162535025487242</v>
      </c>
      <c r="AT17" s="7">
        <v>0.16843648521813598</v>
      </c>
      <c r="AU17" s="7">
        <v>0.37257728910264498</v>
      </c>
      <c r="AV17" s="7">
        <v>0.20877713805154299</v>
      </c>
      <c r="AW17" s="7">
        <v>5.7525942261268705E-2</v>
      </c>
      <c r="AX17" s="7">
        <v>0.20741483162871099</v>
      </c>
      <c r="AY17" s="7">
        <v>0.30116472958514401</v>
      </c>
      <c r="AZ17" s="7">
        <v>0.20084082674440498</v>
      </c>
      <c r="BA17" s="7">
        <v>1.5941004396321699E-2</v>
      </c>
      <c r="BB17" s="7">
        <v>5.6060191270819598E-2</v>
      </c>
      <c r="BC17" s="7">
        <v>0.280139404072553</v>
      </c>
      <c r="BD17" s="7">
        <v>0.43832239917624799</v>
      </c>
      <c r="BE17" s="7">
        <v>0.32564712980449501</v>
      </c>
      <c r="BF17" s="7">
        <v>0.39678555154087397</v>
      </c>
    </row>
    <row r="18" spans="1:58">
      <c r="A18" s="44"/>
      <c r="B18" s="4">
        <v>499</v>
      </c>
      <c r="C18" s="4">
        <v>252</v>
      </c>
      <c r="D18" s="4">
        <v>62</v>
      </c>
      <c r="E18" s="4">
        <v>19</v>
      </c>
      <c r="F18" s="4">
        <v>2</v>
      </c>
      <c r="G18" s="4">
        <v>4</v>
      </c>
      <c r="H18" s="4">
        <v>7</v>
      </c>
      <c r="I18" s="4">
        <v>4</v>
      </c>
      <c r="J18" s="4">
        <v>20</v>
      </c>
      <c r="K18" s="4">
        <v>1</v>
      </c>
      <c r="L18" s="4">
        <v>120</v>
      </c>
      <c r="M18" s="4">
        <v>261</v>
      </c>
      <c r="N18" s="4">
        <v>118</v>
      </c>
      <c r="O18" s="4">
        <v>48</v>
      </c>
      <c r="P18" s="4">
        <v>180</v>
      </c>
      <c r="Q18" s="4">
        <v>48</v>
      </c>
      <c r="R18" s="4">
        <v>42</v>
      </c>
      <c r="S18" s="4">
        <v>8</v>
      </c>
      <c r="T18" s="4">
        <v>9</v>
      </c>
      <c r="U18" s="4">
        <v>277</v>
      </c>
      <c r="V18" s="4">
        <v>222</v>
      </c>
      <c r="W18" s="4">
        <v>144</v>
      </c>
      <c r="X18" s="4">
        <v>95</v>
      </c>
      <c r="Y18" s="4">
        <v>66</v>
      </c>
      <c r="Z18" s="4">
        <v>79</v>
      </c>
      <c r="AA18" s="4">
        <v>115</v>
      </c>
      <c r="AB18" s="4">
        <v>110</v>
      </c>
      <c r="AC18" s="4">
        <v>105</v>
      </c>
      <c r="AD18" s="4">
        <v>59</v>
      </c>
      <c r="AE18" s="4">
        <v>163</v>
      </c>
      <c r="AF18" s="4">
        <v>27</v>
      </c>
      <c r="AG18" s="4">
        <v>31</v>
      </c>
      <c r="AH18" s="4">
        <v>7</v>
      </c>
      <c r="AI18" s="4">
        <v>281</v>
      </c>
      <c r="AJ18" s="4">
        <v>71</v>
      </c>
      <c r="AK18" s="4">
        <v>115</v>
      </c>
      <c r="AL18" s="4">
        <v>6</v>
      </c>
      <c r="AM18" s="4">
        <v>27</v>
      </c>
      <c r="AN18" s="4">
        <v>352</v>
      </c>
      <c r="AO18" s="4">
        <v>147</v>
      </c>
      <c r="AP18" s="4">
        <v>21</v>
      </c>
      <c r="AQ18" s="4">
        <v>213</v>
      </c>
      <c r="AR18" s="4">
        <v>24</v>
      </c>
      <c r="AS18" s="4">
        <v>78</v>
      </c>
      <c r="AT18" s="4">
        <v>18</v>
      </c>
      <c r="AU18" s="4">
        <v>10</v>
      </c>
      <c r="AV18" s="4">
        <v>5</v>
      </c>
      <c r="AW18" s="4">
        <v>2</v>
      </c>
      <c r="AX18" s="4">
        <v>2</v>
      </c>
      <c r="AY18" s="4">
        <v>3</v>
      </c>
      <c r="AZ18" s="4">
        <v>124</v>
      </c>
      <c r="BA18" s="4">
        <v>2</v>
      </c>
      <c r="BB18" s="4">
        <v>26</v>
      </c>
      <c r="BC18" s="4">
        <v>42</v>
      </c>
      <c r="BD18" s="4">
        <v>100</v>
      </c>
      <c r="BE18" s="4">
        <v>88</v>
      </c>
      <c r="BF18" s="4">
        <v>196</v>
      </c>
    </row>
    <row r="19" spans="1:58">
      <c r="A19" s="44" t="s">
        <v>176</v>
      </c>
      <c r="B19" s="7">
        <v>0.27372929552826902</v>
      </c>
      <c r="C19" s="7">
        <v>8.0394953231065602E-2</v>
      </c>
      <c r="D19" s="7">
        <v>0.47779345713410598</v>
      </c>
      <c r="E19" s="7">
        <v>0.523851383394217</v>
      </c>
      <c r="F19" s="7">
        <v>0.61694546324919197</v>
      </c>
      <c r="G19" s="7">
        <v>0.52721542152662704</v>
      </c>
      <c r="H19" s="7">
        <v>0.22292785755115102</v>
      </c>
      <c r="I19" s="7">
        <v>0.46797791177148101</v>
      </c>
      <c r="J19" s="7">
        <v>0.22553384481581801</v>
      </c>
      <c r="K19" s="7">
        <v>0.13552200435596698</v>
      </c>
      <c r="L19" s="7">
        <v>0.48488896570251</v>
      </c>
      <c r="M19" s="7">
        <v>0.12657347189971702</v>
      </c>
      <c r="N19" s="7">
        <v>0.20410356304532901</v>
      </c>
      <c r="O19" s="7">
        <v>0.21817999111448</v>
      </c>
      <c r="P19" s="7">
        <v>8.1500362418019903E-2</v>
      </c>
      <c r="Q19" s="7">
        <v>0.57997269617321301</v>
      </c>
      <c r="R19" s="7">
        <v>0.181290632617083</v>
      </c>
      <c r="S19" s="7">
        <v>0.65428623362474003</v>
      </c>
      <c r="T19" s="7">
        <v>0.13098237842848601</v>
      </c>
      <c r="U19" s="7">
        <v>0.31156142038442597</v>
      </c>
      <c r="V19" s="7">
        <v>0.23761277894107199</v>
      </c>
      <c r="W19" s="7">
        <v>0.22274107850056299</v>
      </c>
      <c r="X19" s="7">
        <v>0.28708016623741001</v>
      </c>
      <c r="Y19" s="7">
        <v>0.29298165213886701</v>
      </c>
      <c r="Z19" s="7">
        <v>0.29283219322255499</v>
      </c>
      <c r="AA19" s="7">
        <v>0.29912945701550603</v>
      </c>
      <c r="AB19" s="7">
        <v>0.25999910704946499</v>
      </c>
      <c r="AC19" s="7">
        <v>0.25831977807475398</v>
      </c>
      <c r="AD19" s="7">
        <v>0.30704407961149599</v>
      </c>
      <c r="AE19" s="7">
        <v>0.26163534292065299</v>
      </c>
      <c r="AF19" s="7">
        <v>0.18257958078708397</v>
      </c>
      <c r="AG19" s="7">
        <v>0.37500740753842299</v>
      </c>
      <c r="AH19" s="7">
        <v>0.308409981528451</v>
      </c>
      <c r="AI19" s="7">
        <v>0.28784598478671397</v>
      </c>
      <c r="AJ19" s="7">
        <v>0.246123815630299</v>
      </c>
      <c r="AK19" s="7">
        <v>0.27421322833427203</v>
      </c>
      <c r="AL19" s="7">
        <v>0.211923818307197</v>
      </c>
      <c r="AM19" s="7">
        <v>0.26791694945753297</v>
      </c>
      <c r="AN19" s="7">
        <v>0.27689491613256201</v>
      </c>
      <c r="AO19" s="7">
        <v>0.26852025844924599</v>
      </c>
      <c r="AP19" s="7">
        <v>0.14803675537991501</v>
      </c>
      <c r="AQ19" s="7">
        <v>0.115564013032101</v>
      </c>
      <c r="AR19" s="7">
        <v>0.41417401098051199</v>
      </c>
      <c r="AS19" s="7">
        <v>0.42268645540039501</v>
      </c>
      <c r="AT19" s="7">
        <v>0.544446623762328</v>
      </c>
      <c r="AU19" s="7">
        <v>0.136473178379521</v>
      </c>
      <c r="AV19" s="7">
        <v>0.33354628561547001</v>
      </c>
      <c r="AW19" s="7">
        <v>0.64399564149377997</v>
      </c>
      <c r="AX19" s="7">
        <v>0.21468964688886602</v>
      </c>
      <c r="AY19" s="7">
        <v>0.25148627368791598</v>
      </c>
      <c r="AZ19" s="7">
        <v>0.22170590431534498</v>
      </c>
      <c r="BA19" s="7">
        <v>0.83170012955158401</v>
      </c>
      <c r="BB19" s="7">
        <v>0.58011030436497601</v>
      </c>
      <c r="BC19" s="7">
        <v>0.215742243707675</v>
      </c>
      <c r="BD19" s="7">
        <v>0.173958450136566</v>
      </c>
      <c r="BE19" s="7">
        <v>0.117906017228898</v>
      </c>
      <c r="BF19" s="7">
        <v>0.119991641976428</v>
      </c>
    </row>
    <row r="20" spans="1:58">
      <c r="A20" s="44"/>
      <c r="B20" s="4">
        <v>550</v>
      </c>
      <c r="C20" s="4">
        <v>43</v>
      </c>
      <c r="D20" s="4">
        <v>189</v>
      </c>
      <c r="E20" s="4">
        <v>100</v>
      </c>
      <c r="F20" s="4">
        <v>29</v>
      </c>
      <c r="G20" s="4">
        <v>6</v>
      </c>
      <c r="H20" s="4">
        <v>3</v>
      </c>
      <c r="I20" s="4">
        <v>22</v>
      </c>
      <c r="J20" s="4">
        <v>18</v>
      </c>
      <c r="K20" s="4">
        <v>1</v>
      </c>
      <c r="L20" s="4">
        <v>344</v>
      </c>
      <c r="M20" s="4">
        <v>97</v>
      </c>
      <c r="N20" s="4">
        <v>109</v>
      </c>
      <c r="O20" s="4">
        <v>38</v>
      </c>
      <c r="P20" s="4">
        <v>34</v>
      </c>
      <c r="Q20" s="4">
        <v>200</v>
      </c>
      <c r="R20" s="4">
        <v>33</v>
      </c>
      <c r="S20" s="4">
        <v>50</v>
      </c>
      <c r="T20" s="4">
        <v>3</v>
      </c>
      <c r="U20" s="4">
        <v>306</v>
      </c>
      <c r="V20" s="4">
        <v>244</v>
      </c>
      <c r="W20" s="4">
        <v>126</v>
      </c>
      <c r="X20" s="4">
        <v>102</v>
      </c>
      <c r="Y20" s="4">
        <v>93</v>
      </c>
      <c r="Z20" s="4">
        <v>80</v>
      </c>
      <c r="AA20" s="4">
        <v>149</v>
      </c>
      <c r="AB20" s="4">
        <v>121</v>
      </c>
      <c r="AC20" s="4">
        <v>83</v>
      </c>
      <c r="AD20" s="4">
        <v>81</v>
      </c>
      <c r="AE20" s="4">
        <v>166</v>
      </c>
      <c r="AF20" s="4">
        <v>18</v>
      </c>
      <c r="AG20" s="4">
        <v>63</v>
      </c>
      <c r="AH20" s="4">
        <v>17</v>
      </c>
      <c r="AI20" s="4">
        <v>265</v>
      </c>
      <c r="AJ20" s="4">
        <v>81</v>
      </c>
      <c r="AK20" s="4">
        <v>136</v>
      </c>
      <c r="AL20" s="4">
        <v>10</v>
      </c>
      <c r="AM20" s="4">
        <v>58</v>
      </c>
      <c r="AN20" s="4">
        <v>346</v>
      </c>
      <c r="AO20" s="4">
        <v>204</v>
      </c>
      <c r="AP20" s="4">
        <v>8</v>
      </c>
      <c r="AQ20" s="4">
        <v>63</v>
      </c>
      <c r="AR20" s="4">
        <v>38</v>
      </c>
      <c r="AS20" s="4">
        <v>202</v>
      </c>
      <c r="AT20" s="4">
        <v>57</v>
      </c>
      <c r="AU20" s="4">
        <v>4</v>
      </c>
      <c r="AV20" s="4">
        <v>8</v>
      </c>
      <c r="AW20" s="4">
        <v>28</v>
      </c>
      <c r="AX20" s="4">
        <v>2</v>
      </c>
      <c r="AY20" s="4">
        <v>3</v>
      </c>
      <c r="AZ20" s="4">
        <v>136</v>
      </c>
      <c r="BA20" s="4">
        <v>89</v>
      </c>
      <c r="BB20" s="4">
        <v>270</v>
      </c>
      <c r="BC20" s="4">
        <v>33</v>
      </c>
      <c r="BD20" s="4">
        <v>40</v>
      </c>
      <c r="BE20" s="4">
        <v>32</v>
      </c>
      <c r="BF20" s="4">
        <v>59</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1E6CBFC1-B20B-4B5B-8CC7-83F363F3B199}"/>
  </hyperlink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BF1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357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358</v>
      </c>
      <c r="B5" s="7">
        <v>0.36619802646999</v>
      </c>
      <c r="C5" s="7">
        <v>9.0679033931970188E-2</v>
      </c>
      <c r="D5" s="7">
        <v>0.57089601894437603</v>
      </c>
      <c r="E5" s="7">
        <v>0.87464052124670499</v>
      </c>
      <c r="F5" s="7">
        <v>0.66111170720019996</v>
      </c>
      <c r="G5" s="7">
        <v>0.79685777722724593</v>
      </c>
      <c r="H5" s="7">
        <v>0.40407867521253699</v>
      </c>
      <c r="I5" s="7">
        <v>0.67094709833800803</v>
      </c>
      <c r="J5" s="7">
        <v>0</v>
      </c>
      <c r="K5" s="7">
        <v>0.26239291046283297</v>
      </c>
      <c r="L5" s="7">
        <v>0.71355540283556906</v>
      </c>
      <c r="M5" s="7">
        <v>4.6595838403618403E-2</v>
      </c>
      <c r="N5" s="7">
        <v>0.36347082248198398</v>
      </c>
      <c r="O5" s="7">
        <v>0.59492146508367905</v>
      </c>
      <c r="P5" s="7">
        <v>1.8227804934513401E-2</v>
      </c>
      <c r="Q5" s="7">
        <v>0.74719451288940208</v>
      </c>
      <c r="R5" s="7">
        <v>9.8038895200560403E-2</v>
      </c>
      <c r="S5" s="7">
        <v>0.88479510980240095</v>
      </c>
      <c r="T5" s="7">
        <v>5.7675593583344092E-2</v>
      </c>
      <c r="U5" s="7">
        <v>0.35846208097433496</v>
      </c>
      <c r="V5" s="7">
        <v>0.37358316290823401</v>
      </c>
      <c r="W5" s="7">
        <v>0.41016772247604005</v>
      </c>
      <c r="X5" s="7">
        <v>0.374992356435702</v>
      </c>
      <c r="Y5" s="7">
        <v>0.34566257832199498</v>
      </c>
      <c r="Z5" s="7">
        <v>0.34869570693789498</v>
      </c>
      <c r="AA5" s="7">
        <v>0.33293798965155297</v>
      </c>
      <c r="AB5" s="7">
        <v>0.336954441807784</v>
      </c>
      <c r="AC5" s="7">
        <v>0.38382815404247095</v>
      </c>
      <c r="AD5" s="7">
        <v>0.43524260865321301</v>
      </c>
      <c r="AE5" s="7">
        <v>0.32315602211502997</v>
      </c>
      <c r="AF5" s="7">
        <v>0.38724931797808998</v>
      </c>
      <c r="AG5" s="7">
        <v>0.43265131515175398</v>
      </c>
      <c r="AH5" s="7">
        <v>0.43500673658224104</v>
      </c>
      <c r="AI5" s="7">
        <v>0.38123838018290002</v>
      </c>
      <c r="AJ5" s="7">
        <v>0.33461103272371195</v>
      </c>
      <c r="AK5" s="7">
        <v>0.33799169742014201</v>
      </c>
      <c r="AL5" s="7">
        <v>0.39875236084010401</v>
      </c>
      <c r="AM5" s="7">
        <v>0.40768995339102998</v>
      </c>
      <c r="AN5" s="7">
        <v>0.36899981988004799</v>
      </c>
      <c r="AO5" s="7">
        <v>0.36158766800158704</v>
      </c>
      <c r="AP5" s="7">
        <v>0.37056930249320402</v>
      </c>
      <c r="AQ5" s="7">
        <v>0.16330008824960501</v>
      </c>
      <c r="AR5" s="7">
        <v>0.53407648404960595</v>
      </c>
      <c r="AS5" s="7">
        <v>0.515401519281251</v>
      </c>
      <c r="AT5" s="7">
        <v>0.69421248515599998</v>
      </c>
      <c r="AU5" s="7">
        <v>4.4129779151558794E-2</v>
      </c>
      <c r="AV5" s="7">
        <v>0.63490983679183299</v>
      </c>
      <c r="AW5" s="7">
        <v>0.68010520789782802</v>
      </c>
      <c r="AX5" s="7">
        <v>0.52467403834135296</v>
      </c>
      <c r="AY5" s="7">
        <v>0.25169099158536701</v>
      </c>
      <c r="AZ5" s="7">
        <v>0.33127082859817697</v>
      </c>
      <c r="BA5" s="7">
        <v>1</v>
      </c>
      <c r="BB5" s="7">
        <v>1</v>
      </c>
      <c r="BC5" s="7">
        <v>1</v>
      </c>
      <c r="BD5" s="7">
        <v>0</v>
      </c>
      <c r="BE5" s="7">
        <v>0</v>
      </c>
      <c r="BF5" s="7">
        <v>0</v>
      </c>
    </row>
    <row r="6" spans="1:58">
      <c r="A6" s="44"/>
      <c r="B6" s="4">
        <v>735</v>
      </c>
      <c r="C6" s="4">
        <v>49</v>
      </c>
      <c r="D6" s="4">
        <v>226</v>
      </c>
      <c r="E6" s="4">
        <v>167</v>
      </c>
      <c r="F6" s="4">
        <v>31</v>
      </c>
      <c r="G6" s="4">
        <v>8</v>
      </c>
      <c r="H6" s="4">
        <v>6</v>
      </c>
      <c r="I6" s="4">
        <v>31</v>
      </c>
      <c r="J6" s="4">
        <v>0</v>
      </c>
      <c r="K6" s="4">
        <v>2</v>
      </c>
      <c r="L6" s="4">
        <v>506</v>
      </c>
      <c r="M6" s="4">
        <v>36</v>
      </c>
      <c r="N6" s="4">
        <v>193</v>
      </c>
      <c r="O6" s="4">
        <v>103</v>
      </c>
      <c r="P6" s="4">
        <v>8</v>
      </c>
      <c r="Q6" s="4">
        <v>257</v>
      </c>
      <c r="R6" s="4">
        <v>18</v>
      </c>
      <c r="S6" s="4">
        <v>67</v>
      </c>
      <c r="T6" s="4">
        <v>1</v>
      </c>
      <c r="U6" s="4">
        <v>352</v>
      </c>
      <c r="V6" s="4">
        <v>384</v>
      </c>
      <c r="W6" s="4">
        <v>231</v>
      </c>
      <c r="X6" s="4">
        <v>133</v>
      </c>
      <c r="Y6" s="4">
        <v>110</v>
      </c>
      <c r="Z6" s="4">
        <v>95</v>
      </c>
      <c r="AA6" s="4">
        <v>166</v>
      </c>
      <c r="AB6" s="4">
        <v>157</v>
      </c>
      <c r="AC6" s="4">
        <v>124</v>
      </c>
      <c r="AD6" s="4">
        <v>115</v>
      </c>
      <c r="AE6" s="4">
        <v>205</v>
      </c>
      <c r="AF6" s="4">
        <v>37</v>
      </c>
      <c r="AG6" s="4">
        <v>73</v>
      </c>
      <c r="AH6" s="4">
        <v>24</v>
      </c>
      <c r="AI6" s="4">
        <v>351</v>
      </c>
      <c r="AJ6" s="4">
        <v>110</v>
      </c>
      <c r="AK6" s="4">
        <v>168</v>
      </c>
      <c r="AL6" s="4">
        <v>19</v>
      </c>
      <c r="AM6" s="4">
        <v>88</v>
      </c>
      <c r="AN6" s="4">
        <v>461</v>
      </c>
      <c r="AO6" s="4">
        <v>274</v>
      </c>
      <c r="AP6" s="4">
        <v>21</v>
      </c>
      <c r="AQ6" s="4">
        <v>90</v>
      </c>
      <c r="AR6" s="4">
        <v>49</v>
      </c>
      <c r="AS6" s="4">
        <v>247</v>
      </c>
      <c r="AT6" s="4">
        <v>73</v>
      </c>
      <c r="AU6" s="4">
        <v>1</v>
      </c>
      <c r="AV6" s="4">
        <v>15</v>
      </c>
      <c r="AW6" s="4">
        <v>30</v>
      </c>
      <c r="AX6" s="4">
        <v>4</v>
      </c>
      <c r="AY6" s="4">
        <v>3</v>
      </c>
      <c r="AZ6" s="4">
        <v>204</v>
      </c>
      <c r="BA6" s="4">
        <v>107</v>
      </c>
      <c r="BB6" s="4">
        <v>466</v>
      </c>
      <c r="BC6" s="4">
        <v>151</v>
      </c>
      <c r="BD6" s="4">
        <v>0</v>
      </c>
      <c r="BE6" s="4">
        <v>0</v>
      </c>
      <c r="BF6" s="4">
        <v>0</v>
      </c>
    </row>
    <row r="7" spans="1:58">
      <c r="A7" s="44" t="s">
        <v>359</v>
      </c>
      <c r="B7" s="7">
        <v>0.14568210848949001</v>
      </c>
      <c r="C7" s="7">
        <v>0.16538565207587999</v>
      </c>
      <c r="D7" s="7">
        <v>0.21392772679779198</v>
      </c>
      <c r="E7" s="7">
        <v>7.8294323566953303E-2</v>
      </c>
      <c r="F7" s="7">
        <v>0.14598780175666598</v>
      </c>
      <c r="G7" s="7">
        <v>0.10485919177705201</v>
      </c>
      <c r="H7" s="7">
        <v>0.17216694596050497</v>
      </c>
      <c r="I7" s="7">
        <v>0.14514345260158101</v>
      </c>
      <c r="J7" s="7">
        <v>0.11861240730000799</v>
      </c>
      <c r="K7" s="7">
        <v>0.11371533244780199</v>
      </c>
      <c r="L7" s="7">
        <v>0.14731004779614601</v>
      </c>
      <c r="M7" s="7">
        <v>0.147745699499644</v>
      </c>
      <c r="N7" s="7">
        <v>0.14053338050524</v>
      </c>
      <c r="O7" s="7">
        <v>0.19240877415630098</v>
      </c>
      <c r="P7" s="7">
        <v>0.111121807652624</v>
      </c>
      <c r="Q7" s="7">
        <v>0.14221703285420001</v>
      </c>
      <c r="R7" s="7">
        <v>0.21643567018613902</v>
      </c>
      <c r="S7" s="7">
        <v>6.2971846426059699E-2</v>
      </c>
      <c r="T7" s="7">
        <v>0.23747676003204302</v>
      </c>
      <c r="U7" s="7">
        <v>0.164117443172623</v>
      </c>
      <c r="V7" s="7">
        <v>0.12808277793627801</v>
      </c>
      <c r="W7" s="7">
        <v>0.17372915681626899</v>
      </c>
      <c r="X7" s="7">
        <v>0.179510341362728</v>
      </c>
      <c r="Y7" s="7">
        <v>0.14986479416190299</v>
      </c>
      <c r="Z7" s="7">
        <v>0.113931473994261</v>
      </c>
      <c r="AA7" s="7">
        <v>0.104673978663261</v>
      </c>
      <c r="AB7" s="7">
        <v>0.184810653689502</v>
      </c>
      <c r="AC7" s="7">
        <v>9.5752460764577593E-2</v>
      </c>
      <c r="AD7" s="7">
        <v>0.20251953458550301</v>
      </c>
      <c r="AE7" s="7">
        <v>0.147507022733391</v>
      </c>
      <c r="AF7" s="7">
        <v>6.84950586130086E-2</v>
      </c>
      <c r="AG7" s="7">
        <v>0.119681531966303</v>
      </c>
      <c r="AH7" s="7">
        <v>2.6945005101285599E-2</v>
      </c>
      <c r="AI7" s="7">
        <v>0.18506890820310398</v>
      </c>
      <c r="AJ7" s="7">
        <v>0.108802996930992</v>
      </c>
      <c r="AK7" s="7">
        <v>0.102267683743721</v>
      </c>
      <c r="AL7" s="7">
        <v>0.124369429634266</v>
      </c>
      <c r="AM7" s="7">
        <v>0.138046946441687</v>
      </c>
      <c r="AN7" s="7">
        <v>0.16505093581098698</v>
      </c>
      <c r="AO7" s="7">
        <v>0.113810651891682</v>
      </c>
      <c r="AP7" s="7">
        <v>0.21086014358838401</v>
      </c>
      <c r="AQ7" s="7">
        <v>0.13553106428549699</v>
      </c>
      <c r="AR7" s="7">
        <v>0.25029497490760699</v>
      </c>
      <c r="AS7" s="7">
        <v>0.15380967300831699</v>
      </c>
      <c r="AT7" s="7">
        <v>0.108378151137938</v>
      </c>
      <c r="AU7" s="7">
        <v>0.14919274717511399</v>
      </c>
      <c r="AV7" s="7">
        <v>5.4982200101053501E-2</v>
      </c>
      <c r="AW7" s="7">
        <v>9.0010450652010604E-2</v>
      </c>
      <c r="AX7" s="7">
        <v>0.153588814056629</v>
      </c>
      <c r="AY7" s="7">
        <v>0.20560552966015</v>
      </c>
      <c r="AZ7" s="7">
        <v>0.13914080175083599</v>
      </c>
      <c r="BA7" s="7">
        <v>0</v>
      </c>
      <c r="BB7" s="7">
        <v>0</v>
      </c>
      <c r="BC7" s="7">
        <v>0</v>
      </c>
      <c r="BD7" s="7">
        <v>0.67010530478441899</v>
      </c>
      <c r="BE7" s="7">
        <v>0.51478387461879604</v>
      </c>
      <c r="BF7" s="7">
        <v>0</v>
      </c>
    </row>
    <row r="8" spans="1:58">
      <c r="A8" s="44"/>
      <c r="B8" s="4">
        <v>293</v>
      </c>
      <c r="C8" s="4">
        <v>89</v>
      </c>
      <c r="D8" s="4">
        <v>85</v>
      </c>
      <c r="E8" s="4">
        <v>15</v>
      </c>
      <c r="F8" s="4">
        <v>7</v>
      </c>
      <c r="G8" s="4">
        <v>1</v>
      </c>
      <c r="H8" s="4">
        <v>3</v>
      </c>
      <c r="I8" s="4">
        <v>7</v>
      </c>
      <c r="J8" s="4">
        <v>10</v>
      </c>
      <c r="K8" s="4">
        <v>1</v>
      </c>
      <c r="L8" s="4">
        <v>105</v>
      </c>
      <c r="M8" s="4">
        <v>113</v>
      </c>
      <c r="N8" s="4">
        <v>75</v>
      </c>
      <c r="O8" s="4">
        <v>33</v>
      </c>
      <c r="P8" s="4">
        <v>46</v>
      </c>
      <c r="Q8" s="4">
        <v>49</v>
      </c>
      <c r="R8" s="4">
        <v>40</v>
      </c>
      <c r="S8" s="4">
        <v>5</v>
      </c>
      <c r="T8" s="4">
        <v>5</v>
      </c>
      <c r="U8" s="4">
        <v>161</v>
      </c>
      <c r="V8" s="4">
        <v>132</v>
      </c>
      <c r="W8" s="4">
        <v>98</v>
      </c>
      <c r="X8" s="4">
        <v>64</v>
      </c>
      <c r="Y8" s="4">
        <v>48</v>
      </c>
      <c r="Z8" s="4">
        <v>31</v>
      </c>
      <c r="AA8" s="4">
        <v>52</v>
      </c>
      <c r="AB8" s="4">
        <v>86</v>
      </c>
      <c r="AC8" s="4">
        <v>31</v>
      </c>
      <c r="AD8" s="4">
        <v>53</v>
      </c>
      <c r="AE8" s="4">
        <v>94</v>
      </c>
      <c r="AF8" s="4">
        <v>7</v>
      </c>
      <c r="AG8" s="4">
        <v>20</v>
      </c>
      <c r="AH8" s="4">
        <v>1</v>
      </c>
      <c r="AI8" s="4">
        <v>170</v>
      </c>
      <c r="AJ8" s="4">
        <v>36</v>
      </c>
      <c r="AK8" s="4">
        <v>51</v>
      </c>
      <c r="AL8" s="4">
        <v>6</v>
      </c>
      <c r="AM8" s="4">
        <v>30</v>
      </c>
      <c r="AN8" s="4">
        <v>206</v>
      </c>
      <c r="AO8" s="4">
        <v>86</v>
      </c>
      <c r="AP8" s="4">
        <v>12</v>
      </c>
      <c r="AQ8" s="4">
        <v>74</v>
      </c>
      <c r="AR8" s="4">
        <v>23</v>
      </c>
      <c r="AS8" s="4">
        <v>74</v>
      </c>
      <c r="AT8" s="4">
        <v>11</v>
      </c>
      <c r="AU8" s="4">
        <v>4</v>
      </c>
      <c r="AV8" s="4">
        <v>1</v>
      </c>
      <c r="AW8" s="4">
        <v>4</v>
      </c>
      <c r="AX8" s="4">
        <v>1</v>
      </c>
      <c r="AY8" s="4">
        <v>2</v>
      </c>
      <c r="AZ8" s="4">
        <v>86</v>
      </c>
      <c r="BA8" s="4">
        <v>0</v>
      </c>
      <c r="BB8" s="4">
        <v>0</v>
      </c>
      <c r="BC8" s="4">
        <v>0</v>
      </c>
      <c r="BD8" s="4">
        <v>153</v>
      </c>
      <c r="BE8" s="4">
        <v>140</v>
      </c>
      <c r="BF8" s="4">
        <v>0</v>
      </c>
    </row>
    <row r="9" spans="1:58">
      <c r="A9" s="44" t="s">
        <v>360</v>
      </c>
      <c r="B9" s="7">
        <v>0.34918875683992195</v>
      </c>
      <c r="C9" s="7">
        <v>0.71116289389288101</v>
      </c>
      <c r="D9" s="7">
        <v>0.11873109043462399</v>
      </c>
      <c r="E9" s="7">
        <v>3.5608592930965403E-2</v>
      </c>
      <c r="F9" s="7">
        <v>0.120941591663678</v>
      </c>
      <c r="G9" s="7">
        <v>0</v>
      </c>
      <c r="H9" s="7">
        <v>0.38498906546870898</v>
      </c>
      <c r="I9" s="7">
        <v>9.1673836724400104E-2</v>
      </c>
      <c r="J9" s="7">
        <v>0.87778388889938896</v>
      </c>
      <c r="K9" s="7">
        <v>0.50930570417768495</v>
      </c>
      <c r="L9" s="7">
        <v>6.4632713877777803E-2</v>
      </c>
      <c r="M9" s="7">
        <v>0.73078936735436795</v>
      </c>
      <c r="N9" s="7">
        <v>0.178686488972679</v>
      </c>
      <c r="O9" s="7">
        <v>0.166314642113987</v>
      </c>
      <c r="P9" s="7">
        <v>0.83412643278838206</v>
      </c>
      <c r="Q9" s="7">
        <v>2.8606630839403801E-2</v>
      </c>
      <c r="R9" s="7">
        <v>0.60085883307354404</v>
      </c>
      <c r="S9" s="7">
        <v>2.72123644776756E-2</v>
      </c>
      <c r="T9" s="7">
        <v>0.55435399131579499</v>
      </c>
      <c r="U9" s="7">
        <v>0.36227503335391503</v>
      </c>
      <c r="V9" s="7">
        <v>0.33669591578012897</v>
      </c>
      <c r="W9" s="7">
        <v>0.21143485302464099</v>
      </c>
      <c r="X9" s="7">
        <v>0.216396716932206</v>
      </c>
      <c r="Y9" s="7">
        <v>0.41547742282548905</v>
      </c>
      <c r="Z9" s="7">
        <v>0.46883926284643002</v>
      </c>
      <c r="AA9" s="7">
        <v>0.49134202185996501</v>
      </c>
      <c r="AB9" s="7">
        <v>0.32921088065695303</v>
      </c>
      <c r="AC9" s="7">
        <v>0.32067248141815297</v>
      </c>
      <c r="AD9" s="7">
        <v>0.22549748069385001</v>
      </c>
      <c r="AE9" s="7">
        <v>0.42490449967740501</v>
      </c>
      <c r="AF9" s="7">
        <v>0.45682365096671096</v>
      </c>
      <c r="AG9" s="7">
        <v>0.35314456676871997</v>
      </c>
      <c r="AH9" s="7">
        <v>0.20614823261198301</v>
      </c>
      <c r="AI9" s="7">
        <v>0.27707227296227299</v>
      </c>
      <c r="AJ9" s="7">
        <v>0.38376402170776702</v>
      </c>
      <c r="AK9" s="7">
        <v>0.496647044425022</v>
      </c>
      <c r="AL9" s="7">
        <v>0.17188622004901902</v>
      </c>
      <c r="AM9" s="7">
        <v>0.30463748443926703</v>
      </c>
      <c r="AN9" s="7">
        <v>0.30507629789595198</v>
      </c>
      <c r="AO9" s="7">
        <v>0.42177592473185199</v>
      </c>
      <c r="AP9" s="7">
        <v>0.39493455689673701</v>
      </c>
      <c r="AQ9" s="7">
        <v>0.65762747754499207</v>
      </c>
      <c r="AR9" s="7">
        <v>8.07303199374549E-2</v>
      </c>
      <c r="AS9" s="7">
        <v>0.24450530233617102</v>
      </c>
      <c r="AT9" s="7">
        <v>0.14220381461114701</v>
      </c>
      <c r="AU9" s="7">
        <v>0.80667747367332798</v>
      </c>
      <c r="AV9" s="7">
        <v>0.281841424175021</v>
      </c>
      <c r="AW9" s="7">
        <v>0.16660843459442698</v>
      </c>
      <c r="AX9" s="7">
        <v>0.25812776376457597</v>
      </c>
      <c r="AY9" s="7">
        <v>0.34800057703550002</v>
      </c>
      <c r="AZ9" s="7">
        <v>0.22368282884385401</v>
      </c>
      <c r="BA9" s="7">
        <v>0</v>
      </c>
      <c r="BB9" s="7">
        <v>0</v>
      </c>
      <c r="BC9" s="7">
        <v>0</v>
      </c>
      <c r="BD9" s="7">
        <v>0.32989469521558101</v>
      </c>
      <c r="BE9" s="7">
        <v>0.48521612538120401</v>
      </c>
      <c r="BF9" s="7">
        <v>1</v>
      </c>
    </row>
    <row r="10" spans="1:58">
      <c r="A10" s="44"/>
      <c r="B10" s="4">
        <v>701</v>
      </c>
      <c r="C10" s="4">
        <v>384</v>
      </c>
      <c r="D10" s="4">
        <v>47</v>
      </c>
      <c r="E10" s="4">
        <v>7</v>
      </c>
      <c r="F10" s="4">
        <v>6</v>
      </c>
      <c r="G10" s="4">
        <v>0</v>
      </c>
      <c r="H10" s="4">
        <v>6</v>
      </c>
      <c r="I10" s="4">
        <v>4</v>
      </c>
      <c r="J10" s="4">
        <v>71</v>
      </c>
      <c r="K10" s="4">
        <v>4</v>
      </c>
      <c r="L10" s="4">
        <v>46</v>
      </c>
      <c r="M10" s="4">
        <v>560</v>
      </c>
      <c r="N10" s="4">
        <v>95</v>
      </c>
      <c r="O10" s="4">
        <v>29</v>
      </c>
      <c r="P10" s="4">
        <v>349</v>
      </c>
      <c r="Q10" s="4">
        <v>10</v>
      </c>
      <c r="R10" s="4">
        <v>110</v>
      </c>
      <c r="S10" s="4">
        <v>2</v>
      </c>
      <c r="T10" s="4">
        <v>12</v>
      </c>
      <c r="U10" s="4">
        <v>355</v>
      </c>
      <c r="V10" s="4">
        <v>346</v>
      </c>
      <c r="W10" s="4">
        <v>119</v>
      </c>
      <c r="X10" s="4">
        <v>77</v>
      </c>
      <c r="Y10" s="4">
        <v>132</v>
      </c>
      <c r="Z10" s="4">
        <v>128</v>
      </c>
      <c r="AA10" s="4">
        <v>245</v>
      </c>
      <c r="AB10" s="4">
        <v>154</v>
      </c>
      <c r="AC10" s="4">
        <v>103</v>
      </c>
      <c r="AD10" s="4">
        <v>60</v>
      </c>
      <c r="AE10" s="4">
        <v>269</v>
      </c>
      <c r="AF10" s="4">
        <v>44</v>
      </c>
      <c r="AG10" s="4">
        <v>60</v>
      </c>
      <c r="AH10" s="4">
        <v>11</v>
      </c>
      <c r="AI10" s="4">
        <v>255</v>
      </c>
      <c r="AJ10" s="4">
        <v>126</v>
      </c>
      <c r="AK10" s="4">
        <v>246</v>
      </c>
      <c r="AL10" s="4">
        <v>8</v>
      </c>
      <c r="AM10" s="4">
        <v>66</v>
      </c>
      <c r="AN10" s="4">
        <v>381</v>
      </c>
      <c r="AO10" s="4">
        <v>320</v>
      </c>
      <c r="AP10" s="4">
        <v>22</v>
      </c>
      <c r="AQ10" s="4">
        <v>361</v>
      </c>
      <c r="AR10" s="4">
        <v>7</v>
      </c>
      <c r="AS10" s="4">
        <v>117</v>
      </c>
      <c r="AT10" s="4">
        <v>15</v>
      </c>
      <c r="AU10" s="4">
        <v>21</v>
      </c>
      <c r="AV10" s="4">
        <v>7</v>
      </c>
      <c r="AW10" s="4">
        <v>7</v>
      </c>
      <c r="AX10" s="4">
        <v>2</v>
      </c>
      <c r="AY10" s="4">
        <v>4</v>
      </c>
      <c r="AZ10" s="4">
        <v>138</v>
      </c>
      <c r="BA10" s="4">
        <v>0</v>
      </c>
      <c r="BB10" s="4">
        <v>0</v>
      </c>
      <c r="BC10" s="4">
        <v>0</v>
      </c>
      <c r="BD10" s="4">
        <v>75</v>
      </c>
      <c r="BE10" s="4">
        <v>132</v>
      </c>
      <c r="BF10" s="4">
        <v>494</v>
      </c>
    </row>
    <row r="11" spans="1:58">
      <c r="A11" s="44" t="s">
        <v>148</v>
      </c>
      <c r="B11" s="7">
        <v>0.13893110820059801</v>
      </c>
      <c r="C11" s="7">
        <v>3.2772420099269402E-2</v>
      </c>
      <c r="D11" s="7">
        <v>9.6445163823208196E-2</v>
      </c>
      <c r="E11" s="7">
        <v>1.1456562255376399E-2</v>
      </c>
      <c r="F11" s="7">
        <v>7.1958899379456501E-2</v>
      </c>
      <c r="G11" s="7">
        <v>9.8283030995702403E-2</v>
      </c>
      <c r="H11" s="7">
        <v>3.87653133582491E-2</v>
      </c>
      <c r="I11" s="7">
        <v>9.2235612336011699E-2</v>
      </c>
      <c r="J11" s="7">
        <v>3.6037038006030298E-3</v>
      </c>
      <c r="K11" s="7">
        <v>0.114586052911681</v>
      </c>
      <c r="L11" s="7">
        <v>7.4501835490506096E-2</v>
      </c>
      <c r="M11" s="7">
        <v>7.4869094742369802E-2</v>
      </c>
      <c r="N11" s="7">
        <v>0.317309308040095</v>
      </c>
      <c r="O11" s="7">
        <v>4.6355118646033804E-2</v>
      </c>
      <c r="P11" s="7">
        <v>3.6523954624479799E-2</v>
      </c>
      <c r="Q11" s="7">
        <v>8.1981823416994504E-2</v>
      </c>
      <c r="R11" s="7">
        <v>8.46666015397564E-2</v>
      </c>
      <c r="S11" s="7">
        <v>2.5020679293863299E-2</v>
      </c>
      <c r="T11" s="7">
        <v>0.15049365506881801</v>
      </c>
      <c r="U11" s="7">
        <v>0.11514544249912601</v>
      </c>
      <c r="V11" s="7">
        <v>0.16163814337535801</v>
      </c>
      <c r="W11" s="7">
        <v>0.20466826768304902</v>
      </c>
      <c r="X11" s="7">
        <v>0.229100585269364</v>
      </c>
      <c r="Y11" s="7">
        <v>8.89952046906132E-2</v>
      </c>
      <c r="Z11" s="7">
        <v>6.8533556221413092E-2</v>
      </c>
      <c r="AA11" s="7">
        <v>7.1046009825220302E-2</v>
      </c>
      <c r="AB11" s="7">
        <v>0.14902402384576099</v>
      </c>
      <c r="AC11" s="7">
        <v>0.19974690377479798</v>
      </c>
      <c r="AD11" s="7">
        <v>0.136740376067434</v>
      </c>
      <c r="AE11" s="7">
        <v>0.104432455474174</v>
      </c>
      <c r="AF11" s="7">
        <v>8.7431972442190295E-2</v>
      </c>
      <c r="AG11" s="7">
        <v>9.4522586113222604E-2</v>
      </c>
      <c r="AH11" s="7">
        <v>0.33190002570449001</v>
      </c>
      <c r="AI11" s="7">
        <v>0.15662043865172301</v>
      </c>
      <c r="AJ11" s="7">
        <v>0.17282194863752898</v>
      </c>
      <c r="AK11" s="7">
        <v>6.30935744111151E-2</v>
      </c>
      <c r="AL11" s="7">
        <v>0.30499198947661199</v>
      </c>
      <c r="AM11" s="7">
        <v>0.149625615728016</v>
      </c>
      <c r="AN11" s="7">
        <v>0.16087294641301197</v>
      </c>
      <c r="AO11" s="7">
        <v>0.10282575537488001</v>
      </c>
      <c r="AP11" s="7">
        <v>2.3635997021675501E-2</v>
      </c>
      <c r="AQ11" s="7">
        <v>4.3541369919905495E-2</v>
      </c>
      <c r="AR11" s="7">
        <v>0.134898221105333</v>
      </c>
      <c r="AS11" s="7">
        <v>8.6283505374260411E-2</v>
      </c>
      <c r="AT11" s="7">
        <v>5.5205549094914701E-2</v>
      </c>
      <c r="AU11" s="7">
        <v>0</v>
      </c>
      <c r="AV11" s="7">
        <v>2.8266538932092501E-2</v>
      </c>
      <c r="AW11" s="7">
        <v>6.3275906855734795E-2</v>
      </c>
      <c r="AX11" s="7">
        <v>6.3609383837442898E-2</v>
      </c>
      <c r="AY11" s="7">
        <v>0.194702901718983</v>
      </c>
      <c r="AZ11" s="7">
        <v>0.305905540807132</v>
      </c>
      <c r="BA11" s="7">
        <v>0</v>
      </c>
      <c r="BB11" s="7">
        <v>0</v>
      </c>
      <c r="BC11" s="7">
        <v>0</v>
      </c>
      <c r="BD11" s="7">
        <v>0</v>
      </c>
      <c r="BE11" s="7">
        <v>0</v>
      </c>
      <c r="BF11" s="7">
        <v>0</v>
      </c>
    </row>
    <row r="12" spans="1:58">
      <c r="A12" s="44"/>
      <c r="B12" s="4">
        <v>279</v>
      </c>
      <c r="C12" s="4">
        <v>18</v>
      </c>
      <c r="D12" s="4">
        <v>38</v>
      </c>
      <c r="E12" s="4">
        <v>2</v>
      </c>
      <c r="F12" s="4">
        <v>3</v>
      </c>
      <c r="G12" s="4">
        <v>1</v>
      </c>
      <c r="H12" s="4">
        <v>1</v>
      </c>
      <c r="I12" s="4">
        <v>4</v>
      </c>
      <c r="J12" s="4">
        <v>0</v>
      </c>
      <c r="K12" s="4">
        <v>1</v>
      </c>
      <c r="L12" s="4">
        <v>53</v>
      </c>
      <c r="M12" s="4">
        <v>57</v>
      </c>
      <c r="N12" s="4">
        <v>169</v>
      </c>
      <c r="O12" s="4">
        <v>8</v>
      </c>
      <c r="P12" s="4">
        <v>15</v>
      </c>
      <c r="Q12" s="4">
        <v>28</v>
      </c>
      <c r="R12" s="4">
        <v>16</v>
      </c>
      <c r="S12" s="4">
        <v>2</v>
      </c>
      <c r="T12" s="4">
        <v>3</v>
      </c>
      <c r="U12" s="4">
        <v>113</v>
      </c>
      <c r="V12" s="4">
        <v>166</v>
      </c>
      <c r="W12" s="4">
        <v>115</v>
      </c>
      <c r="X12" s="4">
        <v>81</v>
      </c>
      <c r="Y12" s="4">
        <v>28</v>
      </c>
      <c r="Z12" s="4">
        <v>19</v>
      </c>
      <c r="AA12" s="4">
        <v>35</v>
      </c>
      <c r="AB12" s="4">
        <v>70</v>
      </c>
      <c r="AC12" s="4">
        <v>64</v>
      </c>
      <c r="AD12" s="4">
        <v>36</v>
      </c>
      <c r="AE12" s="4">
        <v>66</v>
      </c>
      <c r="AF12" s="4">
        <v>8</v>
      </c>
      <c r="AG12" s="4">
        <v>16</v>
      </c>
      <c r="AH12" s="4">
        <v>18</v>
      </c>
      <c r="AI12" s="4">
        <v>144</v>
      </c>
      <c r="AJ12" s="4">
        <v>57</v>
      </c>
      <c r="AK12" s="4">
        <v>31</v>
      </c>
      <c r="AL12" s="4">
        <v>15</v>
      </c>
      <c r="AM12" s="4">
        <v>32</v>
      </c>
      <c r="AN12" s="4">
        <v>201</v>
      </c>
      <c r="AO12" s="4">
        <v>78</v>
      </c>
      <c r="AP12" s="4">
        <v>1</v>
      </c>
      <c r="AQ12" s="4">
        <v>24</v>
      </c>
      <c r="AR12" s="4">
        <v>12</v>
      </c>
      <c r="AS12" s="4">
        <v>41</v>
      </c>
      <c r="AT12" s="4">
        <v>6</v>
      </c>
      <c r="AU12" s="4">
        <v>0</v>
      </c>
      <c r="AV12" s="4">
        <v>1</v>
      </c>
      <c r="AW12" s="4">
        <v>3</v>
      </c>
      <c r="AX12" s="4">
        <v>0</v>
      </c>
      <c r="AY12" s="4">
        <v>2</v>
      </c>
      <c r="AZ12" s="4">
        <v>188</v>
      </c>
      <c r="BA12" s="4">
        <v>0</v>
      </c>
      <c r="BB12" s="4">
        <v>0</v>
      </c>
      <c r="BC12" s="4">
        <v>0</v>
      </c>
      <c r="BD12" s="4">
        <v>0</v>
      </c>
      <c r="BE12" s="4">
        <v>0</v>
      </c>
      <c r="BF12" s="4">
        <v>0</v>
      </c>
    </row>
    <row r="14" spans="1:58">
      <c r="A14" s="8" t="s">
        <v>371</v>
      </c>
    </row>
  </sheetData>
  <mergeCells count="15">
    <mergeCell ref="A5:A6"/>
    <mergeCell ref="A7:A8"/>
    <mergeCell ref="A9:A10"/>
    <mergeCell ref="A11:A12"/>
    <mergeCell ref="A1:BF1"/>
    <mergeCell ref="A2:A3"/>
    <mergeCell ref="C2:K2"/>
    <mergeCell ref="L2:N2"/>
    <mergeCell ref="O2:T2"/>
    <mergeCell ref="U2:V2"/>
    <mergeCell ref="W2:AA2"/>
    <mergeCell ref="AB2:AH2"/>
    <mergeCell ref="AI2:AO2"/>
    <mergeCell ref="AP2:AZ2"/>
    <mergeCell ref="BA2:BF2"/>
  </mergeCells>
  <hyperlinks>
    <hyperlink ref="A14" location="'Index'!A1" display="Return to index" xr:uid="{DE1C7116-7292-4F78-ADE5-5D5138006ECE}"/>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2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97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7" t="s">
        <v>651</v>
      </c>
      <c r="B4" s="3">
        <v>1404</v>
      </c>
      <c r="C4" s="3">
        <v>508</v>
      </c>
      <c r="D4" s="3">
        <v>354</v>
      </c>
      <c r="E4" s="3">
        <v>167</v>
      </c>
      <c r="F4" s="3">
        <v>47</v>
      </c>
      <c r="G4" s="3">
        <v>7</v>
      </c>
      <c r="H4" s="3">
        <v>13</v>
      </c>
      <c r="I4" s="3">
        <v>38</v>
      </c>
      <c r="J4" s="3">
        <v>70</v>
      </c>
      <c r="K4" s="3">
        <v>7</v>
      </c>
      <c r="L4" s="3">
        <v>649</v>
      </c>
      <c r="M4" s="3">
        <v>698</v>
      </c>
      <c r="N4" s="3">
        <v>58</v>
      </c>
      <c r="O4" s="3">
        <v>170</v>
      </c>
      <c r="P4" s="3">
        <v>417</v>
      </c>
      <c r="Q4" s="3">
        <v>343</v>
      </c>
      <c r="R4" s="3">
        <v>178</v>
      </c>
      <c r="S4" s="3">
        <v>76</v>
      </c>
      <c r="T4" s="3">
        <v>22</v>
      </c>
      <c r="U4" s="3">
        <v>686</v>
      </c>
      <c r="V4" s="3">
        <v>718</v>
      </c>
      <c r="W4" s="3">
        <v>299</v>
      </c>
      <c r="X4" s="3">
        <v>203</v>
      </c>
      <c r="Y4" s="3">
        <v>256</v>
      </c>
      <c r="Z4" s="3">
        <v>209</v>
      </c>
      <c r="AA4" s="3">
        <v>437</v>
      </c>
      <c r="AB4" s="3">
        <v>339</v>
      </c>
      <c r="AC4" s="3">
        <v>203</v>
      </c>
      <c r="AD4" s="3">
        <v>166</v>
      </c>
      <c r="AE4" s="3">
        <v>481</v>
      </c>
      <c r="AF4" s="3">
        <v>80</v>
      </c>
      <c r="AG4" s="3">
        <v>135</v>
      </c>
      <c r="AH4" s="3">
        <v>0</v>
      </c>
      <c r="AI4" s="3">
        <v>639</v>
      </c>
      <c r="AJ4" s="3">
        <v>214</v>
      </c>
      <c r="AK4" s="3">
        <v>425</v>
      </c>
      <c r="AL4" s="3">
        <v>20</v>
      </c>
      <c r="AM4" s="3">
        <v>106</v>
      </c>
      <c r="AN4" s="3">
        <v>853</v>
      </c>
      <c r="AO4" s="3">
        <v>551</v>
      </c>
      <c r="AP4" s="3">
        <v>56</v>
      </c>
      <c r="AQ4" s="3">
        <v>539</v>
      </c>
      <c r="AR4" s="3">
        <v>90</v>
      </c>
      <c r="AS4" s="3">
        <v>464</v>
      </c>
      <c r="AT4" s="3">
        <v>105</v>
      </c>
      <c r="AU4" s="3">
        <v>22</v>
      </c>
      <c r="AV4" s="3">
        <v>22</v>
      </c>
      <c r="AW4" s="3">
        <v>42</v>
      </c>
      <c r="AX4" s="3">
        <v>7</v>
      </c>
      <c r="AY4" s="3">
        <v>9</v>
      </c>
      <c r="AZ4" s="3">
        <v>46</v>
      </c>
      <c r="BA4" s="3">
        <v>86</v>
      </c>
      <c r="BB4" s="3">
        <v>335</v>
      </c>
      <c r="BC4" s="3">
        <v>100</v>
      </c>
      <c r="BD4" s="3">
        <v>148</v>
      </c>
      <c r="BE4" s="3">
        <v>188</v>
      </c>
      <c r="BF4" s="3">
        <v>442</v>
      </c>
    </row>
    <row r="5" spans="1:58">
      <c r="A5" s="44" t="s">
        <v>98</v>
      </c>
      <c r="B5" s="7">
        <v>0.43507493818453197</v>
      </c>
      <c r="C5" s="7">
        <v>0.86780930691429603</v>
      </c>
      <c r="D5" s="7">
        <v>3.5847267672522498E-2</v>
      </c>
      <c r="E5" s="7">
        <v>0.27647584998105401</v>
      </c>
      <c r="F5" s="7">
        <v>2.6985377585748802E-2</v>
      </c>
      <c r="G5" s="7">
        <v>0</v>
      </c>
      <c r="H5" s="7">
        <v>0</v>
      </c>
      <c r="I5" s="7">
        <v>0.16079194147060999</v>
      </c>
      <c r="J5" s="7">
        <v>0.44556947838286098</v>
      </c>
      <c r="K5" s="7">
        <v>0.41853379267902197</v>
      </c>
      <c r="L5" s="7">
        <v>0.26411487942464301</v>
      </c>
      <c r="M5" s="7">
        <v>0.61530727543803299</v>
      </c>
      <c r="N5" s="7">
        <v>0.17572610815238299</v>
      </c>
      <c r="O5" s="7">
        <v>0.94632015407676107</v>
      </c>
      <c r="P5" s="7">
        <v>0.9436197537200719</v>
      </c>
      <c r="Q5" s="7">
        <v>1.7550374669926202E-2</v>
      </c>
      <c r="R5" s="7">
        <v>9.1707476256108103E-2</v>
      </c>
      <c r="S5" s="7">
        <v>3.1412142374576103E-2</v>
      </c>
      <c r="T5" s="7">
        <v>0.200104252506101</v>
      </c>
      <c r="U5" s="7">
        <v>0.44345132622191796</v>
      </c>
      <c r="V5" s="7">
        <v>0.42706554309563599</v>
      </c>
      <c r="W5" s="7">
        <v>0.26147173618945502</v>
      </c>
      <c r="X5" s="7">
        <v>0.32060457335526998</v>
      </c>
      <c r="Y5" s="7">
        <v>0.46241213793910096</v>
      </c>
      <c r="Z5" s="7">
        <v>0.49563175092797002</v>
      </c>
      <c r="AA5" s="7">
        <v>0.56197717041241002</v>
      </c>
      <c r="AB5" s="7">
        <v>0.44339617512395696</v>
      </c>
      <c r="AC5" s="7">
        <v>0.389787310246901</v>
      </c>
      <c r="AD5" s="7">
        <v>0.33861883651858399</v>
      </c>
      <c r="AE5" s="7">
        <v>0.53125679207090404</v>
      </c>
      <c r="AF5" s="7">
        <v>0.37514628330442695</v>
      </c>
      <c r="AG5" s="7">
        <v>0.29316309135942797</v>
      </c>
      <c r="AH5" s="7">
        <v>0</v>
      </c>
      <c r="AI5" s="7">
        <v>0.39455032590052497</v>
      </c>
      <c r="AJ5" s="7">
        <v>0.39258987916395699</v>
      </c>
      <c r="AK5" s="7">
        <v>0.56742589865837101</v>
      </c>
      <c r="AL5" s="7">
        <v>8.6042246316766796E-2</v>
      </c>
      <c r="AM5" s="7">
        <v>0.300425176305752</v>
      </c>
      <c r="AN5" s="7">
        <v>0.39405846943949696</v>
      </c>
      <c r="AO5" s="7">
        <v>0.49856013426615298</v>
      </c>
      <c r="AP5" s="7">
        <v>0.97395763532298407</v>
      </c>
      <c r="AQ5" s="7">
        <v>0.94224571486990205</v>
      </c>
      <c r="AR5" s="7">
        <v>1.62762006155916E-2</v>
      </c>
      <c r="AS5" s="7">
        <v>4.5043298300405696E-2</v>
      </c>
      <c r="AT5" s="7">
        <v>6.4858482285039709E-2</v>
      </c>
      <c r="AU5" s="7">
        <v>4.31570033709332E-2</v>
      </c>
      <c r="AV5" s="7">
        <v>2.01468285152827E-2</v>
      </c>
      <c r="AW5" s="7">
        <v>2.9725413664829298E-2</v>
      </c>
      <c r="AX5" s="7">
        <v>0</v>
      </c>
      <c r="AY5" s="7">
        <v>0.13061841332565099</v>
      </c>
      <c r="AZ5" s="7">
        <v>0.32170834150431804</v>
      </c>
      <c r="BA5" s="7">
        <v>0.13711452500333299</v>
      </c>
      <c r="BB5" s="7">
        <v>0.21158216687015399</v>
      </c>
      <c r="BC5" s="7">
        <v>0.26663927505736101</v>
      </c>
      <c r="BD5" s="7">
        <v>0.34750510818142599</v>
      </c>
      <c r="BE5" s="7">
        <v>0.61174471182923806</v>
      </c>
      <c r="BF5" s="7">
        <v>0.67844078496619697</v>
      </c>
    </row>
    <row r="6" spans="1:58">
      <c r="A6" s="44"/>
      <c r="B6" s="4">
        <v>611</v>
      </c>
      <c r="C6" s="4">
        <v>441</v>
      </c>
      <c r="D6" s="4">
        <v>13</v>
      </c>
      <c r="E6" s="4">
        <v>46</v>
      </c>
      <c r="F6" s="4">
        <v>1</v>
      </c>
      <c r="G6" s="4">
        <v>0</v>
      </c>
      <c r="H6" s="4">
        <v>0</v>
      </c>
      <c r="I6" s="4">
        <v>6</v>
      </c>
      <c r="J6" s="4">
        <v>31</v>
      </c>
      <c r="K6" s="4">
        <v>3</v>
      </c>
      <c r="L6" s="4">
        <v>171</v>
      </c>
      <c r="M6" s="4">
        <v>430</v>
      </c>
      <c r="N6" s="4">
        <v>10</v>
      </c>
      <c r="O6" s="4">
        <v>161</v>
      </c>
      <c r="P6" s="4">
        <v>393</v>
      </c>
      <c r="Q6" s="4">
        <v>6</v>
      </c>
      <c r="R6" s="4">
        <v>16</v>
      </c>
      <c r="S6" s="4">
        <v>2</v>
      </c>
      <c r="T6" s="4">
        <v>4</v>
      </c>
      <c r="U6" s="4">
        <v>304</v>
      </c>
      <c r="V6" s="4">
        <v>307</v>
      </c>
      <c r="W6" s="4">
        <v>78</v>
      </c>
      <c r="X6" s="4">
        <v>65</v>
      </c>
      <c r="Y6" s="4">
        <v>118</v>
      </c>
      <c r="Z6" s="4">
        <v>104</v>
      </c>
      <c r="AA6" s="4">
        <v>246</v>
      </c>
      <c r="AB6" s="4">
        <v>150</v>
      </c>
      <c r="AC6" s="4">
        <v>79</v>
      </c>
      <c r="AD6" s="4">
        <v>56</v>
      </c>
      <c r="AE6" s="4">
        <v>256</v>
      </c>
      <c r="AF6" s="4">
        <v>30</v>
      </c>
      <c r="AG6" s="4">
        <v>39</v>
      </c>
      <c r="AH6" s="4">
        <v>0</v>
      </c>
      <c r="AI6" s="4">
        <v>252</v>
      </c>
      <c r="AJ6" s="4">
        <v>84</v>
      </c>
      <c r="AK6" s="4">
        <v>241</v>
      </c>
      <c r="AL6" s="4">
        <v>2</v>
      </c>
      <c r="AM6" s="4">
        <v>32</v>
      </c>
      <c r="AN6" s="4">
        <v>336</v>
      </c>
      <c r="AO6" s="4">
        <v>275</v>
      </c>
      <c r="AP6" s="4">
        <v>55</v>
      </c>
      <c r="AQ6" s="4">
        <v>508</v>
      </c>
      <c r="AR6" s="4">
        <v>1</v>
      </c>
      <c r="AS6" s="4">
        <v>21</v>
      </c>
      <c r="AT6" s="4">
        <v>7</v>
      </c>
      <c r="AU6" s="4">
        <v>1</v>
      </c>
      <c r="AV6" s="4">
        <v>0</v>
      </c>
      <c r="AW6" s="4">
        <v>1</v>
      </c>
      <c r="AX6" s="4">
        <v>0</v>
      </c>
      <c r="AY6" s="4">
        <v>1</v>
      </c>
      <c r="AZ6" s="4">
        <v>15</v>
      </c>
      <c r="BA6" s="4">
        <v>12</v>
      </c>
      <c r="BB6" s="4">
        <v>71</v>
      </c>
      <c r="BC6" s="4">
        <v>27</v>
      </c>
      <c r="BD6" s="4">
        <v>51</v>
      </c>
      <c r="BE6" s="4">
        <v>115</v>
      </c>
      <c r="BF6" s="4">
        <v>300</v>
      </c>
    </row>
    <row r="7" spans="1:58">
      <c r="A7" s="44" t="s">
        <v>13</v>
      </c>
      <c r="B7" s="7">
        <v>0.37567196134228603</v>
      </c>
      <c r="C7" s="7">
        <v>6.9672587455360493E-2</v>
      </c>
      <c r="D7" s="7">
        <v>0.92767517564694302</v>
      </c>
      <c r="E7" s="7">
        <v>0.27240766368402797</v>
      </c>
      <c r="F7" s="7">
        <v>7.5714368826235889E-2</v>
      </c>
      <c r="G7" s="7">
        <v>0.69834304770119404</v>
      </c>
      <c r="H7" s="7">
        <v>0.55310886789039604</v>
      </c>
      <c r="I7" s="7">
        <v>0.391647183036547</v>
      </c>
      <c r="J7" s="7">
        <v>0.152388492366443</v>
      </c>
      <c r="K7" s="7">
        <v>0.220931070921487</v>
      </c>
      <c r="L7" s="7">
        <v>0.52117053943145997</v>
      </c>
      <c r="M7" s="7">
        <v>0.22513754271931599</v>
      </c>
      <c r="N7" s="7">
        <v>0.561744865469059</v>
      </c>
      <c r="O7" s="7">
        <v>1.53818809816312E-2</v>
      </c>
      <c r="P7" s="7">
        <v>7.2952724433211899E-3</v>
      </c>
      <c r="Q7" s="7">
        <v>0.96572816579978704</v>
      </c>
      <c r="R7" s="7">
        <v>0.84410256537315309</v>
      </c>
      <c r="S7" s="7">
        <v>2.4047854171426599E-2</v>
      </c>
      <c r="T7" s="7">
        <v>3.95468838054008E-2</v>
      </c>
      <c r="U7" s="7">
        <v>0.36770686006730302</v>
      </c>
      <c r="V7" s="7">
        <v>0.383288089290238</v>
      </c>
      <c r="W7" s="7">
        <v>0.53944645866637997</v>
      </c>
      <c r="X7" s="7">
        <v>0.50144664986135701</v>
      </c>
      <c r="Y7" s="7">
        <v>0.38210154889226206</v>
      </c>
      <c r="Z7" s="7">
        <v>0.29620590653086604</v>
      </c>
      <c r="AA7" s="7">
        <v>0.239517409438505</v>
      </c>
      <c r="AB7" s="7">
        <v>0.44644437593588004</v>
      </c>
      <c r="AC7" s="7">
        <v>0.44279629634918199</v>
      </c>
      <c r="AD7" s="7">
        <v>0.53294206204407002</v>
      </c>
      <c r="AE7" s="7">
        <v>0.26722559884304004</v>
      </c>
      <c r="AF7" s="7">
        <v>0.41424178718756205</v>
      </c>
      <c r="AG7" s="7">
        <v>0.26671284900025</v>
      </c>
      <c r="AH7" s="7">
        <v>0</v>
      </c>
      <c r="AI7" s="7">
        <v>0.42158594604329896</v>
      </c>
      <c r="AJ7" s="7">
        <v>0.40702330231427297</v>
      </c>
      <c r="AK7" s="7">
        <v>0.23689492775749699</v>
      </c>
      <c r="AL7" s="7">
        <v>0.86165195534333605</v>
      </c>
      <c r="AM7" s="7">
        <v>0.50047843379993096</v>
      </c>
      <c r="AN7" s="7">
        <v>0.417932324511961</v>
      </c>
      <c r="AO7" s="7">
        <v>0.31026146832825696</v>
      </c>
      <c r="AP7" s="7">
        <v>0</v>
      </c>
      <c r="AQ7" s="7">
        <v>1.04832512560944E-2</v>
      </c>
      <c r="AR7" s="7">
        <v>0.97765480049152098</v>
      </c>
      <c r="AS7" s="7">
        <v>0.91793847958568808</v>
      </c>
      <c r="AT7" s="7">
        <v>2.5686035410780402E-2</v>
      </c>
      <c r="AU7" s="7">
        <v>1.1406809288369299E-2</v>
      </c>
      <c r="AV7" s="7">
        <v>3.0920898837672399E-2</v>
      </c>
      <c r="AW7" s="7">
        <v>0</v>
      </c>
      <c r="AX7" s="7">
        <v>4.9480500574429105E-2</v>
      </c>
      <c r="AY7" s="7">
        <v>0</v>
      </c>
      <c r="AZ7" s="7">
        <v>7.5012220354587808E-2</v>
      </c>
      <c r="BA7" s="7">
        <v>0.49154315666599502</v>
      </c>
      <c r="BB7" s="7">
        <v>0.52502618824662795</v>
      </c>
      <c r="BC7" s="7">
        <v>0.59923108309926598</v>
      </c>
      <c r="BD7" s="7">
        <v>0.48089777908065801</v>
      </c>
      <c r="BE7" s="7">
        <v>0.269523705328303</v>
      </c>
      <c r="BF7" s="7">
        <v>0.178081584412393</v>
      </c>
    </row>
    <row r="8" spans="1:58">
      <c r="A8" s="44"/>
      <c r="B8" s="4">
        <v>528</v>
      </c>
      <c r="C8" s="4">
        <v>35</v>
      </c>
      <c r="D8" s="4">
        <v>328</v>
      </c>
      <c r="E8" s="4">
        <v>46</v>
      </c>
      <c r="F8" s="4">
        <v>4</v>
      </c>
      <c r="G8" s="4">
        <v>5</v>
      </c>
      <c r="H8" s="4">
        <v>7</v>
      </c>
      <c r="I8" s="4">
        <v>15</v>
      </c>
      <c r="J8" s="4">
        <v>11</v>
      </c>
      <c r="K8" s="4">
        <v>2</v>
      </c>
      <c r="L8" s="4">
        <v>338</v>
      </c>
      <c r="M8" s="4">
        <v>157</v>
      </c>
      <c r="N8" s="4">
        <v>32</v>
      </c>
      <c r="O8" s="4">
        <v>3</v>
      </c>
      <c r="P8" s="4">
        <v>3</v>
      </c>
      <c r="Q8" s="4">
        <v>332</v>
      </c>
      <c r="R8" s="4">
        <v>151</v>
      </c>
      <c r="S8" s="4">
        <v>2</v>
      </c>
      <c r="T8" s="4">
        <v>1</v>
      </c>
      <c r="U8" s="4">
        <v>252</v>
      </c>
      <c r="V8" s="4">
        <v>275</v>
      </c>
      <c r="W8" s="4">
        <v>161</v>
      </c>
      <c r="X8" s="4">
        <v>102</v>
      </c>
      <c r="Y8" s="4">
        <v>98</v>
      </c>
      <c r="Z8" s="4">
        <v>62</v>
      </c>
      <c r="AA8" s="4">
        <v>105</v>
      </c>
      <c r="AB8" s="4">
        <v>152</v>
      </c>
      <c r="AC8" s="4">
        <v>90</v>
      </c>
      <c r="AD8" s="4">
        <v>89</v>
      </c>
      <c r="AE8" s="4">
        <v>129</v>
      </c>
      <c r="AF8" s="4">
        <v>33</v>
      </c>
      <c r="AG8" s="4">
        <v>36</v>
      </c>
      <c r="AH8" s="4">
        <v>0</v>
      </c>
      <c r="AI8" s="4">
        <v>269</v>
      </c>
      <c r="AJ8" s="4">
        <v>87</v>
      </c>
      <c r="AK8" s="4">
        <v>101</v>
      </c>
      <c r="AL8" s="4">
        <v>17</v>
      </c>
      <c r="AM8" s="4">
        <v>53</v>
      </c>
      <c r="AN8" s="4">
        <v>357</v>
      </c>
      <c r="AO8" s="4">
        <v>171</v>
      </c>
      <c r="AP8" s="4">
        <v>0</v>
      </c>
      <c r="AQ8" s="4">
        <v>6</v>
      </c>
      <c r="AR8" s="4">
        <v>88</v>
      </c>
      <c r="AS8" s="4">
        <v>426</v>
      </c>
      <c r="AT8" s="4">
        <v>3</v>
      </c>
      <c r="AU8" s="4">
        <v>0</v>
      </c>
      <c r="AV8" s="4">
        <v>1</v>
      </c>
      <c r="AW8" s="4">
        <v>0</v>
      </c>
      <c r="AX8" s="4">
        <v>0</v>
      </c>
      <c r="AY8" s="4">
        <v>0</v>
      </c>
      <c r="AZ8" s="4">
        <v>3</v>
      </c>
      <c r="BA8" s="4">
        <v>42</v>
      </c>
      <c r="BB8" s="4">
        <v>176</v>
      </c>
      <c r="BC8" s="4">
        <v>60</v>
      </c>
      <c r="BD8" s="4">
        <v>71</v>
      </c>
      <c r="BE8" s="4">
        <v>51</v>
      </c>
      <c r="BF8" s="4">
        <v>79</v>
      </c>
    </row>
    <row r="9" spans="1:58">
      <c r="A9" s="44" t="s">
        <v>99</v>
      </c>
      <c r="B9" s="7">
        <v>7.5701003357143401E-2</v>
      </c>
      <c r="C9" s="7">
        <v>1.4474458183024098E-2</v>
      </c>
      <c r="D9" s="7">
        <v>1.9642460385313001E-2</v>
      </c>
      <c r="E9" s="7">
        <v>0.43377268436910599</v>
      </c>
      <c r="F9" s="7">
        <v>2.6556475708744299E-2</v>
      </c>
      <c r="G9" s="7">
        <v>0.16454808773093799</v>
      </c>
      <c r="H9" s="7">
        <v>0.13568582134773899</v>
      </c>
      <c r="I9" s="7">
        <v>8.6542301496462096E-2</v>
      </c>
      <c r="J9" s="7">
        <v>1.10183357025551E-2</v>
      </c>
      <c r="K9" s="7">
        <v>0.11059925335599299</v>
      </c>
      <c r="L9" s="7">
        <v>0.123281025592655</v>
      </c>
      <c r="M9" s="7">
        <v>2.6743756190890099E-2</v>
      </c>
      <c r="N9" s="7">
        <v>0.13327831788199102</v>
      </c>
      <c r="O9" s="7">
        <v>3.2614637096236597E-2</v>
      </c>
      <c r="P9" s="7">
        <v>3.13147371988287E-3</v>
      </c>
      <c r="Q9" s="7">
        <v>4.0864688285563401E-3</v>
      </c>
      <c r="R9" s="7">
        <v>2.2030578654262598E-2</v>
      </c>
      <c r="S9" s="7">
        <v>0.91066662699555811</v>
      </c>
      <c r="T9" s="7">
        <v>0.59351185985294597</v>
      </c>
      <c r="U9" s="7">
        <v>8.8677122451481002E-2</v>
      </c>
      <c r="V9" s="7">
        <v>6.3293404272279599E-2</v>
      </c>
      <c r="W9" s="7">
        <v>9.7683968756531098E-2</v>
      </c>
      <c r="X9" s="7">
        <v>6.3033863614182201E-2</v>
      </c>
      <c r="Y9" s="7">
        <v>6.0730806317550803E-2</v>
      </c>
      <c r="Z9" s="7">
        <v>7.6905119990292994E-2</v>
      </c>
      <c r="AA9" s="7">
        <v>7.4736975205451806E-2</v>
      </c>
      <c r="AB9" s="7">
        <v>4.6795251171982806E-2</v>
      </c>
      <c r="AC9" s="7">
        <v>7.4777941967081998E-2</v>
      </c>
      <c r="AD9" s="7">
        <v>6.2366237958019398E-2</v>
      </c>
      <c r="AE9" s="7">
        <v>0.111874984966224</v>
      </c>
      <c r="AF9" s="7">
        <v>6.1431855348803001E-2</v>
      </c>
      <c r="AG9" s="7">
        <v>4.5595237624519704E-2</v>
      </c>
      <c r="AH9" s="7">
        <v>0</v>
      </c>
      <c r="AI9" s="7">
        <v>8.398680785055801E-2</v>
      </c>
      <c r="AJ9" s="7">
        <v>8.2123183092768295E-2</v>
      </c>
      <c r="AK9" s="7">
        <v>6.8639561890714504E-2</v>
      </c>
      <c r="AL9" s="7">
        <v>1.3253670109672201E-2</v>
      </c>
      <c r="AM9" s="7">
        <v>5.2859095104845599E-2</v>
      </c>
      <c r="AN9" s="7">
        <v>8.3519243054763201E-2</v>
      </c>
      <c r="AO9" s="7">
        <v>6.3599949916833001E-2</v>
      </c>
      <c r="AP9" s="7">
        <v>0</v>
      </c>
      <c r="AQ9" s="7">
        <v>1.2698184687192001E-2</v>
      </c>
      <c r="AR9" s="7">
        <v>6.0689988928867601E-3</v>
      </c>
      <c r="AS9" s="7">
        <v>1.1483556503978301E-2</v>
      </c>
      <c r="AT9" s="7">
        <v>0.84983755393170202</v>
      </c>
      <c r="AU9" s="7">
        <v>0</v>
      </c>
      <c r="AV9" s="7">
        <v>2.19301940551772E-2</v>
      </c>
      <c r="AW9" s="7">
        <v>0</v>
      </c>
      <c r="AX9" s="7">
        <v>0.153588814056629</v>
      </c>
      <c r="AY9" s="7">
        <v>0</v>
      </c>
      <c r="AZ9" s="7">
        <v>5.9378819460567903E-2</v>
      </c>
      <c r="BA9" s="7">
        <v>0.18981403154820001</v>
      </c>
      <c r="BB9" s="7">
        <v>0.15966993520025599</v>
      </c>
      <c r="BC9" s="7">
        <v>5.9836235915055498E-2</v>
      </c>
      <c r="BD9" s="7">
        <v>8.0588002983559101E-2</v>
      </c>
      <c r="BE9" s="7">
        <v>3.3852374895985901E-2</v>
      </c>
      <c r="BF9" s="7">
        <v>1.21345963033137E-2</v>
      </c>
    </row>
    <row r="10" spans="1:58">
      <c r="A10" s="44"/>
      <c r="B10" s="4">
        <v>106</v>
      </c>
      <c r="C10" s="4">
        <v>7</v>
      </c>
      <c r="D10" s="4">
        <v>7</v>
      </c>
      <c r="E10" s="4">
        <v>73</v>
      </c>
      <c r="F10" s="4">
        <v>1</v>
      </c>
      <c r="G10" s="4">
        <v>1</v>
      </c>
      <c r="H10" s="4">
        <v>2</v>
      </c>
      <c r="I10" s="4">
        <v>3</v>
      </c>
      <c r="J10" s="4">
        <v>1</v>
      </c>
      <c r="K10" s="4">
        <v>1</v>
      </c>
      <c r="L10" s="4">
        <v>80</v>
      </c>
      <c r="M10" s="4">
        <v>19</v>
      </c>
      <c r="N10" s="4">
        <v>8</v>
      </c>
      <c r="O10" s="4">
        <v>6</v>
      </c>
      <c r="P10" s="4">
        <v>1</v>
      </c>
      <c r="Q10" s="4">
        <v>1</v>
      </c>
      <c r="R10" s="4">
        <v>4</v>
      </c>
      <c r="S10" s="4">
        <v>69</v>
      </c>
      <c r="T10" s="4">
        <v>13</v>
      </c>
      <c r="U10" s="4">
        <v>61</v>
      </c>
      <c r="V10" s="4">
        <v>45</v>
      </c>
      <c r="W10" s="4">
        <v>29</v>
      </c>
      <c r="X10" s="4">
        <v>13</v>
      </c>
      <c r="Y10" s="4">
        <v>16</v>
      </c>
      <c r="Z10" s="4">
        <v>16</v>
      </c>
      <c r="AA10" s="4">
        <v>33</v>
      </c>
      <c r="AB10" s="4">
        <v>16</v>
      </c>
      <c r="AC10" s="4">
        <v>15</v>
      </c>
      <c r="AD10" s="4">
        <v>10</v>
      </c>
      <c r="AE10" s="4">
        <v>54</v>
      </c>
      <c r="AF10" s="4">
        <v>5</v>
      </c>
      <c r="AG10" s="4">
        <v>6</v>
      </c>
      <c r="AH10" s="4">
        <v>0</v>
      </c>
      <c r="AI10" s="4">
        <v>54</v>
      </c>
      <c r="AJ10" s="4">
        <v>18</v>
      </c>
      <c r="AK10" s="4">
        <v>29</v>
      </c>
      <c r="AL10" s="4">
        <v>0</v>
      </c>
      <c r="AM10" s="4">
        <v>6</v>
      </c>
      <c r="AN10" s="4">
        <v>71</v>
      </c>
      <c r="AO10" s="4">
        <v>35</v>
      </c>
      <c r="AP10" s="4">
        <v>0</v>
      </c>
      <c r="AQ10" s="4">
        <v>7</v>
      </c>
      <c r="AR10" s="4">
        <v>1</v>
      </c>
      <c r="AS10" s="4">
        <v>5</v>
      </c>
      <c r="AT10" s="4">
        <v>89</v>
      </c>
      <c r="AU10" s="4">
        <v>0</v>
      </c>
      <c r="AV10" s="4">
        <v>0</v>
      </c>
      <c r="AW10" s="4">
        <v>0</v>
      </c>
      <c r="AX10" s="4">
        <v>1</v>
      </c>
      <c r="AY10" s="4">
        <v>0</v>
      </c>
      <c r="AZ10" s="4">
        <v>3</v>
      </c>
      <c r="BA10" s="4">
        <v>16</v>
      </c>
      <c r="BB10" s="4">
        <v>53</v>
      </c>
      <c r="BC10" s="4">
        <v>6</v>
      </c>
      <c r="BD10" s="4">
        <v>12</v>
      </c>
      <c r="BE10" s="4">
        <v>6</v>
      </c>
      <c r="BF10" s="4">
        <v>5</v>
      </c>
    </row>
    <row r="11" spans="1:58">
      <c r="A11" s="44" t="s">
        <v>100</v>
      </c>
      <c r="B11" s="7">
        <v>3.5299666675519002E-2</v>
      </c>
      <c r="C11" s="7">
        <v>0</v>
      </c>
      <c r="D11" s="7">
        <v>0</v>
      </c>
      <c r="E11" s="7">
        <v>4.0773861733588105E-3</v>
      </c>
      <c r="F11" s="7">
        <v>0.87074377787927104</v>
      </c>
      <c r="G11" s="7">
        <v>0</v>
      </c>
      <c r="H11" s="7">
        <v>0</v>
      </c>
      <c r="I11" s="7">
        <v>0</v>
      </c>
      <c r="J11" s="7">
        <v>1.34279725624617E-2</v>
      </c>
      <c r="K11" s="7">
        <v>0</v>
      </c>
      <c r="L11" s="7">
        <v>3.8565673697869798E-2</v>
      </c>
      <c r="M11" s="7">
        <v>3.3024687729647104E-2</v>
      </c>
      <c r="N11" s="7">
        <v>2.6078950059433101E-2</v>
      </c>
      <c r="O11" s="7">
        <v>0</v>
      </c>
      <c r="P11" s="7">
        <v>0</v>
      </c>
      <c r="Q11" s="7">
        <v>0</v>
      </c>
      <c r="R11" s="7">
        <v>1.49235635216923E-2</v>
      </c>
      <c r="S11" s="7">
        <v>1.4820106340854299E-2</v>
      </c>
      <c r="T11" s="7">
        <v>0.166837003835553</v>
      </c>
      <c r="U11" s="7">
        <v>3.0737076434377099E-2</v>
      </c>
      <c r="V11" s="7">
        <v>3.9662357098520999E-2</v>
      </c>
      <c r="W11" s="7">
        <v>2.9138928900438201E-2</v>
      </c>
      <c r="X11" s="7">
        <v>3.4998750027707901E-2</v>
      </c>
      <c r="Y11" s="7">
        <v>3.3074671037753703E-2</v>
      </c>
      <c r="Z11" s="7">
        <v>5.1889204589053203E-2</v>
      </c>
      <c r="AA11" s="7">
        <v>3.3016192206844201E-2</v>
      </c>
      <c r="AB11" s="7">
        <v>0</v>
      </c>
      <c r="AC11" s="7">
        <v>0</v>
      </c>
      <c r="AD11" s="7">
        <v>0</v>
      </c>
      <c r="AE11" s="7">
        <v>0</v>
      </c>
      <c r="AF11" s="7">
        <v>0</v>
      </c>
      <c r="AG11" s="7">
        <v>0.36825412949553898</v>
      </c>
      <c r="AH11" s="7">
        <v>0</v>
      </c>
      <c r="AI11" s="7">
        <v>3.5161510386683401E-2</v>
      </c>
      <c r="AJ11" s="7">
        <v>3.9826575933276702E-2</v>
      </c>
      <c r="AK11" s="7">
        <v>3.7445719808184001E-2</v>
      </c>
      <c r="AL11" s="7">
        <v>0</v>
      </c>
      <c r="AM11" s="7">
        <v>2.5033154796006398E-2</v>
      </c>
      <c r="AN11" s="7">
        <v>3.6331928632387399E-2</v>
      </c>
      <c r="AO11" s="7">
        <v>3.3701933990466199E-2</v>
      </c>
      <c r="AP11" s="7">
        <v>0</v>
      </c>
      <c r="AQ11" s="7">
        <v>0</v>
      </c>
      <c r="AR11" s="7">
        <v>0</v>
      </c>
      <c r="AS11" s="7">
        <v>5.7328880659812198E-3</v>
      </c>
      <c r="AT11" s="7">
        <v>4.5874703804850397E-2</v>
      </c>
      <c r="AU11" s="7">
        <v>0</v>
      </c>
      <c r="AV11" s="7">
        <v>0</v>
      </c>
      <c r="AW11" s="7">
        <v>0.97027458633517094</v>
      </c>
      <c r="AX11" s="7">
        <v>0</v>
      </c>
      <c r="AY11" s="7">
        <v>0</v>
      </c>
      <c r="AZ11" s="7">
        <v>2.4214111251310101E-2</v>
      </c>
      <c r="BA11" s="7">
        <v>0.142956759440557</v>
      </c>
      <c r="BB11" s="7">
        <v>4.5101611346418602E-2</v>
      </c>
      <c r="BC11" s="7">
        <v>1.7258697825897298E-2</v>
      </c>
      <c r="BD11" s="7">
        <v>3.5117191776611996E-2</v>
      </c>
      <c r="BE11" s="7">
        <v>2.1971008397613699E-2</v>
      </c>
      <c r="BF11" s="7">
        <v>1.29079534838405E-2</v>
      </c>
    </row>
    <row r="12" spans="1:58">
      <c r="A12" s="44"/>
      <c r="B12" s="4">
        <v>50</v>
      </c>
      <c r="C12" s="4">
        <v>0</v>
      </c>
      <c r="D12" s="4">
        <v>0</v>
      </c>
      <c r="E12" s="4">
        <v>1</v>
      </c>
      <c r="F12" s="4">
        <v>41</v>
      </c>
      <c r="G12" s="4">
        <v>0</v>
      </c>
      <c r="H12" s="4">
        <v>0</v>
      </c>
      <c r="I12" s="4">
        <v>0</v>
      </c>
      <c r="J12" s="4">
        <v>1</v>
      </c>
      <c r="K12" s="4">
        <v>0</v>
      </c>
      <c r="L12" s="4">
        <v>25</v>
      </c>
      <c r="M12" s="4">
        <v>23</v>
      </c>
      <c r="N12" s="4">
        <v>2</v>
      </c>
      <c r="O12" s="4">
        <v>0</v>
      </c>
      <c r="P12" s="4">
        <v>0</v>
      </c>
      <c r="Q12" s="4">
        <v>0</v>
      </c>
      <c r="R12" s="4">
        <v>3</v>
      </c>
      <c r="S12" s="4">
        <v>1</v>
      </c>
      <c r="T12" s="4">
        <v>4</v>
      </c>
      <c r="U12" s="4">
        <v>21</v>
      </c>
      <c r="V12" s="4">
        <v>28</v>
      </c>
      <c r="W12" s="4">
        <v>9</v>
      </c>
      <c r="X12" s="4">
        <v>7</v>
      </c>
      <c r="Y12" s="4">
        <v>8</v>
      </c>
      <c r="Z12" s="4">
        <v>11</v>
      </c>
      <c r="AA12" s="4">
        <v>14</v>
      </c>
      <c r="AB12" s="4">
        <v>0</v>
      </c>
      <c r="AC12" s="4">
        <v>0</v>
      </c>
      <c r="AD12" s="4">
        <v>0</v>
      </c>
      <c r="AE12" s="4">
        <v>0</v>
      </c>
      <c r="AF12" s="4">
        <v>0</v>
      </c>
      <c r="AG12" s="4">
        <v>50</v>
      </c>
      <c r="AH12" s="4">
        <v>0</v>
      </c>
      <c r="AI12" s="4">
        <v>22</v>
      </c>
      <c r="AJ12" s="4">
        <v>9</v>
      </c>
      <c r="AK12" s="4">
        <v>16</v>
      </c>
      <c r="AL12" s="4">
        <v>0</v>
      </c>
      <c r="AM12" s="4">
        <v>3</v>
      </c>
      <c r="AN12" s="4">
        <v>31</v>
      </c>
      <c r="AO12" s="4">
        <v>19</v>
      </c>
      <c r="AP12" s="4">
        <v>0</v>
      </c>
      <c r="AQ12" s="4">
        <v>0</v>
      </c>
      <c r="AR12" s="4">
        <v>0</v>
      </c>
      <c r="AS12" s="4">
        <v>3</v>
      </c>
      <c r="AT12" s="4">
        <v>5</v>
      </c>
      <c r="AU12" s="4">
        <v>0</v>
      </c>
      <c r="AV12" s="4">
        <v>0</v>
      </c>
      <c r="AW12" s="4">
        <v>41</v>
      </c>
      <c r="AX12" s="4">
        <v>0</v>
      </c>
      <c r="AY12" s="4">
        <v>0</v>
      </c>
      <c r="AZ12" s="4">
        <v>1</v>
      </c>
      <c r="BA12" s="4">
        <v>12</v>
      </c>
      <c r="BB12" s="4">
        <v>15</v>
      </c>
      <c r="BC12" s="4">
        <v>2</v>
      </c>
      <c r="BD12" s="4">
        <v>5</v>
      </c>
      <c r="BE12" s="4">
        <v>4</v>
      </c>
      <c r="BF12" s="4">
        <v>6</v>
      </c>
    </row>
    <row r="13" spans="1:58">
      <c r="A13" s="44" t="s">
        <v>16</v>
      </c>
      <c r="B13" s="7">
        <v>4.1198654774671399E-3</v>
      </c>
      <c r="C13" s="7">
        <v>3.68776745688163E-3</v>
      </c>
      <c r="D13" s="7">
        <v>0</v>
      </c>
      <c r="E13" s="7">
        <v>0</v>
      </c>
      <c r="F13" s="7">
        <v>0</v>
      </c>
      <c r="G13" s="7">
        <v>0</v>
      </c>
      <c r="H13" s="7">
        <v>0</v>
      </c>
      <c r="I13" s="7">
        <v>0</v>
      </c>
      <c r="J13" s="7">
        <v>0</v>
      </c>
      <c r="K13" s="7">
        <v>0</v>
      </c>
      <c r="L13" s="7">
        <v>3.3569888593476E-3</v>
      </c>
      <c r="M13" s="7">
        <v>1.28308686407546E-3</v>
      </c>
      <c r="N13" s="7">
        <v>4.7145279293802494E-2</v>
      </c>
      <c r="O13" s="7">
        <v>0</v>
      </c>
      <c r="P13" s="7">
        <v>0</v>
      </c>
      <c r="Q13" s="7">
        <v>0</v>
      </c>
      <c r="R13" s="7">
        <v>0</v>
      </c>
      <c r="S13" s="7">
        <v>0</v>
      </c>
      <c r="T13" s="7">
        <v>0</v>
      </c>
      <c r="U13" s="7">
        <v>2.7300128454172501E-3</v>
      </c>
      <c r="V13" s="7">
        <v>5.4488247849570903E-3</v>
      </c>
      <c r="W13" s="7">
        <v>0</v>
      </c>
      <c r="X13" s="7">
        <v>0</v>
      </c>
      <c r="Y13" s="7">
        <v>1.9722573244009799E-3</v>
      </c>
      <c r="Z13" s="7">
        <v>5.3930718992529205E-3</v>
      </c>
      <c r="AA13" s="7">
        <v>9.4993441372728509E-3</v>
      </c>
      <c r="AB13" s="7">
        <v>0</v>
      </c>
      <c r="AC13" s="7">
        <v>0</v>
      </c>
      <c r="AD13" s="7">
        <v>0</v>
      </c>
      <c r="AE13" s="7">
        <v>0</v>
      </c>
      <c r="AF13" s="7">
        <v>7.2324950493985601E-2</v>
      </c>
      <c r="AG13" s="7">
        <v>0</v>
      </c>
      <c r="AH13" s="7">
        <v>0</v>
      </c>
      <c r="AI13" s="7">
        <v>1.33403328633727E-3</v>
      </c>
      <c r="AJ13" s="7">
        <v>0</v>
      </c>
      <c r="AK13" s="7">
        <v>8.6844418470888793E-3</v>
      </c>
      <c r="AL13" s="7">
        <v>0</v>
      </c>
      <c r="AM13" s="7">
        <v>1.16785014262475E-2</v>
      </c>
      <c r="AN13" s="7">
        <v>9.9933768922056397E-4</v>
      </c>
      <c r="AO13" s="7">
        <v>8.94981121819983E-3</v>
      </c>
      <c r="AP13" s="7">
        <v>0</v>
      </c>
      <c r="AQ13" s="7">
        <v>0</v>
      </c>
      <c r="AR13" s="7">
        <v>0</v>
      </c>
      <c r="AS13" s="7">
        <v>0</v>
      </c>
      <c r="AT13" s="7">
        <v>0</v>
      </c>
      <c r="AU13" s="7">
        <v>0</v>
      </c>
      <c r="AV13" s="7">
        <v>0</v>
      </c>
      <c r="AW13" s="7">
        <v>0</v>
      </c>
      <c r="AX13" s="7">
        <v>0.79693068536894207</v>
      </c>
      <c r="AY13" s="7">
        <v>0</v>
      </c>
      <c r="AZ13" s="7">
        <v>0</v>
      </c>
      <c r="BA13" s="7">
        <v>0</v>
      </c>
      <c r="BB13" s="7">
        <v>1.03039859616581E-2</v>
      </c>
      <c r="BC13" s="7">
        <v>0</v>
      </c>
      <c r="BD13" s="7">
        <v>0</v>
      </c>
      <c r="BE13" s="7">
        <v>2.68585140805206E-3</v>
      </c>
      <c r="BF13" s="7">
        <v>3.0955546066532302E-3</v>
      </c>
    </row>
    <row r="14" spans="1:58">
      <c r="A14" s="44"/>
      <c r="B14" s="4">
        <v>6</v>
      </c>
      <c r="C14" s="4">
        <v>2</v>
      </c>
      <c r="D14" s="4">
        <v>0</v>
      </c>
      <c r="E14" s="4">
        <v>0</v>
      </c>
      <c r="F14" s="4">
        <v>0</v>
      </c>
      <c r="G14" s="4">
        <v>0</v>
      </c>
      <c r="H14" s="4">
        <v>0</v>
      </c>
      <c r="I14" s="4">
        <v>0</v>
      </c>
      <c r="J14" s="4">
        <v>0</v>
      </c>
      <c r="K14" s="4">
        <v>0</v>
      </c>
      <c r="L14" s="4">
        <v>2</v>
      </c>
      <c r="M14" s="4">
        <v>1</v>
      </c>
      <c r="N14" s="4">
        <v>3</v>
      </c>
      <c r="O14" s="4">
        <v>0</v>
      </c>
      <c r="P14" s="4">
        <v>0</v>
      </c>
      <c r="Q14" s="4">
        <v>0</v>
      </c>
      <c r="R14" s="4">
        <v>0</v>
      </c>
      <c r="S14" s="4">
        <v>0</v>
      </c>
      <c r="T14" s="4">
        <v>0</v>
      </c>
      <c r="U14" s="4">
        <v>2</v>
      </c>
      <c r="V14" s="4">
        <v>4</v>
      </c>
      <c r="W14" s="4">
        <v>0</v>
      </c>
      <c r="X14" s="4">
        <v>0</v>
      </c>
      <c r="Y14" s="4">
        <v>1</v>
      </c>
      <c r="Z14" s="4">
        <v>1</v>
      </c>
      <c r="AA14" s="4">
        <v>4</v>
      </c>
      <c r="AB14" s="4">
        <v>0</v>
      </c>
      <c r="AC14" s="4">
        <v>0</v>
      </c>
      <c r="AD14" s="4">
        <v>0</v>
      </c>
      <c r="AE14" s="4">
        <v>0</v>
      </c>
      <c r="AF14" s="4">
        <v>6</v>
      </c>
      <c r="AG14" s="4">
        <v>0</v>
      </c>
      <c r="AH14" s="4">
        <v>0</v>
      </c>
      <c r="AI14" s="4">
        <v>1</v>
      </c>
      <c r="AJ14" s="4">
        <v>0</v>
      </c>
      <c r="AK14" s="4">
        <v>4</v>
      </c>
      <c r="AL14" s="4">
        <v>0</v>
      </c>
      <c r="AM14" s="4">
        <v>1</v>
      </c>
      <c r="AN14" s="4">
        <v>1</v>
      </c>
      <c r="AO14" s="4">
        <v>5</v>
      </c>
      <c r="AP14" s="4">
        <v>0</v>
      </c>
      <c r="AQ14" s="4">
        <v>0</v>
      </c>
      <c r="AR14" s="4">
        <v>0</v>
      </c>
      <c r="AS14" s="4">
        <v>0</v>
      </c>
      <c r="AT14" s="4">
        <v>0</v>
      </c>
      <c r="AU14" s="4">
        <v>0</v>
      </c>
      <c r="AV14" s="4">
        <v>0</v>
      </c>
      <c r="AW14" s="4">
        <v>0</v>
      </c>
      <c r="AX14" s="4">
        <v>6</v>
      </c>
      <c r="AY14" s="4">
        <v>0</v>
      </c>
      <c r="AZ14" s="4">
        <v>0</v>
      </c>
      <c r="BA14" s="4">
        <v>0</v>
      </c>
      <c r="BB14" s="4">
        <v>3</v>
      </c>
      <c r="BC14" s="4">
        <v>0</v>
      </c>
      <c r="BD14" s="4">
        <v>0</v>
      </c>
      <c r="BE14" s="4">
        <v>1</v>
      </c>
      <c r="BF14" s="4">
        <v>1</v>
      </c>
    </row>
    <row r="15" spans="1:58">
      <c r="A15" s="44" t="s">
        <v>17</v>
      </c>
      <c r="B15" s="7">
        <v>3.3739562572782503E-2</v>
      </c>
      <c r="C15" s="7">
        <v>2.86139174234885E-2</v>
      </c>
      <c r="D15" s="7">
        <v>0</v>
      </c>
      <c r="E15" s="7">
        <v>0</v>
      </c>
      <c r="F15" s="7">
        <v>0</v>
      </c>
      <c r="G15" s="7">
        <v>0</v>
      </c>
      <c r="H15" s="7">
        <v>0.23166988891572798</v>
      </c>
      <c r="I15" s="7">
        <v>2.9190494745787002E-2</v>
      </c>
      <c r="J15" s="7">
        <v>0.29598077715187904</v>
      </c>
      <c r="K15" s="7">
        <v>0</v>
      </c>
      <c r="L15" s="7">
        <v>5.35974996143866E-3</v>
      </c>
      <c r="M15" s="7">
        <v>6.2730514583137401E-2</v>
      </c>
      <c r="N15" s="7">
        <v>1.9489637671813202E-3</v>
      </c>
      <c r="O15" s="7">
        <v>0</v>
      </c>
      <c r="P15" s="7">
        <v>3.7521606401523702E-2</v>
      </c>
      <c r="Q15" s="7">
        <v>0</v>
      </c>
      <c r="R15" s="7">
        <v>2.0835062752271802E-2</v>
      </c>
      <c r="S15" s="7">
        <v>0</v>
      </c>
      <c r="T15" s="7">
        <v>0</v>
      </c>
      <c r="U15" s="7">
        <v>3.6284155025634798E-2</v>
      </c>
      <c r="V15" s="7">
        <v>3.1306455820306903E-2</v>
      </c>
      <c r="W15" s="7">
        <v>1.80460041261741E-2</v>
      </c>
      <c r="X15" s="7">
        <v>2.7683247613077701E-2</v>
      </c>
      <c r="Y15" s="7">
        <v>2.4277605167722399E-2</v>
      </c>
      <c r="Z15" s="7">
        <v>4.3444355153174595E-2</v>
      </c>
      <c r="AA15" s="7">
        <v>4.8183444091439903E-2</v>
      </c>
      <c r="AB15" s="7">
        <v>2.8686128402995999E-2</v>
      </c>
      <c r="AC15" s="7">
        <v>5.1196320001790301E-2</v>
      </c>
      <c r="AD15" s="7">
        <v>1.7289983722081199E-2</v>
      </c>
      <c r="AE15" s="7">
        <v>3.6244712711377601E-2</v>
      </c>
      <c r="AF15" s="7">
        <v>6.2382155478214706E-2</v>
      </c>
      <c r="AG15" s="7">
        <v>1.4497014805173101E-2</v>
      </c>
      <c r="AH15" s="7">
        <v>0</v>
      </c>
      <c r="AI15" s="7">
        <v>2.00537873270656E-2</v>
      </c>
      <c r="AJ15" s="7">
        <v>4.0294254124877096E-2</v>
      </c>
      <c r="AK15" s="7">
        <v>4.7690019230810801E-2</v>
      </c>
      <c r="AL15" s="7">
        <v>1.67085899810735E-2</v>
      </c>
      <c r="AM15" s="7">
        <v>5.0215745332550903E-2</v>
      </c>
      <c r="AN15" s="7">
        <v>2.5131917828152401E-2</v>
      </c>
      <c r="AO15" s="7">
        <v>4.70624553310705E-2</v>
      </c>
      <c r="AP15" s="7">
        <v>2.23015332102975E-2</v>
      </c>
      <c r="AQ15" s="7">
        <v>2.6658402480427799E-2</v>
      </c>
      <c r="AR15" s="7">
        <v>0</v>
      </c>
      <c r="AS15" s="7">
        <v>8.0037909466360597E-3</v>
      </c>
      <c r="AT15" s="7">
        <v>0</v>
      </c>
      <c r="AU15" s="7">
        <v>0.91595053951746608</v>
      </c>
      <c r="AV15" s="7">
        <v>8.6598575773578712E-2</v>
      </c>
      <c r="AW15" s="7">
        <v>0</v>
      </c>
      <c r="AX15" s="7">
        <v>0</v>
      </c>
      <c r="AY15" s="7">
        <v>2.6034619091957797E-2</v>
      </c>
      <c r="AZ15" s="7">
        <v>0.12673099355749801</v>
      </c>
      <c r="BA15" s="7">
        <v>4.5029800919776704E-3</v>
      </c>
      <c r="BB15" s="7">
        <v>2.35986112688512E-3</v>
      </c>
      <c r="BC15" s="7">
        <v>1.25475163919712E-2</v>
      </c>
      <c r="BD15" s="7">
        <v>8.53652932655799E-3</v>
      </c>
      <c r="BE15" s="7">
        <v>3.49008408416989E-2</v>
      </c>
      <c r="BF15" s="7">
        <v>8.3958868518471091E-2</v>
      </c>
    </row>
    <row r="16" spans="1:58">
      <c r="A16" s="44"/>
      <c r="B16" s="4">
        <v>47</v>
      </c>
      <c r="C16" s="4">
        <v>15</v>
      </c>
      <c r="D16" s="4">
        <v>0</v>
      </c>
      <c r="E16" s="4">
        <v>0</v>
      </c>
      <c r="F16" s="4">
        <v>0</v>
      </c>
      <c r="G16" s="4">
        <v>0</v>
      </c>
      <c r="H16" s="4">
        <v>3</v>
      </c>
      <c r="I16" s="4">
        <v>1</v>
      </c>
      <c r="J16" s="4">
        <v>21</v>
      </c>
      <c r="K16" s="4">
        <v>0</v>
      </c>
      <c r="L16" s="4">
        <v>3</v>
      </c>
      <c r="M16" s="4">
        <v>44</v>
      </c>
      <c r="N16" s="4">
        <v>0</v>
      </c>
      <c r="O16" s="4">
        <v>0</v>
      </c>
      <c r="P16" s="4">
        <v>16</v>
      </c>
      <c r="Q16" s="4">
        <v>0</v>
      </c>
      <c r="R16" s="4">
        <v>4</v>
      </c>
      <c r="S16" s="4">
        <v>0</v>
      </c>
      <c r="T16" s="4">
        <v>0</v>
      </c>
      <c r="U16" s="4">
        <v>25</v>
      </c>
      <c r="V16" s="4">
        <v>22</v>
      </c>
      <c r="W16" s="4">
        <v>5</v>
      </c>
      <c r="X16" s="4">
        <v>6</v>
      </c>
      <c r="Y16" s="4">
        <v>6</v>
      </c>
      <c r="Z16" s="4">
        <v>9</v>
      </c>
      <c r="AA16" s="4">
        <v>21</v>
      </c>
      <c r="AB16" s="4">
        <v>10</v>
      </c>
      <c r="AC16" s="4">
        <v>10</v>
      </c>
      <c r="AD16" s="4">
        <v>3</v>
      </c>
      <c r="AE16" s="4">
        <v>17</v>
      </c>
      <c r="AF16" s="4">
        <v>5</v>
      </c>
      <c r="AG16" s="4">
        <v>2</v>
      </c>
      <c r="AH16" s="4">
        <v>0</v>
      </c>
      <c r="AI16" s="4">
        <v>13</v>
      </c>
      <c r="AJ16" s="4">
        <v>9</v>
      </c>
      <c r="AK16" s="4">
        <v>20</v>
      </c>
      <c r="AL16" s="4">
        <v>0</v>
      </c>
      <c r="AM16" s="4">
        <v>5</v>
      </c>
      <c r="AN16" s="4">
        <v>21</v>
      </c>
      <c r="AO16" s="4">
        <v>26</v>
      </c>
      <c r="AP16" s="4">
        <v>1</v>
      </c>
      <c r="AQ16" s="4">
        <v>14</v>
      </c>
      <c r="AR16" s="4">
        <v>0</v>
      </c>
      <c r="AS16" s="4">
        <v>4</v>
      </c>
      <c r="AT16" s="4">
        <v>0</v>
      </c>
      <c r="AU16" s="4">
        <v>20</v>
      </c>
      <c r="AV16" s="4">
        <v>2</v>
      </c>
      <c r="AW16" s="4">
        <v>0</v>
      </c>
      <c r="AX16" s="4">
        <v>0</v>
      </c>
      <c r="AY16" s="4">
        <v>0</v>
      </c>
      <c r="AZ16" s="4">
        <v>6</v>
      </c>
      <c r="BA16" s="4">
        <v>0</v>
      </c>
      <c r="BB16" s="4">
        <v>1</v>
      </c>
      <c r="BC16" s="4">
        <v>1</v>
      </c>
      <c r="BD16" s="4">
        <v>1</v>
      </c>
      <c r="BE16" s="4">
        <v>7</v>
      </c>
      <c r="BF16" s="4">
        <v>37</v>
      </c>
    </row>
    <row r="17" spans="1:58">
      <c r="A17" s="44" t="s">
        <v>18</v>
      </c>
      <c r="B17" s="7">
        <v>1.7981804307778598E-2</v>
      </c>
      <c r="C17" s="7">
        <v>6.2677187698372506E-3</v>
      </c>
      <c r="D17" s="7">
        <v>9.8594338788642894E-3</v>
      </c>
      <c r="E17" s="7">
        <v>8.2171846556227494E-3</v>
      </c>
      <c r="F17" s="7">
        <v>0</v>
      </c>
      <c r="G17" s="7">
        <v>0.137108864567868</v>
      </c>
      <c r="H17" s="7">
        <v>0</v>
      </c>
      <c r="I17" s="7">
        <v>0.33182807925059499</v>
      </c>
      <c r="J17" s="7">
        <v>1.8816188136595299E-2</v>
      </c>
      <c r="K17" s="7">
        <v>0</v>
      </c>
      <c r="L17" s="7">
        <v>2.8573235425088099E-2</v>
      </c>
      <c r="M17" s="7">
        <v>9.3024843517964997E-3</v>
      </c>
      <c r="N17" s="7">
        <v>3.87564976946211E-3</v>
      </c>
      <c r="O17" s="7">
        <v>0</v>
      </c>
      <c r="P17" s="7">
        <v>2.1816481800330598E-4</v>
      </c>
      <c r="Q17" s="7">
        <v>1.0659897136914001E-2</v>
      </c>
      <c r="R17" s="7">
        <v>0</v>
      </c>
      <c r="S17" s="7">
        <v>1.3096875515176201E-2</v>
      </c>
      <c r="T17" s="7">
        <v>0</v>
      </c>
      <c r="U17" s="7">
        <v>1.42853197351583E-2</v>
      </c>
      <c r="V17" s="7">
        <v>2.1516335569939402E-2</v>
      </c>
      <c r="W17" s="7">
        <v>2.7731149634409903E-2</v>
      </c>
      <c r="X17" s="7">
        <v>2.2681885074765901E-2</v>
      </c>
      <c r="Y17" s="7">
        <v>1.74360424507457E-2</v>
      </c>
      <c r="Z17" s="7">
        <v>1.8533777495415901E-2</v>
      </c>
      <c r="AA17" s="7">
        <v>9.1860628960764405E-3</v>
      </c>
      <c r="AB17" s="7">
        <v>1.48602893404293E-2</v>
      </c>
      <c r="AC17" s="7">
        <v>1.1755592938603201E-2</v>
      </c>
      <c r="AD17" s="7">
        <v>1.56535264757133E-2</v>
      </c>
      <c r="AE17" s="7">
        <v>2.7163850858410599E-2</v>
      </c>
      <c r="AF17" s="7">
        <v>1.44729681870074E-2</v>
      </c>
      <c r="AG17" s="7">
        <v>7.3699930613654293E-3</v>
      </c>
      <c r="AH17" s="7">
        <v>0</v>
      </c>
      <c r="AI17" s="7">
        <v>2.0300881530874403E-2</v>
      </c>
      <c r="AJ17" s="7">
        <v>2.5868816297935103E-2</v>
      </c>
      <c r="AK17" s="7">
        <v>8.3286209892657996E-3</v>
      </c>
      <c r="AL17" s="7">
        <v>1.2289918369288499E-2</v>
      </c>
      <c r="AM17" s="7">
        <v>2.7801982967730701E-2</v>
      </c>
      <c r="AN17" s="7">
        <v>2.1697820625763801E-2</v>
      </c>
      <c r="AO17" s="7">
        <v>1.2230162788947401E-2</v>
      </c>
      <c r="AP17" s="7">
        <v>0</v>
      </c>
      <c r="AQ17" s="7">
        <v>1.6852339302157301E-4</v>
      </c>
      <c r="AR17" s="7">
        <v>0</v>
      </c>
      <c r="AS17" s="7">
        <v>7.879248876424591E-3</v>
      </c>
      <c r="AT17" s="7">
        <v>9.4468456190731701E-3</v>
      </c>
      <c r="AU17" s="7">
        <v>2.4892389025848699E-2</v>
      </c>
      <c r="AV17" s="7">
        <v>0.80929847564250001</v>
      </c>
      <c r="AW17" s="7">
        <v>0</v>
      </c>
      <c r="AX17" s="7">
        <v>0</v>
      </c>
      <c r="AY17" s="7">
        <v>8.4600331724729597E-2</v>
      </c>
      <c r="AZ17" s="7">
        <v>2.5153850344453201E-2</v>
      </c>
      <c r="BA17" s="7">
        <v>2.85168807383386E-2</v>
      </c>
      <c r="BB17" s="7">
        <v>3.5514645459524798E-2</v>
      </c>
      <c r="BC17" s="7">
        <v>2.5416910577350401E-2</v>
      </c>
      <c r="BD17" s="7">
        <v>1.5334568338054E-2</v>
      </c>
      <c r="BE17" s="7">
        <v>8.1001138824114711E-3</v>
      </c>
      <c r="BF17" s="7">
        <v>1.0022430695001501E-2</v>
      </c>
    </row>
    <row r="18" spans="1:58">
      <c r="A18" s="44"/>
      <c r="B18" s="4">
        <v>25</v>
      </c>
      <c r="C18" s="4">
        <v>3</v>
      </c>
      <c r="D18" s="4">
        <v>3</v>
      </c>
      <c r="E18" s="4">
        <v>1</v>
      </c>
      <c r="F18" s="4">
        <v>0</v>
      </c>
      <c r="G18" s="4">
        <v>1</v>
      </c>
      <c r="H18" s="4">
        <v>0</v>
      </c>
      <c r="I18" s="4">
        <v>13</v>
      </c>
      <c r="J18" s="4">
        <v>1</v>
      </c>
      <c r="K18" s="4">
        <v>0</v>
      </c>
      <c r="L18" s="4">
        <v>19</v>
      </c>
      <c r="M18" s="4">
        <v>6</v>
      </c>
      <c r="N18" s="4">
        <v>0</v>
      </c>
      <c r="O18" s="4">
        <v>0</v>
      </c>
      <c r="P18" s="4">
        <v>0</v>
      </c>
      <c r="Q18" s="4">
        <v>4</v>
      </c>
      <c r="R18" s="4">
        <v>0</v>
      </c>
      <c r="S18" s="4">
        <v>1</v>
      </c>
      <c r="T18" s="4">
        <v>0</v>
      </c>
      <c r="U18" s="4">
        <v>10</v>
      </c>
      <c r="V18" s="4">
        <v>15</v>
      </c>
      <c r="W18" s="4">
        <v>8</v>
      </c>
      <c r="X18" s="4">
        <v>5</v>
      </c>
      <c r="Y18" s="4">
        <v>4</v>
      </c>
      <c r="Z18" s="4">
        <v>4</v>
      </c>
      <c r="AA18" s="4">
        <v>4</v>
      </c>
      <c r="AB18" s="4">
        <v>5</v>
      </c>
      <c r="AC18" s="4">
        <v>2</v>
      </c>
      <c r="AD18" s="4">
        <v>3</v>
      </c>
      <c r="AE18" s="4">
        <v>13</v>
      </c>
      <c r="AF18" s="4">
        <v>1</v>
      </c>
      <c r="AG18" s="4">
        <v>1</v>
      </c>
      <c r="AH18" s="4">
        <v>0</v>
      </c>
      <c r="AI18" s="4">
        <v>13</v>
      </c>
      <c r="AJ18" s="4">
        <v>6</v>
      </c>
      <c r="AK18" s="4">
        <v>4</v>
      </c>
      <c r="AL18" s="4">
        <v>0</v>
      </c>
      <c r="AM18" s="4">
        <v>3</v>
      </c>
      <c r="AN18" s="4">
        <v>19</v>
      </c>
      <c r="AO18" s="4">
        <v>7</v>
      </c>
      <c r="AP18" s="4">
        <v>0</v>
      </c>
      <c r="AQ18" s="4">
        <v>0</v>
      </c>
      <c r="AR18" s="4">
        <v>0</v>
      </c>
      <c r="AS18" s="4">
        <v>4</v>
      </c>
      <c r="AT18" s="4">
        <v>1</v>
      </c>
      <c r="AU18" s="4">
        <v>1</v>
      </c>
      <c r="AV18" s="4">
        <v>18</v>
      </c>
      <c r="AW18" s="4">
        <v>0</v>
      </c>
      <c r="AX18" s="4">
        <v>0</v>
      </c>
      <c r="AY18" s="4">
        <v>1</v>
      </c>
      <c r="AZ18" s="4">
        <v>1</v>
      </c>
      <c r="BA18" s="4">
        <v>2</v>
      </c>
      <c r="BB18" s="4">
        <v>12</v>
      </c>
      <c r="BC18" s="4">
        <v>3</v>
      </c>
      <c r="BD18" s="4">
        <v>2</v>
      </c>
      <c r="BE18" s="4">
        <v>2</v>
      </c>
      <c r="BF18" s="4">
        <v>4</v>
      </c>
    </row>
    <row r="19" spans="1:58">
      <c r="A19" s="44" t="s">
        <v>68</v>
      </c>
      <c r="B19" s="7">
        <v>3.9954119288438802E-3</v>
      </c>
      <c r="C19" s="7">
        <v>2.7379927851291304E-3</v>
      </c>
      <c r="D19" s="7">
        <v>3.1070284879128203E-3</v>
      </c>
      <c r="E19" s="7">
        <v>0</v>
      </c>
      <c r="F19" s="7">
        <v>0</v>
      </c>
      <c r="G19" s="7">
        <v>0</v>
      </c>
      <c r="H19" s="7">
        <v>0</v>
      </c>
      <c r="I19" s="7">
        <v>0</v>
      </c>
      <c r="J19" s="7">
        <v>1.11430438275016E-2</v>
      </c>
      <c r="K19" s="7">
        <v>0.24993588304349801</v>
      </c>
      <c r="L19" s="7">
        <v>4.2585156192553198E-3</v>
      </c>
      <c r="M19" s="7">
        <v>3.28658181758944E-3</v>
      </c>
      <c r="N19" s="7">
        <v>9.63012717517381E-3</v>
      </c>
      <c r="O19" s="7">
        <v>1.23766023250358E-3</v>
      </c>
      <c r="P19" s="7">
        <v>0</v>
      </c>
      <c r="Q19" s="7">
        <v>0</v>
      </c>
      <c r="R19" s="7">
        <v>0</v>
      </c>
      <c r="S19" s="7">
        <v>0</v>
      </c>
      <c r="T19" s="7">
        <v>0</v>
      </c>
      <c r="U19" s="7">
        <v>2.8115853141162999E-3</v>
      </c>
      <c r="V19" s="7">
        <v>5.1273717940967497E-3</v>
      </c>
      <c r="W19" s="7">
        <v>5.4048148909882597E-3</v>
      </c>
      <c r="X19" s="7">
        <v>1.0329043210399701E-2</v>
      </c>
      <c r="Y19" s="7">
        <v>8.2198574983529792E-4</v>
      </c>
      <c r="Z19" s="7">
        <v>1.46557632448901E-3</v>
      </c>
      <c r="AA19" s="7">
        <v>3.1603408024648001E-3</v>
      </c>
      <c r="AB19" s="7">
        <v>0</v>
      </c>
      <c r="AC19" s="7">
        <v>1.6175252014786002E-3</v>
      </c>
      <c r="AD19" s="7">
        <v>1.26667278922515E-3</v>
      </c>
      <c r="AE19" s="7">
        <v>1.0539800965601601E-2</v>
      </c>
      <c r="AF19" s="7">
        <v>0</v>
      </c>
      <c r="AG19" s="7">
        <v>0</v>
      </c>
      <c r="AH19" s="7">
        <v>0</v>
      </c>
      <c r="AI19" s="7">
        <v>6.6178815005676394E-3</v>
      </c>
      <c r="AJ19" s="7">
        <v>0</v>
      </c>
      <c r="AK19" s="7">
        <v>3.2507636288716803E-3</v>
      </c>
      <c r="AL19" s="7">
        <v>0</v>
      </c>
      <c r="AM19" s="7">
        <v>0</v>
      </c>
      <c r="AN19" s="7">
        <v>4.9575212808001699E-3</v>
      </c>
      <c r="AO19" s="7">
        <v>2.50626128448718E-3</v>
      </c>
      <c r="AP19" s="7">
        <v>3.7408314667187596E-3</v>
      </c>
      <c r="AQ19" s="7">
        <v>0</v>
      </c>
      <c r="AR19" s="7">
        <v>0</v>
      </c>
      <c r="AS19" s="7">
        <v>0</v>
      </c>
      <c r="AT19" s="7">
        <v>0</v>
      </c>
      <c r="AU19" s="7">
        <v>0</v>
      </c>
      <c r="AV19" s="7">
        <v>0</v>
      </c>
      <c r="AW19" s="7">
        <v>0</v>
      </c>
      <c r="AX19" s="7">
        <v>0</v>
      </c>
      <c r="AY19" s="7">
        <v>0.57353696660233799</v>
      </c>
      <c r="AZ19" s="7">
        <v>0</v>
      </c>
      <c r="BA19" s="7">
        <v>5.5516665115983603E-3</v>
      </c>
      <c r="BB19" s="7">
        <v>1.54196489033303E-3</v>
      </c>
      <c r="BC19" s="7">
        <v>4.5939515622592294E-3</v>
      </c>
      <c r="BD19" s="7">
        <v>7.4469987661941496E-3</v>
      </c>
      <c r="BE19" s="7">
        <v>2.9468106727752103E-3</v>
      </c>
      <c r="BF19" s="7">
        <v>5.6637604467975004E-3</v>
      </c>
    </row>
    <row r="20" spans="1:58">
      <c r="A20" s="44"/>
      <c r="B20" s="4">
        <v>6</v>
      </c>
      <c r="C20" s="4">
        <v>1</v>
      </c>
      <c r="D20" s="4">
        <v>1</v>
      </c>
      <c r="E20" s="4">
        <v>0</v>
      </c>
      <c r="F20" s="4">
        <v>0</v>
      </c>
      <c r="G20" s="4">
        <v>0</v>
      </c>
      <c r="H20" s="4">
        <v>0</v>
      </c>
      <c r="I20" s="4">
        <v>0</v>
      </c>
      <c r="J20" s="4">
        <v>1</v>
      </c>
      <c r="K20" s="4">
        <v>2</v>
      </c>
      <c r="L20" s="4">
        <v>3</v>
      </c>
      <c r="M20" s="4">
        <v>2</v>
      </c>
      <c r="N20" s="4">
        <v>1</v>
      </c>
      <c r="O20" s="4">
        <v>0</v>
      </c>
      <c r="P20" s="4">
        <v>0</v>
      </c>
      <c r="Q20" s="4">
        <v>0</v>
      </c>
      <c r="R20" s="4">
        <v>0</v>
      </c>
      <c r="S20" s="4">
        <v>0</v>
      </c>
      <c r="T20" s="4">
        <v>0</v>
      </c>
      <c r="U20" s="4">
        <v>2</v>
      </c>
      <c r="V20" s="4">
        <v>4</v>
      </c>
      <c r="W20" s="4">
        <v>2</v>
      </c>
      <c r="X20" s="4">
        <v>2</v>
      </c>
      <c r="Y20" s="4">
        <v>0</v>
      </c>
      <c r="Z20" s="4">
        <v>0</v>
      </c>
      <c r="AA20" s="4">
        <v>1</v>
      </c>
      <c r="AB20" s="4">
        <v>0</v>
      </c>
      <c r="AC20" s="4">
        <v>0</v>
      </c>
      <c r="AD20" s="4">
        <v>0</v>
      </c>
      <c r="AE20" s="4">
        <v>5</v>
      </c>
      <c r="AF20" s="4">
        <v>0</v>
      </c>
      <c r="AG20" s="4">
        <v>0</v>
      </c>
      <c r="AH20" s="4">
        <v>0</v>
      </c>
      <c r="AI20" s="4">
        <v>4</v>
      </c>
      <c r="AJ20" s="4">
        <v>0</v>
      </c>
      <c r="AK20" s="4">
        <v>1</v>
      </c>
      <c r="AL20" s="4">
        <v>0</v>
      </c>
      <c r="AM20" s="4">
        <v>0</v>
      </c>
      <c r="AN20" s="4">
        <v>4</v>
      </c>
      <c r="AO20" s="4">
        <v>1</v>
      </c>
      <c r="AP20" s="4">
        <v>0</v>
      </c>
      <c r="AQ20" s="4">
        <v>0</v>
      </c>
      <c r="AR20" s="4">
        <v>0</v>
      </c>
      <c r="AS20" s="4">
        <v>0</v>
      </c>
      <c r="AT20" s="4">
        <v>0</v>
      </c>
      <c r="AU20" s="4">
        <v>0</v>
      </c>
      <c r="AV20" s="4">
        <v>0</v>
      </c>
      <c r="AW20" s="4">
        <v>0</v>
      </c>
      <c r="AX20" s="4">
        <v>0</v>
      </c>
      <c r="AY20" s="4">
        <v>5</v>
      </c>
      <c r="AZ20" s="4">
        <v>0</v>
      </c>
      <c r="BA20" s="4">
        <v>0</v>
      </c>
      <c r="BB20" s="4">
        <v>1</v>
      </c>
      <c r="BC20" s="4">
        <v>0</v>
      </c>
      <c r="BD20" s="4">
        <v>1</v>
      </c>
      <c r="BE20" s="4">
        <v>1</v>
      </c>
      <c r="BF20" s="4">
        <v>3</v>
      </c>
    </row>
    <row r="21" spans="1:58">
      <c r="A21" s="44" t="s">
        <v>93</v>
      </c>
      <c r="B21" s="7">
        <v>1.8415786153647098E-2</v>
      </c>
      <c r="C21" s="7">
        <v>6.7362510119834094E-3</v>
      </c>
      <c r="D21" s="7">
        <v>3.8686339284452896E-3</v>
      </c>
      <c r="E21" s="7">
        <v>5.0492311368309098E-3</v>
      </c>
      <c r="F21" s="7">
        <v>0</v>
      </c>
      <c r="G21" s="7">
        <v>0</v>
      </c>
      <c r="H21" s="7">
        <v>7.9535421846138002E-2</v>
      </c>
      <c r="I21" s="7">
        <v>0</v>
      </c>
      <c r="J21" s="7">
        <v>5.1655711869704399E-2</v>
      </c>
      <c r="K21" s="7">
        <v>0</v>
      </c>
      <c r="L21" s="7">
        <v>1.1319391988241102E-2</v>
      </c>
      <c r="M21" s="7">
        <v>2.31840703055168E-2</v>
      </c>
      <c r="N21" s="7">
        <v>4.0571738431513599E-2</v>
      </c>
      <c r="O21" s="7">
        <v>4.4456676128675999E-3</v>
      </c>
      <c r="P21" s="7">
        <v>8.2137288971973806E-3</v>
      </c>
      <c r="Q21" s="7">
        <v>1.9750935648171798E-3</v>
      </c>
      <c r="R21" s="7">
        <v>6.4007534425118591E-3</v>
      </c>
      <c r="S21" s="7">
        <v>5.9563946024089997E-3</v>
      </c>
      <c r="T21" s="7">
        <v>0</v>
      </c>
      <c r="U21" s="7">
        <v>1.33165419045952E-2</v>
      </c>
      <c r="V21" s="7">
        <v>2.3291618274025996E-2</v>
      </c>
      <c r="W21" s="7">
        <v>2.1076938835623601E-2</v>
      </c>
      <c r="X21" s="7">
        <v>1.9221987243239799E-2</v>
      </c>
      <c r="Y21" s="7">
        <v>1.71729451206281E-2</v>
      </c>
      <c r="Z21" s="7">
        <v>1.05312370894848E-2</v>
      </c>
      <c r="AA21" s="7">
        <v>2.0723060809534899E-2</v>
      </c>
      <c r="AB21" s="7">
        <v>1.98177800247539E-2</v>
      </c>
      <c r="AC21" s="7">
        <v>2.8069013294962902E-2</v>
      </c>
      <c r="AD21" s="7">
        <v>3.1862680492307199E-2</v>
      </c>
      <c r="AE21" s="7">
        <v>1.5694259584442802E-2</v>
      </c>
      <c r="AF21" s="7">
        <v>0</v>
      </c>
      <c r="AG21" s="7">
        <v>4.4076846537249E-3</v>
      </c>
      <c r="AH21" s="7">
        <v>0</v>
      </c>
      <c r="AI21" s="7">
        <v>1.64088261740888E-2</v>
      </c>
      <c r="AJ21" s="7">
        <v>1.22739890729126E-2</v>
      </c>
      <c r="AK21" s="7">
        <v>2.1640046189196398E-2</v>
      </c>
      <c r="AL21" s="7">
        <v>1.0053619879862301E-2</v>
      </c>
      <c r="AM21" s="7">
        <v>3.1507910266936098E-2</v>
      </c>
      <c r="AN21" s="7">
        <v>1.5371436937454299E-2</v>
      </c>
      <c r="AO21" s="7">
        <v>2.3127822875587397E-2</v>
      </c>
      <c r="AP21" s="7">
        <v>0</v>
      </c>
      <c r="AQ21" s="7">
        <v>7.7459233133618096E-3</v>
      </c>
      <c r="AR21" s="7">
        <v>0</v>
      </c>
      <c r="AS21" s="7">
        <v>3.9187377208854506E-3</v>
      </c>
      <c r="AT21" s="7">
        <v>4.2963789485542499E-3</v>
      </c>
      <c r="AU21" s="7">
        <v>4.5932587973828102E-3</v>
      </c>
      <c r="AV21" s="7">
        <v>3.11050271757887E-2</v>
      </c>
      <c r="AW21" s="7">
        <v>0</v>
      </c>
      <c r="AX21" s="7">
        <v>0</v>
      </c>
      <c r="AY21" s="7">
        <v>0.18520966925532398</v>
      </c>
      <c r="AZ21" s="7">
        <v>0.36780166352726501</v>
      </c>
      <c r="BA21" s="7">
        <v>0</v>
      </c>
      <c r="BB21" s="7">
        <v>8.8996408981435703E-3</v>
      </c>
      <c r="BC21" s="7">
        <v>1.44763295708391E-2</v>
      </c>
      <c r="BD21" s="7">
        <v>2.4573821546938598E-2</v>
      </c>
      <c r="BE21" s="7">
        <v>1.4274582743921899E-2</v>
      </c>
      <c r="BF21" s="7">
        <v>1.56944665673318E-2</v>
      </c>
    </row>
    <row r="22" spans="1:58">
      <c r="A22" s="44"/>
      <c r="B22" s="4">
        <v>26</v>
      </c>
      <c r="C22" s="4">
        <v>3</v>
      </c>
      <c r="D22" s="4">
        <v>1</v>
      </c>
      <c r="E22" s="4">
        <v>1</v>
      </c>
      <c r="F22" s="4">
        <v>0</v>
      </c>
      <c r="G22" s="4">
        <v>0</v>
      </c>
      <c r="H22" s="4">
        <v>1</v>
      </c>
      <c r="I22" s="4">
        <v>0</v>
      </c>
      <c r="J22" s="4">
        <v>4</v>
      </c>
      <c r="K22" s="4">
        <v>0</v>
      </c>
      <c r="L22" s="4">
        <v>7</v>
      </c>
      <c r="M22" s="4">
        <v>16</v>
      </c>
      <c r="N22" s="4">
        <v>2</v>
      </c>
      <c r="O22" s="4">
        <v>1</v>
      </c>
      <c r="P22" s="4">
        <v>3</v>
      </c>
      <c r="Q22" s="4">
        <v>1</v>
      </c>
      <c r="R22" s="4">
        <v>1</v>
      </c>
      <c r="S22" s="4">
        <v>0</v>
      </c>
      <c r="T22" s="4">
        <v>0</v>
      </c>
      <c r="U22" s="4">
        <v>9</v>
      </c>
      <c r="V22" s="4">
        <v>17</v>
      </c>
      <c r="W22" s="4">
        <v>6</v>
      </c>
      <c r="X22" s="4">
        <v>4</v>
      </c>
      <c r="Y22" s="4">
        <v>4</v>
      </c>
      <c r="Z22" s="4">
        <v>2</v>
      </c>
      <c r="AA22" s="4">
        <v>9</v>
      </c>
      <c r="AB22" s="4">
        <v>7</v>
      </c>
      <c r="AC22" s="4">
        <v>6</v>
      </c>
      <c r="AD22" s="4">
        <v>5</v>
      </c>
      <c r="AE22" s="4">
        <v>8</v>
      </c>
      <c r="AF22" s="4">
        <v>0</v>
      </c>
      <c r="AG22" s="4">
        <v>1</v>
      </c>
      <c r="AH22" s="4">
        <v>0</v>
      </c>
      <c r="AI22" s="4">
        <v>10</v>
      </c>
      <c r="AJ22" s="4">
        <v>3</v>
      </c>
      <c r="AK22" s="4">
        <v>9</v>
      </c>
      <c r="AL22" s="4">
        <v>0</v>
      </c>
      <c r="AM22" s="4">
        <v>3</v>
      </c>
      <c r="AN22" s="4">
        <v>13</v>
      </c>
      <c r="AO22" s="4">
        <v>13</v>
      </c>
      <c r="AP22" s="4">
        <v>0</v>
      </c>
      <c r="AQ22" s="4">
        <v>4</v>
      </c>
      <c r="AR22" s="4">
        <v>0</v>
      </c>
      <c r="AS22" s="4">
        <v>2</v>
      </c>
      <c r="AT22" s="4">
        <v>0</v>
      </c>
      <c r="AU22" s="4">
        <v>0</v>
      </c>
      <c r="AV22" s="4">
        <v>1</v>
      </c>
      <c r="AW22" s="4">
        <v>0</v>
      </c>
      <c r="AX22" s="4">
        <v>0</v>
      </c>
      <c r="AY22" s="4">
        <v>2</v>
      </c>
      <c r="AZ22" s="4">
        <v>17</v>
      </c>
      <c r="BA22" s="4">
        <v>0</v>
      </c>
      <c r="BB22" s="4">
        <v>3</v>
      </c>
      <c r="BC22" s="4">
        <v>1</v>
      </c>
      <c r="BD22" s="4">
        <v>4</v>
      </c>
      <c r="BE22" s="4">
        <v>3</v>
      </c>
      <c r="BF22" s="4">
        <v>7</v>
      </c>
    </row>
    <row r="24" spans="1:58">
      <c r="A24" s="8" t="s">
        <v>371</v>
      </c>
    </row>
  </sheetData>
  <mergeCells count="20">
    <mergeCell ref="A15:A16"/>
    <mergeCell ref="A17:A18"/>
    <mergeCell ref="A19:A20"/>
    <mergeCell ref="A21:A22"/>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4" location="'Index'!A1" display="Return to index" xr:uid="{5F20EAE1-9661-476E-830D-EE9F2AF86774}"/>
  </hyperlink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361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6" t="s">
        <v>662</v>
      </c>
      <c r="B4" s="3">
        <v>1273</v>
      </c>
      <c r="C4" s="3">
        <v>491</v>
      </c>
      <c r="D4" s="3">
        <v>170</v>
      </c>
      <c r="E4" s="3">
        <v>24</v>
      </c>
      <c r="F4" s="3">
        <v>16</v>
      </c>
      <c r="G4" s="3">
        <v>2</v>
      </c>
      <c r="H4" s="3">
        <v>9</v>
      </c>
      <c r="I4" s="3">
        <v>15</v>
      </c>
      <c r="J4" s="3">
        <v>81</v>
      </c>
      <c r="K4" s="3">
        <v>6</v>
      </c>
      <c r="L4" s="3">
        <v>203</v>
      </c>
      <c r="M4" s="3">
        <v>731</v>
      </c>
      <c r="N4" s="3">
        <v>338</v>
      </c>
      <c r="O4" s="3">
        <v>70</v>
      </c>
      <c r="P4" s="3">
        <v>410</v>
      </c>
      <c r="Q4" s="3">
        <v>87</v>
      </c>
      <c r="R4" s="3">
        <v>166</v>
      </c>
      <c r="S4" s="3">
        <v>9</v>
      </c>
      <c r="T4" s="3">
        <v>21</v>
      </c>
      <c r="U4" s="3">
        <v>629</v>
      </c>
      <c r="V4" s="3">
        <v>644</v>
      </c>
      <c r="W4" s="3">
        <v>332</v>
      </c>
      <c r="X4" s="3">
        <v>221</v>
      </c>
      <c r="Y4" s="3">
        <v>208</v>
      </c>
      <c r="Z4" s="3">
        <v>178</v>
      </c>
      <c r="AA4" s="3">
        <v>332</v>
      </c>
      <c r="AB4" s="3">
        <v>310</v>
      </c>
      <c r="AC4" s="3">
        <v>199</v>
      </c>
      <c r="AD4" s="3">
        <v>149</v>
      </c>
      <c r="AE4" s="3">
        <v>429</v>
      </c>
      <c r="AF4" s="3">
        <v>59</v>
      </c>
      <c r="AG4" s="3">
        <v>96</v>
      </c>
      <c r="AH4" s="3">
        <v>31</v>
      </c>
      <c r="AI4" s="3">
        <v>570</v>
      </c>
      <c r="AJ4" s="3">
        <v>218</v>
      </c>
      <c r="AK4" s="3">
        <v>328</v>
      </c>
      <c r="AL4" s="3">
        <v>29</v>
      </c>
      <c r="AM4" s="3">
        <v>128</v>
      </c>
      <c r="AN4" s="3">
        <v>788</v>
      </c>
      <c r="AO4" s="3">
        <v>485</v>
      </c>
      <c r="AP4" s="3">
        <v>35</v>
      </c>
      <c r="AQ4" s="3">
        <v>460</v>
      </c>
      <c r="AR4" s="3">
        <v>43</v>
      </c>
      <c r="AS4" s="3">
        <v>232</v>
      </c>
      <c r="AT4" s="3">
        <v>32</v>
      </c>
      <c r="AU4" s="3">
        <v>25</v>
      </c>
      <c r="AV4" s="3">
        <v>8</v>
      </c>
      <c r="AW4" s="3">
        <v>14</v>
      </c>
      <c r="AX4" s="3">
        <v>3</v>
      </c>
      <c r="AY4" s="3">
        <v>8</v>
      </c>
      <c r="AZ4" s="3">
        <v>411</v>
      </c>
      <c r="BA4" s="3">
        <v>0</v>
      </c>
      <c r="BB4" s="3">
        <v>0</v>
      </c>
      <c r="BC4" s="3">
        <v>0</v>
      </c>
      <c r="BD4" s="3">
        <v>228</v>
      </c>
      <c r="BE4" s="3">
        <v>271</v>
      </c>
      <c r="BF4" s="3">
        <v>494</v>
      </c>
    </row>
    <row r="5" spans="1:58">
      <c r="A5" s="44" t="s">
        <v>362</v>
      </c>
      <c r="B5" s="7">
        <v>7.6992413995105202E-2</v>
      </c>
      <c r="C5" s="7">
        <v>3.9823625899409701E-2</v>
      </c>
      <c r="D5" s="7">
        <v>0.22824138026490101</v>
      </c>
      <c r="E5" s="7">
        <v>0.20980141097760702</v>
      </c>
      <c r="F5" s="7">
        <v>0.158748210804316</v>
      </c>
      <c r="G5" s="7">
        <v>0.51618610028872702</v>
      </c>
      <c r="H5" s="7">
        <v>3.05841647342932E-2</v>
      </c>
      <c r="I5" s="7">
        <v>0.20471156898149701</v>
      </c>
      <c r="J5" s="7">
        <v>2.2887671863913799E-3</v>
      </c>
      <c r="K5" s="7">
        <v>4.0725490937785498E-2</v>
      </c>
      <c r="L5" s="7">
        <v>0.28061761788924999</v>
      </c>
      <c r="M5" s="7">
        <v>3.7457940749792605E-2</v>
      </c>
      <c r="N5" s="7">
        <v>4.0081981674047196E-2</v>
      </c>
      <c r="O5" s="7">
        <v>0.16593117373010402</v>
      </c>
      <c r="P5" s="7">
        <v>2.8557976675298299E-2</v>
      </c>
      <c r="Q5" s="7">
        <v>0.40191887478136301</v>
      </c>
      <c r="R5" s="7">
        <v>6.6944798307796705E-2</v>
      </c>
      <c r="S5" s="7">
        <v>0.34151931071894603</v>
      </c>
      <c r="T5" s="7">
        <v>8.8660778402430297E-3</v>
      </c>
      <c r="U5" s="7">
        <v>7.5374441108644705E-2</v>
      </c>
      <c r="V5" s="7">
        <v>7.8574300314750697E-2</v>
      </c>
      <c r="W5" s="7">
        <v>0.103285851833334</v>
      </c>
      <c r="X5" s="7">
        <v>9.9113547145443806E-2</v>
      </c>
      <c r="Y5" s="7">
        <v>6.8853753845643004E-2</v>
      </c>
      <c r="Z5" s="7">
        <v>3.9150606318492799E-2</v>
      </c>
      <c r="AA5" s="7">
        <v>6.1354459470075097E-2</v>
      </c>
      <c r="AB5" s="7">
        <v>0.10834381422553699</v>
      </c>
      <c r="AC5" s="7">
        <v>2.3569753268803301E-2</v>
      </c>
      <c r="AD5" s="7">
        <v>0.177018847277991</v>
      </c>
      <c r="AE5" s="7">
        <v>4.6731486063750299E-2</v>
      </c>
      <c r="AF5" s="7">
        <v>4.5160936940605599E-2</v>
      </c>
      <c r="AG5" s="7">
        <v>8.1533425026591194E-2</v>
      </c>
      <c r="AH5" s="7">
        <v>9.0718851196494407E-2</v>
      </c>
      <c r="AI5" s="7">
        <v>8.2900545173048207E-2</v>
      </c>
      <c r="AJ5" s="7">
        <v>7.0256823359170995E-2</v>
      </c>
      <c r="AK5" s="7">
        <v>7.2271432531848395E-2</v>
      </c>
      <c r="AL5" s="7">
        <v>9.1418497112264102E-2</v>
      </c>
      <c r="AM5" s="7">
        <v>7.1029956083489804E-2</v>
      </c>
      <c r="AN5" s="7">
        <v>7.9401007553573003E-2</v>
      </c>
      <c r="AO5" s="7">
        <v>7.3075082528882701E-2</v>
      </c>
      <c r="AP5" s="7">
        <v>0.15633585355742</v>
      </c>
      <c r="AQ5" s="7">
        <v>3.8751047914938004E-2</v>
      </c>
      <c r="AR5" s="7">
        <v>0.39399699617918599</v>
      </c>
      <c r="AS5" s="7">
        <v>0.13202500656872998</v>
      </c>
      <c r="AT5" s="7">
        <v>0.106793906951094</v>
      </c>
      <c r="AU5" s="7">
        <v>4.3408010307363104E-2</v>
      </c>
      <c r="AV5" s="7">
        <v>7.6037160641195506E-2</v>
      </c>
      <c r="AW5" s="7">
        <v>0.107425324794489</v>
      </c>
      <c r="AX5" s="7">
        <v>0.32312313327191605</v>
      </c>
      <c r="AY5" s="7">
        <v>0.130918890243574</v>
      </c>
      <c r="AZ5" s="7">
        <v>4.4250273386267198E-2</v>
      </c>
      <c r="BA5" s="7">
        <v>0</v>
      </c>
      <c r="BB5" s="7">
        <v>0</v>
      </c>
      <c r="BC5" s="7">
        <v>0</v>
      </c>
      <c r="BD5" s="7">
        <v>0.32104220867936101</v>
      </c>
      <c r="BE5" s="7">
        <v>0</v>
      </c>
      <c r="BF5" s="7">
        <v>0</v>
      </c>
    </row>
    <row r="6" spans="1:58">
      <c r="A6" s="44"/>
      <c r="B6" s="4">
        <v>98</v>
      </c>
      <c r="C6" s="4">
        <v>20</v>
      </c>
      <c r="D6" s="4">
        <v>39</v>
      </c>
      <c r="E6" s="4">
        <v>5</v>
      </c>
      <c r="F6" s="4">
        <v>3</v>
      </c>
      <c r="G6" s="4">
        <v>1</v>
      </c>
      <c r="H6" s="4">
        <v>0</v>
      </c>
      <c r="I6" s="4">
        <v>3</v>
      </c>
      <c r="J6" s="4">
        <v>0</v>
      </c>
      <c r="K6" s="4">
        <v>0</v>
      </c>
      <c r="L6" s="4">
        <v>57</v>
      </c>
      <c r="M6" s="4">
        <v>27</v>
      </c>
      <c r="N6" s="4">
        <v>14</v>
      </c>
      <c r="O6" s="4">
        <v>12</v>
      </c>
      <c r="P6" s="4">
        <v>12</v>
      </c>
      <c r="Q6" s="4">
        <v>35</v>
      </c>
      <c r="R6" s="4">
        <v>11</v>
      </c>
      <c r="S6" s="4">
        <v>3</v>
      </c>
      <c r="T6" s="4">
        <v>0</v>
      </c>
      <c r="U6" s="4">
        <v>47</v>
      </c>
      <c r="V6" s="4">
        <v>51</v>
      </c>
      <c r="W6" s="4">
        <v>34</v>
      </c>
      <c r="X6" s="4">
        <v>22</v>
      </c>
      <c r="Y6" s="4">
        <v>14</v>
      </c>
      <c r="Z6" s="4">
        <v>7</v>
      </c>
      <c r="AA6" s="4">
        <v>20</v>
      </c>
      <c r="AB6" s="4">
        <v>34</v>
      </c>
      <c r="AC6" s="4">
        <v>5</v>
      </c>
      <c r="AD6" s="4">
        <v>26</v>
      </c>
      <c r="AE6" s="4">
        <v>20</v>
      </c>
      <c r="AF6" s="4">
        <v>3</v>
      </c>
      <c r="AG6" s="4">
        <v>8</v>
      </c>
      <c r="AH6" s="4">
        <v>3</v>
      </c>
      <c r="AI6" s="4">
        <v>47</v>
      </c>
      <c r="AJ6" s="4">
        <v>15</v>
      </c>
      <c r="AK6" s="4">
        <v>24</v>
      </c>
      <c r="AL6" s="4">
        <v>3</v>
      </c>
      <c r="AM6" s="4">
        <v>9</v>
      </c>
      <c r="AN6" s="4">
        <v>63</v>
      </c>
      <c r="AO6" s="4">
        <v>35</v>
      </c>
      <c r="AP6" s="4">
        <v>6</v>
      </c>
      <c r="AQ6" s="4">
        <v>18</v>
      </c>
      <c r="AR6" s="4">
        <v>17</v>
      </c>
      <c r="AS6" s="4">
        <v>31</v>
      </c>
      <c r="AT6" s="4">
        <v>3</v>
      </c>
      <c r="AU6" s="4">
        <v>1</v>
      </c>
      <c r="AV6" s="4">
        <v>1</v>
      </c>
      <c r="AW6" s="4">
        <v>1</v>
      </c>
      <c r="AX6" s="4">
        <v>1</v>
      </c>
      <c r="AY6" s="4">
        <v>1</v>
      </c>
      <c r="AZ6" s="4">
        <v>18</v>
      </c>
      <c r="BA6" s="4">
        <v>0</v>
      </c>
      <c r="BB6" s="4">
        <v>0</v>
      </c>
      <c r="BC6" s="4">
        <v>0</v>
      </c>
      <c r="BD6" s="4">
        <v>73</v>
      </c>
      <c r="BE6" s="4">
        <v>0</v>
      </c>
      <c r="BF6" s="4">
        <v>0</v>
      </c>
    </row>
    <row r="7" spans="1:58">
      <c r="A7" s="44" t="s">
        <v>363</v>
      </c>
      <c r="B7" s="7">
        <v>0.163742002963636</v>
      </c>
      <c r="C7" s="7">
        <v>6.1456845779210498E-2</v>
      </c>
      <c r="D7" s="7">
        <v>0.27322153489850698</v>
      </c>
      <c r="E7" s="7">
        <v>0.30988427064972501</v>
      </c>
      <c r="F7" s="7">
        <v>0</v>
      </c>
      <c r="G7" s="7">
        <v>0</v>
      </c>
      <c r="H7" s="7">
        <v>0.13310832545911599</v>
      </c>
      <c r="I7" s="7">
        <v>0.32218666737908402</v>
      </c>
      <c r="J7" s="7">
        <v>1.2908740870646701E-2</v>
      </c>
      <c r="K7" s="7">
        <v>0.15534836166444799</v>
      </c>
      <c r="L7" s="7">
        <v>0.22392029782901002</v>
      </c>
      <c r="M7" s="7">
        <v>6.5669414830138009E-2</v>
      </c>
      <c r="N7" s="7">
        <v>0.33943278181678105</v>
      </c>
      <c r="O7" s="7">
        <v>0.17797088074176698</v>
      </c>
      <c r="P7" s="7">
        <v>3.1174043611585201E-2</v>
      </c>
      <c r="Q7" s="7">
        <v>0.28865724151034999</v>
      </c>
      <c r="R7" s="7">
        <v>0.12210279354541501</v>
      </c>
      <c r="S7" s="7">
        <v>0.20379847865066497</v>
      </c>
      <c r="T7" s="7">
        <v>0.17328813880593699</v>
      </c>
      <c r="U7" s="7">
        <v>0.19389053377677001</v>
      </c>
      <c r="V7" s="7">
        <v>0.13426589193001201</v>
      </c>
      <c r="W7" s="7">
        <v>0.24711724009369798</v>
      </c>
      <c r="X7" s="7">
        <v>0.328743740685631</v>
      </c>
      <c r="Y7" s="7">
        <v>8.8311169826485708E-2</v>
      </c>
      <c r="Z7" s="7">
        <v>9.0776808636232803E-2</v>
      </c>
      <c r="AA7" s="7">
        <v>5.6860899238705097E-2</v>
      </c>
      <c r="AB7" s="7">
        <v>0.13050598371049199</v>
      </c>
      <c r="AC7" s="7">
        <v>0.315381538209136</v>
      </c>
      <c r="AD7" s="7">
        <v>0.26659547679531698</v>
      </c>
      <c r="AE7" s="7">
        <v>0.115049916856568</v>
      </c>
      <c r="AF7" s="7">
        <v>0.14461705575349801</v>
      </c>
      <c r="AG7" s="7">
        <v>6.8296265405595594E-2</v>
      </c>
      <c r="AH7" s="7">
        <v>3.4129579432992101E-2</v>
      </c>
      <c r="AI7" s="7">
        <v>0.23314758413474901</v>
      </c>
      <c r="AJ7" s="7">
        <v>0.138529079309784</v>
      </c>
      <c r="AK7" s="7">
        <v>5.3383180515987602E-2</v>
      </c>
      <c r="AL7" s="7">
        <v>9.0308412711109301E-2</v>
      </c>
      <c r="AM7" s="7">
        <v>0.19724268186698801</v>
      </c>
      <c r="AN7" s="7">
        <v>0.20695901228796701</v>
      </c>
      <c r="AO7" s="7">
        <v>9.34539504580367E-2</v>
      </c>
      <c r="AP7" s="7">
        <v>6.2686678522648295E-2</v>
      </c>
      <c r="AQ7" s="7">
        <v>5.5578360969669401E-2</v>
      </c>
      <c r="AR7" s="7">
        <v>0.21479305948701399</v>
      </c>
      <c r="AS7" s="7">
        <v>0.18307979062046101</v>
      </c>
      <c r="AT7" s="7">
        <v>0.20196339844427999</v>
      </c>
      <c r="AU7" s="7">
        <v>6.7454456824025599E-3</v>
      </c>
      <c r="AV7" s="7">
        <v>7.21802774343758E-2</v>
      </c>
      <c r="AW7" s="7">
        <v>0</v>
      </c>
      <c r="AX7" s="7">
        <v>0.13382265848782698</v>
      </c>
      <c r="AY7" s="7">
        <v>9.4824590751272295E-2</v>
      </c>
      <c r="AZ7" s="7">
        <v>0.29273075439046098</v>
      </c>
      <c r="BA7" s="7">
        <v>0</v>
      </c>
      <c r="BB7" s="7">
        <v>0</v>
      </c>
      <c r="BC7" s="7">
        <v>0</v>
      </c>
      <c r="BD7" s="7">
        <v>0.60604954534191602</v>
      </c>
      <c r="BE7" s="7">
        <v>0</v>
      </c>
      <c r="BF7" s="7">
        <v>0</v>
      </c>
    </row>
    <row r="8" spans="1:58">
      <c r="A8" s="44"/>
      <c r="B8" s="4">
        <v>208</v>
      </c>
      <c r="C8" s="4">
        <v>30</v>
      </c>
      <c r="D8" s="4">
        <v>46</v>
      </c>
      <c r="E8" s="4">
        <v>7</v>
      </c>
      <c r="F8" s="4">
        <v>0</v>
      </c>
      <c r="G8" s="4">
        <v>0</v>
      </c>
      <c r="H8" s="4">
        <v>1</v>
      </c>
      <c r="I8" s="4">
        <v>5</v>
      </c>
      <c r="J8" s="4">
        <v>1</v>
      </c>
      <c r="K8" s="4">
        <v>1</v>
      </c>
      <c r="L8" s="4">
        <v>46</v>
      </c>
      <c r="M8" s="4">
        <v>48</v>
      </c>
      <c r="N8" s="4">
        <v>115</v>
      </c>
      <c r="O8" s="4">
        <v>12</v>
      </c>
      <c r="P8" s="4">
        <v>13</v>
      </c>
      <c r="Q8" s="4">
        <v>25</v>
      </c>
      <c r="R8" s="4">
        <v>20</v>
      </c>
      <c r="S8" s="4">
        <v>2</v>
      </c>
      <c r="T8" s="4">
        <v>4</v>
      </c>
      <c r="U8" s="4">
        <v>122</v>
      </c>
      <c r="V8" s="4">
        <v>86</v>
      </c>
      <c r="W8" s="4">
        <v>82</v>
      </c>
      <c r="X8" s="4">
        <v>73</v>
      </c>
      <c r="Y8" s="4">
        <v>18</v>
      </c>
      <c r="Z8" s="4">
        <v>16</v>
      </c>
      <c r="AA8" s="4">
        <v>19</v>
      </c>
      <c r="AB8" s="4">
        <v>40</v>
      </c>
      <c r="AC8" s="4">
        <v>63</v>
      </c>
      <c r="AD8" s="4">
        <v>40</v>
      </c>
      <c r="AE8" s="4">
        <v>49</v>
      </c>
      <c r="AF8" s="4">
        <v>9</v>
      </c>
      <c r="AG8" s="4">
        <v>7</v>
      </c>
      <c r="AH8" s="4">
        <v>1</v>
      </c>
      <c r="AI8" s="4">
        <v>133</v>
      </c>
      <c r="AJ8" s="4">
        <v>30</v>
      </c>
      <c r="AK8" s="4">
        <v>18</v>
      </c>
      <c r="AL8" s="4">
        <v>3</v>
      </c>
      <c r="AM8" s="4">
        <v>25</v>
      </c>
      <c r="AN8" s="4">
        <v>163</v>
      </c>
      <c r="AO8" s="4">
        <v>45</v>
      </c>
      <c r="AP8" s="4">
        <v>2</v>
      </c>
      <c r="AQ8" s="4">
        <v>26</v>
      </c>
      <c r="AR8" s="4">
        <v>9</v>
      </c>
      <c r="AS8" s="4">
        <v>42</v>
      </c>
      <c r="AT8" s="4">
        <v>6</v>
      </c>
      <c r="AU8" s="4">
        <v>0</v>
      </c>
      <c r="AV8" s="4">
        <v>1</v>
      </c>
      <c r="AW8" s="4">
        <v>0</v>
      </c>
      <c r="AX8" s="4">
        <v>0</v>
      </c>
      <c r="AY8" s="4">
        <v>1</v>
      </c>
      <c r="AZ8" s="4">
        <v>120</v>
      </c>
      <c r="BA8" s="4">
        <v>0</v>
      </c>
      <c r="BB8" s="4">
        <v>0</v>
      </c>
      <c r="BC8" s="4">
        <v>0</v>
      </c>
      <c r="BD8" s="4">
        <v>138</v>
      </c>
      <c r="BE8" s="4">
        <v>0</v>
      </c>
      <c r="BF8" s="4">
        <v>0</v>
      </c>
    </row>
    <row r="9" spans="1:58">
      <c r="A9" s="44" t="s">
        <v>364</v>
      </c>
      <c r="B9" s="7">
        <v>0.15716772869941001</v>
      </c>
      <c r="C9" s="7">
        <v>0.105243417651378</v>
      </c>
      <c r="D9" s="7">
        <v>0.22215668030612601</v>
      </c>
      <c r="E9" s="7">
        <v>0.37622636084037803</v>
      </c>
      <c r="F9" s="7">
        <v>0.26521112032437699</v>
      </c>
      <c r="G9" s="7">
        <v>0</v>
      </c>
      <c r="H9" s="7">
        <v>0.27623220758164402</v>
      </c>
      <c r="I9" s="7">
        <v>0.38086423994461599</v>
      </c>
      <c r="J9" s="7">
        <v>7.4508006861992104E-2</v>
      </c>
      <c r="K9" s="7">
        <v>9.7533421612535795E-2</v>
      </c>
      <c r="L9" s="7">
        <v>0.17744164982814201</v>
      </c>
      <c r="M9" s="7">
        <v>0.12083511612945</v>
      </c>
      <c r="N9" s="7">
        <v>0.22346864250642301</v>
      </c>
      <c r="O9" s="7">
        <v>0.19251600485940798</v>
      </c>
      <c r="P9" s="7">
        <v>9.9843110130075102E-2</v>
      </c>
      <c r="Q9" s="7">
        <v>0.148926515779542</v>
      </c>
      <c r="R9" s="7">
        <v>0.182960425945741</v>
      </c>
      <c r="S9" s="7">
        <v>0.243797194134832</v>
      </c>
      <c r="T9" s="7">
        <v>0.12130307331349201</v>
      </c>
      <c r="U9" s="7">
        <v>0.17206403870189602</v>
      </c>
      <c r="V9" s="7">
        <v>0.14260365954638499</v>
      </c>
      <c r="W9" s="7">
        <v>0.20469892901932599</v>
      </c>
      <c r="X9" s="7">
        <v>0.13477204285764299</v>
      </c>
      <c r="Y9" s="7">
        <v>0.16427717864400498</v>
      </c>
      <c r="Z9" s="7">
        <v>0.13904039205451699</v>
      </c>
      <c r="AA9" s="7">
        <v>0.12980019479117499</v>
      </c>
      <c r="AB9" s="7">
        <v>0.16476007621074001</v>
      </c>
      <c r="AC9" s="7">
        <v>9.0582968913582598E-2</v>
      </c>
      <c r="AD9" s="7">
        <v>0.21908240428683201</v>
      </c>
      <c r="AE9" s="7">
        <v>0.169673242325936</v>
      </c>
      <c r="AF9" s="7">
        <v>0.13729257100321701</v>
      </c>
      <c r="AG9" s="7">
        <v>0.15438808168554399</v>
      </c>
      <c r="AH9" s="7">
        <v>8.37257077068779E-2</v>
      </c>
      <c r="AI9" s="7">
        <v>0.163004489815753</v>
      </c>
      <c r="AJ9" s="7">
        <v>0.157288655459075</v>
      </c>
      <c r="AK9" s="7">
        <v>0.12559976470019499</v>
      </c>
      <c r="AL9" s="7">
        <v>0.21531281547134701</v>
      </c>
      <c r="AM9" s="7">
        <v>0.19906853841406502</v>
      </c>
      <c r="AN9" s="7">
        <v>0.161422457432224</v>
      </c>
      <c r="AO9" s="7">
        <v>0.150247846892578</v>
      </c>
      <c r="AP9" s="7">
        <v>0.124741084685923</v>
      </c>
      <c r="AQ9" s="7">
        <v>0.119965948812097</v>
      </c>
      <c r="AR9" s="7">
        <v>0.31029642542908797</v>
      </c>
      <c r="AS9" s="7">
        <v>0.15568208343374201</v>
      </c>
      <c r="AT9" s="7">
        <v>0.164173275140131</v>
      </c>
      <c r="AU9" s="7">
        <v>2.6059580576457599E-2</v>
      </c>
      <c r="AV9" s="7">
        <v>8.7946781185643003E-2</v>
      </c>
      <c r="AW9" s="7">
        <v>0.16793293473282803</v>
      </c>
      <c r="AX9" s="7">
        <v>0.11324022231871499</v>
      </c>
      <c r="AY9" s="7">
        <v>9.58075987457878E-2</v>
      </c>
      <c r="AZ9" s="7">
        <v>0.19650685532061701</v>
      </c>
      <c r="BA9" s="7">
        <v>0</v>
      </c>
      <c r="BB9" s="7">
        <v>0</v>
      </c>
      <c r="BC9" s="7">
        <v>0</v>
      </c>
      <c r="BD9" s="7">
        <v>0</v>
      </c>
      <c r="BE9" s="7">
        <v>0.526822141178516</v>
      </c>
      <c r="BF9" s="7">
        <v>5.51207230621725E-2</v>
      </c>
    </row>
    <row r="10" spans="1:58">
      <c r="A10" s="44"/>
      <c r="B10" s="4">
        <v>200</v>
      </c>
      <c r="C10" s="4">
        <v>52</v>
      </c>
      <c r="D10" s="4">
        <v>38</v>
      </c>
      <c r="E10" s="4">
        <v>9</v>
      </c>
      <c r="F10" s="4">
        <v>4</v>
      </c>
      <c r="G10" s="4">
        <v>0</v>
      </c>
      <c r="H10" s="4">
        <v>3</v>
      </c>
      <c r="I10" s="4">
        <v>6</v>
      </c>
      <c r="J10" s="4">
        <v>6</v>
      </c>
      <c r="K10" s="4">
        <v>1</v>
      </c>
      <c r="L10" s="4">
        <v>36</v>
      </c>
      <c r="M10" s="4">
        <v>88</v>
      </c>
      <c r="N10" s="4">
        <v>76</v>
      </c>
      <c r="O10" s="4">
        <v>13</v>
      </c>
      <c r="P10" s="4">
        <v>41</v>
      </c>
      <c r="Q10" s="4">
        <v>13</v>
      </c>
      <c r="R10" s="4">
        <v>30</v>
      </c>
      <c r="S10" s="4">
        <v>2</v>
      </c>
      <c r="T10" s="4">
        <v>3</v>
      </c>
      <c r="U10" s="4">
        <v>108</v>
      </c>
      <c r="V10" s="4">
        <v>92</v>
      </c>
      <c r="W10" s="4">
        <v>68</v>
      </c>
      <c r="X10" s="4">
        <v>30</v>
      </c>
      <c r="Y10" s="4">
        <v>34</v>
      </c>
      <c r="Z10" s="4">
        <v>25</v>
      </c>
      <c r="AA10" s="4">
        <v>43</v>
      </c>
      <c r="AB10" s="4">
        <v>51</v>
      </c>
      <c r="AC10" s="4">
        <v>18</v>
      </c>
      <c r="AD10" s="4">
        <v>33</v>
      </c>
      <c r="AE10" s="4">
        <v>73</v>
      </c>
      <c r="AF10" s="4">
        <v>8</v>
      </c>
      <c r="AG10" s="4">
        <v>15</v>
      </c>
      <c r="AH10" s="4">
        <v>3</v>
      </c>
      <c r="AI10" s="4">
        <v>93</v>
      </c>
      <c r="AJ10" s="4">
        <v>34</v>
      </c>
      <c r="AK10" s="4">
        <v>41</v>
      </c>
      <c r="AL10" s="4">
        <v>6</v>
      </c>
      <c r="AM10" s="4">
        <v>25</v>
      </c>
      <c r="AN10" s="4">
        <v>127</v>
      </c>
      <c r="AO10" s="4">
        <v>73</v>
      </c>
      <c r="AP10" s="4">
        <v>4</v>
      </c>
      <c r="AQ10" s="4">
        <v>55</v>
      </c>
      <c r="AR10" s="4">
        <v>13</v>
      </c>
      <c r="AS10" s="4">
        <v>36</v>
      </c>
      <c r="AT10" s="4">
        <v>5</v>
      </c>
      <c r="AU10" s="4">
        <v>1</v>
      </c>
      <c r="AV10" s="4">
        <v>1</v>
      </c>
      <c r="AW10" s="4">
        <v>2</v>
      </c>
      <c r="AX10" s="4">
        <v>0</v>
      </c>
      <c r="AY10" s="4">
        <v>1</v>
      </c>
      <c r="AZ10" s="4">
        <v>81</v>
      </c>
      <c r="BA10" s="4">
        <v>0</v>
      </c>
      <c r="BB10" s="4">
        <v>0</v>
      </c>
      <c r="BC10" s="4">
        <v>0</v>
      </c>
      <c r="BD10" s="4">
        <v>0</v>
      </c>
      <c r="BE10" s="4">
        <v>143</v>
      </c>
      <c r="BF10" s="4">
        <v>27</v>
      </c>
    </row>
    <row r="11" spans="1:58">
      <c r="A11" s="44" t="s">
        <v>365</v>
      </c>
      <c r="B11" s="7">
        <v>0.47685377947528201</v>
      </c>
      <c r="C11" s="7">
        <v>0.77282485675221491</v>
      </c>
      <c r="D11" s="7">
        <v>0.17148505627834901</v>
      </c>
      <c r="E11" s="7">
        <v>6.2833960447083392E-2</v>
      </c>
      <c r="F11" s="7">
        <v>0.42922839582922201</v>
      </c>
      <c r="G11" s="7">
        <v>0</v>
      </c>
      <c r="H11" s="7">
        <v>0.56007530222494706</v>
      </c>
      <c r="I11" s="7">
        <v>5.3000853441285099E-2</v>
      </c>
      <c r="J11" s="7">
        <v>0.90669078128036706</v>
      </c>
      <c r="K11" s="7">
        <v>0.70639272578523105</v>
      </c>
      <c r="L11" s="7">
        <v>0.18820088542926799</v>
      </c>
      <c r="M11" s="7">
        <v>0.73157390667607702</v>
      </c>
      <c r="N11" s="7">
        <v>0.100035571699161</v>
      </c>
      <c r="O11" s="7">
        <v>0.38341697054098101</v>
      </c>
      <c r="P11" s="7">
        <v>0.8251662640440659</v>
      </c>
      <c r="Q11" s="7">
        <v>7.5745439262672798E-2</v>
      </c>
      <c r="R11" s="7">
        <v>0.57938716860349104</v>
      </c>
      <c r="S11" s="7">
        <v>0.13162458263906901</v>
      </c>
      <c r="T11" s="7">
        <v>0.426060086733345</v>
      </c>
      <c r="U11" s="7">
        <v>0.487085399734282</v>
      </c>
      <c r="V11" s="7">
        <v>0.46685036084512099</v>
      </c>
      <c r="W11" s="7">
        <v>0.23067136237042501</v>
      </c>
      <c r="X11" s="7">
        <v>0.29138407648851</v>
      </c>
      <c r="Y11" s="7">
        <v>0.60766368797520798</v>
      </c>
      <c r="Z11" s="7">
        <v>0.65803297824972506</v>
      </c>
      <c r="AA11" s="7">
        <v>0.66748192475534496</v>
      </c>
      <c r="AB11" s="7">
        <v>0.44008295962292299</v>
      </c>
      <c r="AC11" s="7">
        <v>0.43976444836714201</v>
      </c>
      <c r="AD11" s="7">
        <v>0.192302335551435</v>
      </c>
      <c r="AE11" s="7">
        <v>0.589617815619084</v>
      </c>
      <c r="AF11" s="7">
        <v>0.60036090194789204</v>
      </c>
      <c r="AG11" s="7">
        <v>0.58868216033384102</v>
      </c>
      <c r="AH11" s="7">
        <v>0.308658803437174</v>
      </c>
      <c r="AI11" s="7">
        <v>0.41274393320819497</v>
      </c>
      <c r="AJ11" s="7">
        <v>0.45759436836074596</v>
      </c>
      <c r="AK11" s="7">
        <v>0.653620616019427</v>
      </c>
      <c r="AL11" s="7">
        <v>0.26402701344669699</v>
      </c>
      <c r="AM11" s="7">
        <v>0.38905335597369001</v>
      </c>
      <c r="AN11" s="7">
        <v>0.42515766607709699</v>
      </c>
      <c r="AO11" s="7">
        <v>0.56093222890240302</v>
      </c>
      <c r="AP11" s="7">
        <v>0.54848743609049799</v>
      </c>
      <c r="AQ11" s="7">
        <v>0.7622407650271541</v>
      </c>
      <c r="AR11" s="7">
        <v>7.1129277110224196E-2</v>
      </c>
      <c r="AS11" s="7">
        <v>0.43527697070301996</v>
      </c>
      <c r="AT11" s="7">
        <v>0.31208439257519399</v>
      </c>
      <c r="AU11" s="7">
        <v>0.92378696343377698</v>
      </c>
      <c r="AV11" s="7">
        <v>0.70454935702605392</v>
      </c>
      <c r="AW11" s="7">
        <v>0.604196602163657</v>
      </c>
      <c r="AX11" s="7">
        <v>0.42981398592154302</v>
      </c>
      <c r="AY11" s="7">
        <v>0.55989500454963803</v>
      </c>
      <c r="AZ11" s="7">
        <v>0.19295476574932699</v>
      </c>
      <c r="BA11" s="7">
        <v>0</v>
      </c>
      <c r="BB11" s="7">
        <v>0</v>
      </c>
      <c r="BC11" s="7">
        <v>0</v>
      </c>
      <c r="BD11" s="7">
        <v>0</v>
      </c>
      <c r="BE11" s="7">
        <v>0.473177858821484</v>
      </c>
      <c r="BF11" s="7">
        <v>0.94487927693782792</v>
      </c>
    </row>
    <row r="12" spans="1:58">
      <c r="A12" s="44"/>
      <c r="B12" s="4">
        <v>607</v>
      </c>
      <c r="C12" s="4">
        <v>379</v>
      </c>
      <c r="D12" s="4">
        <v>29</v>
      </c>
      <c r="E12" s="4">
        <v>2</v>
      </c>
      <c r="F12" s="4">
        <v>7</v>
      </c>
      <c r="G12" s="4">
        <v>0</v>
      </c>
      <c r="H12" s="4">
        <v>5</v>
      </c>
      <c r="I12" s="4">
        <v>1</v>
      </c>
      <c r="J12" s="4">
        <v>73</v>
      </c>
      <c r="K12" s="4">
        <v>4</v>
      </c>
      <c r="L12" s="4">
        <v>38</v>
      </c>
      <c r="M12" s="4">
        <v>535</v>
      </c>
      <c r="N12" s="4">
        <v>34</v>
      </c>
      <c r="O12" s="4">
        <v>27</v>
      </c>
      <c r="P12" s="4">
        <v>338</v>
      </c>
      <c r="Q12" s="4">
        <v>7</v>
      </c>
      <c r="R12" s="4">
        <v>96</v>
      </c>
      <c r="S12" s="4">
        <v>1</v>
      </c>
      <c r="T12" s="4">
        <v>9</v>
      </c>
      <c r="U12" s="4">
        <v>306</v>
      </c>
      <c r="V12" s="4">
        <v>300</v>
      </c>
      <c r="W12" s="4">
        <v>77</v>
      </c>
      <c r="X12" s="4">
        <v>64</v>
      </c>
      <c r="Y12" s="4">
        <v>127</v>
      </c>
      <c r="Z12" s="4">
        <v>117</v>
      </c>
      <c r="AA12" s="4">
        <v>222</v>
      </c>
      <c r="AB12" s="4">
        <v>136</v>
      </c>
      <c r="AC12" s="4">
        <v>87</v>
      </c>
      <c r="AD12" s="4">
        <v>29</v>
      </c>
      <c r="AE12" s="4">
        <v>253</v>
      </c>
      <c r="AF12" s="4">
        <v>35</v>
      </c>
      <c r="AG12" s="4">
        <v>56</v>
      </c>
      <c r="AH12" s="4">
        <v>10</v>
      </c>
      <c r="AI12" s="4">
        <v>235</v>
      </c>
      <c r="AJ12" s="4">
        <v>100</v>
      </c>
      <c r="AK12" s="4">
        <v>215</v>
      </c>
      <c r="AL12" s="4">
        <v>8</v>
      </c>
      <c r="AM12" s="4">
        <v>50</v>
      </c>
      <c r="AN12" s="4">
        <v>335</v>
      </c>
      <c r="AO12" s="4">
        <v>272</v>
      </c>
      <c r="AP12" s="4">
        <v>19</v>
      </c>
      <c r="AQ12" s="4">
        <v>350</v>
      </c>
      <c r="AR12" s="4">
        <v>3</v>
      </c>
      <c r="AS12" s="4">
        <v>101</v>
      </c>
      <c r="AT12" s="4">
        <v>10</v>
      </c>
      <c r="AU12" s="4">
        <v>23</v>
      </c>
      <c r="AV12" s="4">
        <v>6</v>
      </c>
      <c r="AW12" s="4">
        <v>8</v>
      </c>
      <c r="AX12" s="4">
        <v>1</v>
      </c>
      <c r="AY12" s="4">
        <v>5</v>
      </c>
      <c r="AZ12" s="4">
        <v>79</v>
      </c>
      <c r="BA12" s="4">
        <v>0</v>
      </c>
      <c r="BB12" s="4">
        <v>0</v>
      </c>
      <c r="BC12" s="4">
        <v>0</v>
      </c>
      <c r="BD12" s="4">
        <v>0</v>
      </c>
      <c r="BE12" s="4">
        <v>128</v>
      </c>
      <c r="BF12" s="4">
        <v>467</v>
      </c>
    </row>
    <row r="13" spans="1:58">
      <c r="A13" s="44" t="s">
        <v>148</v>
      </c>
      <c r="B13" s="7">
        <v>0.125244074866566</v>
      </c>
      <c r="C13" s="7">
        <v>2.0651253917786702E-2</v>
      </c>
      <c r="D13" s="7">
        <v>0.10489534825211599</v>
      </c>
      <c r="E13" s="7">
        <v>4.1253997085206703E-2</v>
      </c>
      <c r="F13" s="7">
        <v>0.146812273042085</v>
      </c>
      <c r="G13" s="7">
        <v>0.48381389971127298</v>
      </c>
      <c r="H13" s="7">
        <v>0</v>
      </c>
      <c r="I13" s="7">
        <v>3.9236670253518E-2</v>
      </c>
      <c r="J13" s="7">
        <v>3.6037038006030298E-3</v>
      </c>
      <c r="K13" s="7">
        <v>0</v>
      </c>
      <c r="L13" s="7">
        <v>0.12981954902432999</v>
      </c>
      <c r="M13" s="7">
        <v>4.4463621614544202E-2</v>
      </c>
      <c r="N13" s="7">
        <v>0.29698102230358897</v>
      </c>
      <c r="O13" s="7">
        <v>8.0164970127740695E-2</v>
      </c>
      <c r="P13" s="7">
        <v>1.52586055389748E-2</v>
      </c>
      <c r="Q13" s="7">
        <v>8.4751928666073409E-2</v>
      </c>
      <c r="R13" s="7">
        <v>4.8604813597555599E-2</v>
      </c>
      <c r="S13" s="7">
        <v>7.9260433856488607E-2</v>
      </c>
      <c r="T13" s="7">
        <v>0.27048262330698203</v>
      </c>
      <c r="U13" s="7">
        <v>7.1585586678407906E-2</v>
      </c>
      <c r="V13" s="7">
        <v>0.17770578736373199</v>
      </c>
      <c r="W13" s="7">
        <v>0.21422661668321702</v>
      </c>
      <c r="X13" s="7">
        <v>0.14598659282277202</v>
      </c>
      <c r="Y13" s="7">
        <v>7.08942097086592E-2</v>
      </c>
      <c r="Z13" s="7">
        <v>7.2999214741032603E-2</v>
      </c>
      <c r="AA13" s="7">
        <v>8.4502521744699008E-2</v>
      </c>
      <c r="AB13" s="7">
        <v>0.15630716623030799</v>
      </c>
      <c r="AC13" s="7">
        <v>0.130701291241336</v>
      </c>
      <c r="AD13" s="7">
        <v>0.14500093608842499</v>
      </c>
      <c r="AE13" s="7">
        <v>7.8927539134660996E-2</v>
      </c>
      <c r="AF13" s="7">
        <v>7.2568534354788494E-2</v>
      </c>
      <c r="AG13" s="7">
        <v>0.10710006754842799</v>
      </c>
      <c r="AH13" s="7">
        <v>0.48276705822646199</v>
      </c>
      <c r="AI13" s="7">
        <v>0.108203447668254</v>
      </c>
      <c r="AJ13" s="7">
        <v>0.17633107351122401</v>
      </c>
      <c r="AK13" s="7">
        <v>9.51250062325424E-2</v>
      </c>
      <c r="AL13" s="7">
        <v>0.33893326125858303</v>
      </c>
      <c r="AM13" s="7">
        <v>0.14360546766176799</v>
      </c>
      <c r="AN13" s="7">
        <v>0.12705985664913899</v>
      </c>
      <c r="AO13" s="7">
        <v>0.12229089121810001</v>
      </c>
      <c r="AP13" s="7">
        <v>0.10774894714351201</v>
      </c>
      <c r="AQ13" s="7">
        <v>2.34638772761415E-2</v>
      </c>
      <c r="AR13" s="7">
        <v>9.7842417944875599E-3</v>
      </c>
      <c r="AS13" s="7">
        <v>9.39361486740454E-2</v>
      </c>
      <c r="AT13" s="7">
        <v>0.21498502688930199</v>
      </c>
      <c r="AU13" s="7">
        <v>0</v>
      </c>
      <c r="AV13" s="7">
        <v>5.9286423712731899E-2</v>
      </c>
      <c r="AW13" s="7">
        <v>0.12044513830902601</v>
      </c>
      <c r="AX13" s="7">
        <v>0</v>
      </c>
      <c r="AY13" s="7">
        <v>0.11855391570972801</v>
      </c>
      <c r="AZ13" s="7">
        <v>0.27355735115332797</v>
      </c>
      <c r="BA13" s="7">
        <v>0</v>
      </c>
      <c r="BB13" s="7">
        <v>0</v>
      </c>
      <c r="BC13" s="7">
        <v>0</v>
      </c>
      <c r="BD13" s="7">
        <v>7.2908245978722294E-2</v>
      </c>
      <c r="BE13" s="7">
        <v>0</v>
      </c>
      <c r="BF13" s="7">
        <v>0</v>
      </c>
    </row>
    <row r="14" spans="1:58">
      <c r="A14" s="44"/>
      <c r="B14" s="4">
        <v>159</v>
      </c>
      <c r="C14" s="4">
        <v>10</v>
      </c>
      <c r="D14" s="4">
        <v>18</v>
      </c>
      <c r="E14" s="4">
        <v>1</v>
      </c>
      <c r="F14" s="4">
        <v>2</v>
      </c>
      <c r="G14" s="4">
        <v>1</v>
      </c>
      <c r="H14" s="4">
        <v>0</v>
      </c>
      <c r="I14" s="4">
        <v>1</v>
      </c>
      <c r="J14" s="4">
        <v>0</v>
      </c>
      <c r="K14" s="4">
        <v>0</v>
      </c>
      <c r="L14" s="4">
        <v>26</v>
      </c>
      <c r="M14" s="4">
        <v>33</v>
      </c>
      <c r="N14" s="4">
        <v>101</v>
      </c>
      <c r="O14" s="4">
        <v>6</v>
      </c>
      <c r="P14" s="4">
        <v>6</v>
      </c>
      <c r="Q14" s="4">
        <v>7</v>
      </c>
      <c r="R14" s="4">
        <v>8</v>
      </c>
      <c r="S14" s="4">
        <v>1</v>
      </c>
      <c r="T14" s="4">
        <v>6</v>
      </c>
      <c r="U14" s="4">
        <v>45</v>
      </c>
      <c r="V14" s="4">
        <v>114</v>
      </c>
      <c r="W14" s="4">
        <v>71</v>
      </c>
      <c r="X14" s="4">
        <v>32</v>
      </c>
      <c r="Y14" s="4">
        <v>15</v>
      </c>
      <c r="Z14" s="4">
        <v>13</v>
      </c>
      <c r="AA14" s="4">
        <v>28</v>
      </c>
      <c r="AB14" s="4">
        <v>48</v>
      </c>
      <c r="AC14" s="4">
        <v>26</v>
      </c>
      <c r="AD14" s="4">
        <v>22</v>
      </c>
      <c r="AE14" s="4">
        <v>34</v>
      </c>
      <c r="AF14" s="4">
        <v>4</v>
      </c>
      <c r="AG14" s="4">
        <v>10</v>
      </c>
      <c r="AH14" s="4">
        <v>15</v>
      </c>
      <c r="AI14" s="4">
        <v>62</v>
      </c>
      <c r="AJ14" s="4">
        <v>38</v>
      </c>
      <c r="AK14" s="4">
        <v>31</v>
      </c>
      <c r="AL14" s="4">
        <v>10</v>
      </c>
      <c r="AM14" s="4">
        <v>18</v>
      </c>
      <c r="AN14" s="4">
        <v>100</v>
      </c>
      <c r="AO14" s="4">
        <v>59</v>
      </c>
      <c r="AP14" s="4">
        <v>4</v>
      </c>
      <c r="AQ14" s="4">
        <v>11</v>
      </c>
      <c r="AR14" s="4">
        <v>0</v>
      </c>
      <c r="AS14" s="4">
        <v>22</v>
      </c>
      <c r="AT14" s="4">
        <v>7</v>
      </c>
      <c r="AU14" s="4">
        <v>0</v>
      </c>
      <c r="AV14" s="4">
        <v>0</v>
      </c>
      <c r="AW14" s="4">
        <v>2</v>
      </c>
      <c r="AX14" s="4">
        <v>0</v>
      </c>
      <c r="AY14" s="4">
        <v>1</v>
      </c>
      <c r="AZ14" s="4">
        <v>112</v>
      </c>
      <c r="BA14" s="4">
        <v>0</v>
      </c>
      <c r="BB14" s="4">
        <v>0</v>
      </c>
      <c r="BC14" s="4">
        <v>0</v>
      </c>
      <c r="BD14" s="4">
        <v>17</v>
      </c>
      <c r="BE14" s="4">
        <v>0</v>
      </c>
      <c r="BF14" s="4">
        <v>0</v>
      </c>
    </row>
    <row r="15" spans="1:58">
      <c r="A15" s="44" t="s">
        <v>366</v>
      </c>
      <c r="B15" s="7">
        <v>0.24073441695874098</v>
      </c>
      <c r="C15" s="7">
        <v>0.10128047167862</v>
      </c>
      <c r="D15" s="7">
        <v>0.50146291516340802</v>
      </c>
      <c r="E15" s="7">
        <v>0.51968568162733197</v>
      </c>
      <c r="F15" s="7">
        <v>0.158748210804316</v>
      </c>
      <c r="G15" s="7">
        <v>0.51618610028872702</v>
      </c>
      <c r="H15" s="7">
        <v>0.16369249019340898</v>
      </c>
      <c r="I15" s="7">
        <v>0.52689823636058097</v>
      </c>
      <c r="J15" s="7">
        <v>1.51975080570381E-2</v>
      </c>
      <c r="K15" s="7">
        <v>0.19607385260223301</v>
      </c>
      <c r="L15" s="7">
        <v>0.50453791571825901</v>
      </c>
      <c r="M15" s="7">
        <v>0.10312735557993101</v>
      </c>
      <c r="N15" s="7">
        <v>0.37951476349082802</v>
      </c>
      <c r="O15" s="7">
        <v>0.343902054471871</v>
      </c>
      <c r="P15" s="7">
        <v>5.97320202868835E-2</v>
      </c>
      <c r="Q15" s="7">
        <v>0.69057611629171201</v>
      </c>
      <c r="R15" s="7">
        <v>0.18904759185321202</v>
      </c>
      <c r="S15" s="7">
        <v>0.54531778936961106</v>
      </c>
      <c r="T15" s="7">
        <v>0.18215421664618098</v>
      </c>
      <c r="U15" s="7">
        <v>0.26926497488541501</v>
      </c>
      <c r="V15" s="7">
        <v>0.212840192244763</v>
      </c>
      <c r="W15" s="7">
        <v>0.35040309192703201</v>
      </c>
      <c r="X15" s="7">
        <v>0.42785728783107502</v>
      </c>
      <c r="Y15" s="7">
        <v>0.157164923672129</v>
      </c>
      <c r="Z15" s="7">
        <v>0.12992741495472601</v>
      </c>
      <c r="AA15" s="7">
        <v>0.11821535870878</v>
      </c>
      <c r="AB15" s="7">
        <v>0.23884979793602898</v>
      </c>
      <c r="AC15" s="7">
        <v>0.33895129147794001</v>
      </c>
      <c r="AD15" s="7">
        <v>0.44361432407330703</v>
      </c>
      <c r="AE15" s="7">
        <v>0.16178140292031798</v>
      </c>
      <c r="AF15" s="7">
        <v>0.189777992694103</v>
      </c>
      <c r="AG15" s="7">
        <v>0.149829690432187</v>
      </c>
      <c r="AH15" s="7">
        <v>0.124848430629487</v>
      </c>
      <c r="AI15" s="7">
        <v>0.31604812930779802</v>
      </c>
      <c r="AJ15" s="7">
        <v>0.208785902668955</v>
      </c>
      <c r="AK15" s="7">
        <v>0.12565461304783601</v>
      </c>
      <c r="AL15" s="7">
        <v>0.181726909823373</v>
      </c>
      <c r="AM15" s="7">
        <v>0.26827263795047801</v>
      </c>
      <c r="AN15" s="7">
        <v>0.28636001984153997</v>
      </c>
      <c r="AO15" s="7">
        <v>0.16652903298691901</v>
      </c>
      <c r="AP15" s="7">
        <v>0.219022532080068</v>
      </c>
      <c r="AQ15" s="7">
        <v>9.4329408884607405E-2</v>
      </c>
      <c r="AR15" s="7">
        <v>0.60879005566620004</v>
      </c>
      <c r="AS15" s="7">
        <v>0.31510479718919199</v>
      </c>
      <c r="AT15" s="7">
        <v>0.30875730539537399</v>
      </c>
      <c r="AU15" s="7">
        <v>5.01534559897657E-2</v>
      </c>
      <c r="AV15" s="7">
        <v>0.148217438075571</v>
      </c>
      <c r="AW15" s="7">
        <v>0.107425324794489</v>
      </c>
      <c r="AX15" s="7">
        <v>0.45694579175974198</v>
      </c>
      <c r="AY15" s="7">
        <v>0.22574348099484698</v>
      </c>
      <c r="AZ15" s="7">
        <v>0.336981027776729</v>
      </c>
      <c r="BA15" s="7">
        <v>0</v>
      </c>
      <c r="BB15" s="7">
        <v>0</v>
      </c>
      <c r="BC15" s="7">
        <v>0</v>
      </c>
      <c r="BD15" s="7">
        <v>0.92709175402127797</v>
      </c>
      <c r="BE15" s="7">
        <v>0</v>
      </c>
      <c r="BF15" s="7">
        <v>0</v>
      </c>
    </row>
    <row r="16" spans="1:58">
      <c r="A16" s="44"/>
      <c r="B16" s="4">
        <v>306</v>
      </c>
      <c r="C16" s="4">
        <v>50</v>
      </c>
      <c r="D16" s="4">
        <v>85</v>
      </c>
      <c r="E16" s="4">
        <v>12</v>
      </c>
      <c r="F16" s="4">
        <v>3</v>
      </c>
      <c r="G16" s="4">
        <v>1</v>
      </c>
      <c r="H16" s="4">
        <v>1</v>
      </c>
      <c r="I16" s="4">
        <v>8</v>
      </c>
      <c r="J16" s="4">
        <v>1</v>
      </c>
      <c r="K16" s="4">
        <v>1</v>
      </c>
      <c r="L16" s="4">
        <v>103</v>
      </c>
      <c r="M16" s="4">
        <v>75</v>
      </c>
      <c r="N16" s="4">
        <v>128</v>
      </c>
      <c r="O16" s="4">
        <v>24</v>
      </c>
      <c r="P16" s="4">
        <v>25</v>
      </c>
      <c r="Q16" s="4">
        <v>60</v>
      </c>
      <c r="R16" s="4">
        <v>31</v>
      </c>
      <c r="S16" s="4">
        <v>5</v>
      </c>
      <c r="T16" s="4">
        <v>4</v>
      </c>
      <c r="U16" s="4">
        <v>169</v>
      </c>
      <c r="V16" s="4">
        <v>137</v>
      </c>
      <c r="W16" s="4">
        <v>116</v>
      </c>
      <c r="X16" s="4">
        <v>95</v>
      </c>
      <c r="Y16" s="4">
        <v>33</v>
      </c>
      <c r="Z16" s="4">
        <v>23</v>
      </c>
      <c r="AA16" s="4">
        <v>39</v>
      </c>
      <c r="AB16" s="4">
        <v>74</v>
      </c>
      <c r="AC16" s="4">
        <v>67</v>
      </c>
      <c r="AD16" s="4">
        <v>66</v>
      </c>
      <c r="AE16" s="4">
        <v>69</v>
      </c>
      <c r="AF16" s="4">
        <v>11</v>
      </c>
      <c r="AG16" s="4">
        <v>14</v>
      </c>
      <c r="AH16" s="4">
        <v>4</v>
      </c>
      <c r="AI16" s="4">
        <v>180</v>
      </c>
      <c r="AJ16" s="4">
        <v>46</v>
      </c>
      <c r="AK16" s="4">
        <v>41</v>
      </c>
      <c r="AL16" s="4">
        <v>5</v>
      </c>
      <c r="AM16" s="4">
        <v>34</v>
      </c>
      <c r="AN16" s="4">
        <v>226</v>
      </c>
      <c r="AO16" s="4">
        <v>81</v>
      </c>
      <c r="AP16" s="4">
        <v>8</v>
      </c>
      <c r="AQ16" s="4">
        <v>43</v>
      </c>
      <c r="AR16" s="4">
        <v>26</v>
      </c>
      <c r="AS16" s="4">
        <v>73</v>
      </c>
      <c r="AT16" s="4">
        <v>10</v>
      </c>
      <c r="AU16" s="4">
        <v>1</v>
      </c>
      <c r="AV16" s="4">
        <v>1</v>
      </c>
      <c r="AW16" s="4">
        <v>1</v>
      </c>
      <c r="AX16" s="4">
        <v>2</v>
      </c>
      <c r="AY16" s="4">
        <v>2</v>
      </c>
      <c r="AZ16" s="4">
        <v>139</v>
      </c>
      <c r="BA16" s="4">
        <v>0</v>
      </c>
      <c r="BB16" s="4">
        <v>0</v>
      </c>
      <c r="BC16" s="4">
        <v>0</v>
      </c>
      <c r="BD16" s="4">
        <v>212</v>
      </c>
      <c r="BE16" s="4">
        <v>0</v>
      </c>
      <c r="BF16" s="4">
        <v>0</v>
      </c>
    </row>
    <row r="17" spans="1:58">
      <c r="A17" s="44" t="s">
        <v>367</v>
      </c>
      <c r="B17" s="7">
        <v>0.63402150817469094</v>
      </c>
      <c r="C17" s="7">
        <v>0.87806827440359303</v>
      </c>
      <c r="D17" s="7">
        <v>0.39364173658447399</v>
      </c>
      <c r="E17" s="7">
        <v>0.43906032128746098</v>
      </c>
      <c r="F17" s="7">
        <v>0.69443951615359889</v>
      </c>
      <c r="G17" s="7">
        <v>0</v>
      </c>
      <c r="H17" s="7">
        <v>0.83630750980659097</v>
      </c>
      <c r="I17" s="7">
        <v>0.43386509338590101</v>
      </c>
      <c r="J17" s="7">
        <v>0.98119878814235906</v>
      </c>
      <c r="K17" s="7">
        <v>0.80392614739776702</v>
      </c>
      <c r="L17" s="7">
        <v>0.36564253525741003</v>
      </c>
      <c r="M17" s="7">
        <v>0.852409022805525</v>
      </c>
      <c r="N17" s="7">
        <v>0.32350421420558301</v>
      </c>
      <c r="O17" s="7">
        <v>0.57593297540038901</v>
      </c>
      <c r="P17" s="7">
        <v>0.92500937417414208</v>
      </c>
      <c r="Q17" s="7">
        <v>0.22467195504221502</v>
      </c>
      <c r="R17" s="7">
        <v>0.76234759454923207</v>
      </c>
      <c r="S17" s="7">
        <v>0.37542177677390098</v>
      </c>
      <c r="T17" s="7">
        <v>0.54736316004683705</v>
      </c>
      <c r="U17" s="7">
        <v>0.65914943843617801</v>
      </c>
      <c r="V17" s="7">
        <v>0.60945402039150698</v>
      </c>
      <c r="W17" s="7">
        <v>0.43537029138975197</v>
      </c>
      <c r="X17" s="7">
        <v>0.426156119346153</v>
      </c>
      <c r="Y17" s="7">
        <v>0.77194086661921202</v>
      </c>
      <c r="Z17" s="7">
        <v>0.79707337030424197</v>
      </c>
      <c r="AA17" s="7">
        <v>0.79728211954651995</v>
      </c>
      <c r="AB17" s="7">
        <v>0.60484303583366295</v>
      </c>
      <c r="AC17" s="7">
        <v>0.53034741728072399</v>
      </c>
      <c r="AD17" s="7">
        <v>0.41138473983826701</v>
      </c>
      <c r="AE17" s="7">
        <v>0.75929105794502105</v>
      </c>
      <c r="AF17" s="7">
        <v>0.73765347295110895</v>
      </c>
      <c r="AG17" s="7">
        <v>0.74307024201938499</v>
      </c>
      <c r="AH17" s="7">
        <v>0.39238451114405204</v>
      </c>
      <c r="AI17" s="7">
        <v>0.57574842302394802</v>
      </c>
      <c r="AJ17" s="7">
        <v>0.61488302381982107</v>
      </c>
      <c r="AK17" s="7">
        <v>0.77922038071962108</v>
      </c>
      <c r="AL17" s="7">
        <v>0.479339828918044</v>
      </c>
      <c r="AM17" s="7">
        <v>0.58812189438775497</v>
      </c>
      <c r="AN17" s="7">
        <v>0.58658012350932198</v>
      </c>
      <c r="AO17" s="7">
        <v>0.71118007579498099</v>
      </c>
      <c r="AP17" s="7">
        <v>0.67322852077641993</v>
      </c>
      <c r="AQ17" s="7">
        <v>0.88220671383925098</v>
      </c>
      <c r="AR17" s="7">
        <v>0.38142570253931196</v>
      </c>
      <c r="AS17" s="7">
        <v>0.59095905413676197</v>
      </c>
      <c r="AT17" s="7">
        <v>0.47625766771532396</v>
      </c>
      <c r="AU17" s="7">
        <v>0.94984654401023405</v>
      </c>
      <c r="AV17" s="7">
        <v>0.79249613821169707</v>
      </c>
      <c r="AW17" s="7">
        <v>0.772129536896485</v>
      </c>
      <c r="AX17" s="7">
        <v>0.54305420824025707</v>
      </c>
      <c r="AY17" s="7">
        <v>0.65570260329542507</v>
      </c>
      <c r="AZ17" s="7">
        <v>0.38946162106994398</v>
      </c>
      <c r="BA17" s="7">
        <v>0</v>
      </c>
      <c r="BB17" s="7">
        <v>0</v>
      </c>
      <c r="BC17" s="7">
        <v>0</v>
      </c>
      <c r="BD17" s="7">
        <v>0</v>
      </c>
      <c r="BE17" s="7">
        <v>1</v>
      </c>
      <c r="BF17" s="7">
        <v>1</v>
      </c>
    </row>
    <row r="18" spans="1:58">
      <c r="A18" s="44"/>
      <c r="B18" s="4">
        <v>807</v>
      </c>
      <c r="C18" s="4">
        <v>431</v>
      </c>
      <c r="D18" s="4">
        <v>67</v>
      </c>
      <c r="E18" s="4">
        <v>11</v>
      </c>
      <c r="F18" s="4">
        <v>11</v>
      </c>
      <c r="G18" s="4">
        <v>0</v>
      </c>
      <c r="H18" s="4">
        <v>8</v>
      </c>
      <c r="I18" s="4">
        <v>7</v>
      </c>
      <c r="J18" s="4">
        <v>79</v>
      </c>
      <c r="K18" s="4">
        <v>5</v>
      </c>
      <c r="L18" s="4">
        <v>74</v>
      </c>
      <c r="M18" s="4">
        <v>623</v>
      </c>
      <c r="N18" s="4">
        <v>109</v>
      </c>
      <c r="O18" s="4">
        <v>40</v>
      </c>
      <c r="P18" s="4">
        <v>379</v>
      </c>
      <c r="Q18" s="4">
        <v>20</v>
      </c>
      <c r="R18" s="4">
        <v>126</v>
      </c>
      <c r="S18" s="4">
        <v>3</v>
      </c>
      <c r="T18" s="4">
        <v>11</v>
      </c>
      <c r="U18" s="4">
        <v>415</v>
      </c>
      <c r="V18" s="4">
        <v>392</v>
      </c>
      <c r="W18" s="4">
        <v>145</v>
      </c>
      <c r="X18" s="4">
        <v>94</v>
      </c>
      <c r="Y18" s="4">
        <v>161</v>
      </c>
      <c r="Z18" s="4">
        <v>142</v>
      </c>
      <c r="AA18" s="4">
        <v>265</v>
      </c>
      <c r="AB18" s="4">
        <v>187</v>
      </c>
      <c r="AC18" s="4">
        <v>105</v>
      </c>
      <c r="AD18" s="4">
        <v>61</v>
      </c>
      <c r="AE18" s="4">
        <v>326</v>
      </c>
      <c r="AF18" s="4">
        <v>43</v>
      </c>
      <c r="AG18" s="4">
        <v>71</v>
      </c>
      <c r="AH18" s="4">
        <v>12</v>
      </c>
      <c r="AI18" s="4">
        <v>328</v>
      </c>
      <c r="AJ18" s="4">
        <v>134</v>
      </c>
      <c r="AK18" s="4">
        <v>256</v>
      </c>
      <c r="AL18" s="4">
        <v>14</v>
      </c>
      <c r="AM18" s="4">
        <v>75</v>
      </c>
      <c r="AN18" s="4">
        <v>462</v>
      </c>
      <c r="AO18" s="4">
        <v>345</v>
      </c>
      <c r="AP18" s="4">
        <v>24</v>
      </c>
      <c r="AQ18" s="4">
        <v>405</v>
      </c>
      <c r="AR18" s="4">
        <v>16</v>
      </c>
      <c r="AS18" s="4">
        <v>137</v>
      </c>
      <c r="AT18" s="4">
        <v>15</v>
      </c>
      <c r="AU18" s="4">
        <v>24</v>
      </c>
      <c r="AV18" s="4">
        <v>7</v>
      </c>
      <c r="AW18" s="4">
        <v>11</v>
      </c>
      <c r="AX18" s="4">
        <v>2</v>
      </c>
      <c r="AY18" s="4">
        <v>6</v>
      </c>
      <c r="AZ18" s="4">
        <v>160</v>
      </c>
      <c r="BA18" s="4">
        <v>0</v>
      </c>
      <c r="BB18" s="4">
        <v>0</v>
      </c>
      <c r="BC18" s="4">
        <v>0</v>
      </c>
      <c r="BD18" s="4">
        <v>0</v>
      </c>
      <c r="BE18" s="4">
        <v>271</v>
      </c>
      <c r="BF18" s="4">
        <v>494</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838729CF-3641-4655-9A49-BD238B902A1F}"/>
  </hyperlink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368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6" t="s">
        <v>662</v>
      </c>
      <c r="B4" s="3">
        <v>1715</v>
      </c>
      <c r="C4" s="3">
        <v>451</v>
      </c>
      <c r="D4" s="3">
        <v>311</v>
      </c>
      <c r="E4" s="3">
        <v>177</v>
      </c>
      <c r="F4" s="3">
        <v>40</v>
      </c>
      <c r="G4" s="3">
        <v>10</v>
      </c>
      <c r="H4" s="3">
        <v>13</v>
      </c>
      <c r="I4" s="3">
        <v>40</v>
      </c>
      <c r="J4" s="3">
        <v>71</v>
      </c>
      <c r="K4" s="3">
        <v>7</v>
      </c>
      <c r="L4" s="3">
        <v>605</v>
      </c>
      <c r="M4" s="3">
        <v>653</v>
      </c>
      <c r="N4" s="3">
        <v>457</v>
      </c>
      <c r="O4" s="3">
        <v>140</v>
      </c>
      <c r="P4" s="3">
        <v>371</v>
      </c>
      <c r="Q4" s="3">
        <v>296</v>
      </c>
      <c r="R4" s="3">
        <v>144</v>
      </c>
      <c r="S4" s="3">
        <v>71</v>
      </c>
      <c r="T4" s="3">
        <v>17</v>
      </c>
      <c r="U4" s="3">
        <v>820</v>
      </c>
      <c r="V4" s="3">
        <v>896</v>
      </c>
      <c r="W4" s="3">
        <v>466</v>
      </c>
      <c r="X4" s="3">
        <v>291</v>
      </c>
      <c r="Y4" s="3">
        <v>271</v>
      </c>
      <c r="Z4" s="3">
        <v>242</v>
      </c>
      <c r="AA4" s="3">
        <v>446</v>
      </c>
      <c r="AB4" s="3">
        <v>381</v>
      </c>
      <c r="AC4" s="3">
        <v>292</v>
      </c>
      <c r="AD4" s="3">
        <v>211</v>
      </c>
      <c r="AE4" s="3">
        <v>541</v>
      </c>
      <c r="AF4" s="3">
        <v>90</v>
      </c>
      <c r="AG4" s="3">
        <v>149</v>
      </c>
      <c r="AH4" s="3">
        <v>53</v>
      </c>
      <c r="AI4" s="3">
        <v>751</v>
      </c>
      <c r="AJ4" s="3">
        <v>292</v>
      </c>
      <c r="AK4" s="3">
        <v>445</v>
      </c>
      <c r="AL4" s="3">
        <v>42</v>
      </c>
      <c r="AM4" s="3">
        <v>186</v>
      </c>
      <c r="AN4" s="3">
        <v>1043</v>
      </c>
      <c r="AO4" s="3">
        <v>673</v>
      </c>
      <c r="AP4" s="3">
        <v>44</v>
      </c>
      <c r="AQ4" s="3">
        <v>475</v>
      </c>
      <c r="AR4" s="3">
        <v>69</v>
      </c>
      <c r="AS4" s="3">
        <v>405</v>
      </c>
      <c r="AT4" s="3">
        <v>94</v>
      </c>
      <c r="AU4" s="3">
        <v>22</v>
      </c>
      <c r="AV4" s="3">
        <v>22</v>
      </c>
      <c r="AW4" s="3">
        <v>39</v>
      </c>
      <c r="AX4" s="3">
        <v>6</v>
      </c>
      <c r="AY4" s="3">
        <v>9</v>
      </c>
      <c r="AZ4" s="3">
        <v>529</v>
      </c>
      <c r="BA4" s="3">
        <v>107</v>
      </c>
      <c r="BB4" s="3">
        <v>466</v>
      </c>
      <c r="BC4" s="3">
        <v>151</v>
      </c>
      <c r="BD4" s="3">
        <v>75</v>
      </c>
      <c r="BE4" s="3">
        <v>132</v>
      </c>
      <c r="BF4" s="3">
        <v>494</v>
      </c>
    </row>
    <row r="5" spans="1:58">
      <c r="A5" s="44" t="s">
        <v>362</v>
      </c>
      <c r="B5" s="7">
        <v>0.1144304703208</v>
      </c>
      <c r="C5" s="7">
        <v>3.7534641781399598E-2</v>
      </c>
      <c r="D5" s="7">
        <v>0.19122198524859801</v>
      </c>
      <c r="E5" s="7">
        <v>0.19475028827028001</v>
      </c>
      <c r="F5" s="7">
        <v>0.101187459006943</v>
      </c>
      <c r="G5" s="7">
        <v>0</v>
      </c>
      <c r="H5" s="7">
        <v>0.35821920181579897</v>
      </c>
      <c r="I5" s="7">
        <v>0.15806858330076101</v>
      </c>
      <c r="J5" s="7">
        <v>4.0998944160444504E-3</v>
      </c>
      <c r="K5" s="7">
        <v>0</v>
      </c>
      <c r="L5" s="7">
        <v>0.18930678048850599</v>
      </c>
      <c r="M5" s="7">
        <v>1.7745564855676198E-2</v>
      </c>
      <c r="N5" s="7">
        <v>0.15353849439620501</v>
      </c>
      <c r="O5" s="7">
        <v>0.20562235050072497</v>
      </c>
      <c r="P5" s="7">
        <v>1.32862797298902E-2</v>
      </c>
      <c r="Q5" s="7">
        <v>0.21746115950963599</v>
      </c>
      <c r="R5" s="7">
        <v>2.4502839866611299E-2</v>
      </c>
      <c r="S5" s="7">
        <v>0.14713227516604199</v>
      </c>
      <c r="T5" s="7">
        <v>0</v>
      </c>
      <c r="U5" s="7">
        <v>0.10882752263070801</v>
      </c>
      <c r="V5" s="7">
        <v>0.11955827762200399</v>
      </c>
      <c r="W5" s="7">
        <v>0.18008046453215201</v>
      </c>
      <c r="X5" s="7">
        <v>0.12165977977018799</v>
      </c>
      <c r="Y5" s="7">
        <v>9.9362654544289497E-2</v>
      </c>
      <c r="Z5" s="7">
        <v>7.9181171558620894E-2</v>
      </c>
      <c r="AA5" s="7">
        <v>6.9481584659883397E-2</v>
      </c>
      <c r="AB5" s="7">
        <v>0.106892078112178</v>
      </c>
      <c r="AC5" s="7">
        <v>0.100261495665973</v>
      </c>
      <c r="AD5" s="7">
        <v>0.25736194800276602</v>
      </c>
      <c r="AE5" s="7">
        <v>9.5886997303765098E-2</v>
      </c>
      <c r="AF5" s="7">
        <v>7.0588328307074996E-2</v>
      </c>
      <c r="AG5" s="7">
        <v>6.9737747520173296E-2</v>
      </c>
      <c r="AH5" s="7">
        <v>6.7768345138005101E-2</v>
      </c>
      <c r="AI5" s="7">
        <v>0.147676128771454</v>
      </c>
      <c r="AJ5" s="7">
        <v>0.13103808189821201</v>
      </c>
      <c r="AK5" s="7">
        <v>6.4910043502631909E-2</v>
      </c>
      <c r="AL5" s="7">
        <v>8.6159473874346609E-2</v>
      </c>
      <c r="AM5" s="7">
        <v>7.8990633631445997E-2</v>
      </c>
      <c r="AN5" s="7">
        <v>0.14301484330650299</v>
      </c>
      <c r="AO5" s="7">
        <v>7.0114454193363304E-2</v>
      </c>
      <c r="AP5" s="7">
        <v>0.25720326502598401</v>
      </c>
      <c r="AQ5" s="7">
        <v>4.7332667461240104E-2</v>
      </c>
      <c r="AR5" s="7">
        <v>0.26948097938037302</v>
      </c>
      <c r="AS5" s="7">
        <v>0.14122628147713501</v>
      </c>
      <c r="AT5" s="7">
        <v>0.11132507212302301</v>
      </c>
      <c r="AU5" s="7">
        <v>1.0690420099015101E-2</v>
      </c>
      <c r="AV5" s="7">
        <v>0.10104152965086101</v>
      </c>
      <c r="AW5" s="7">
        <v>0.10939155067728701</v>
      </c>
      <c r="AX5" s="7">
        <v>0</v>
      </c>
      <c r="AY5" s="7">
        <v>0</v>
      </c>
      <c r="AZ5" s="7">
        <v>0.13098496283486902</v>
      </c>
      <c r="BA5" s="7">
        <v>0</v>
      </c>
      <c r="BB5" s="7">
        <v>0.24693405247533001</v>
      </c>
      <c r="BC5" s="7">
        <v>0.36137078407796702</v>
      </c>
      <c r="BD5" s="7">
        <v>0.265270363633827</v>
      </c>
      <c r="BE5" s="7">
        <v>2.22060359529542E-3</v>
      </c>
      <c r="BF5" s="7">
        <v>0</v>
      </c>
    </row>
    <row r="6" spans="1:58">
      <c r="A6" s="44"/>
      <c r="B6" s="4">
        <v>196</v>
      </c>
      <c r="C6" s="4">
        <v>17</v>
      </c>
      <c r="D6" s="4">
        <v>59</v>
      </c>
      <c r="E6" s="4">
        <v>34</v>
      </c>
      <c r="F6" s="4">
        <v>4</v>
      </c>
      <c r="G6" s="4">
        <v>0</v>
      </c>
      <c r="H6" s="4">
        <v>5</v>
      </c>
      <c r="I6" s="4">
        <v>6</v>
      </c>
      <c r="J6" s="4">
        <v>0</v>
      </c>
      <c r="K6" s="4">
        <v>0</v>
      </c>
      <c r="L6" s="4">
        <v>115</v>
      </c>
      <c r="M6" s="4">
        <v>12</v>
      </c>
      <c r="N6" s="4">
        <v>70</v>
      </c>
      <c r="O6" s="4">
        <v>29</v>
      </c>
      <c r="P6" s="4">
        <v>5</v>
      </c>
      <c r="Q6" s="4">
        <v>64</v>
      </c>
      <c r="R6" s="4">
        <v>4</v>
      </c>
      <c r="S6" s="4">
        <v>10</v>
      </c>
      <c r="T6" s="4">
        <v>0</v>
      </c>
      <c r="U6" s="4">
        <v>89</v>
      </c>
      <c r="V6" s="4">
        <v>107</v>
      </c>
      <c r="W6" s="4">
        <v>84</v>
      </c>
      <c r="X6" s="4">
        <v>35</v>
      </c>
      <c r="Y6" s="4">
        <v>27</v>
      </c>
      <c r="Z6" s="4">
        <v>19</v>
      </c>
      <c r="AA6" s="4">
        <v>31</v>
      </c>
      <c r="AB6" s="4">
        <v>41</v>
      </c>
      <c r="AC6" s="4">
        <v>29</v>
      </c>
      <c r="AD6" s="4">
        <v>54</v>
      </c>
      <c r="AE6" s="4">
        <v>52</v>
      </c>
      <c r="AF6" s="4">
        <v>6</v>
      </c>
      <c r="AG6" s="4">
        <v>10</v>
      </c>
      <c r="AH6" s="4">
        <v>4</v>
      </c>
      <c r="AI6" s="4">
        <v>111</v>
      </c>
      <c r="AJ6" s="4">
        <v>38</v>
      </c>
      <c r="AK6" s="4">
        <v>29</v>
      </c>
      <c r="AL6" s="4">
        <v>4</v>
      </c>
      <c r="AM6" s="4">
        <v>15</v>
      </c>
      <c r="AN6" s="4">
        <v>149</v>
      </c>
      <c r="AO6" s="4">
        <v>47</v>
      </c>
      <c r="AP6" s="4">
        <v>11</v>
      </c>
      <c r="AQ6" s="4">
        <v>22</v>
      </c>
      <c r="AR6" s="4">
        <v>19</v>
      </c>
      <c r="AS6" s="4">
        <v>57</v>
      </c>
      <c r="AT6" s="4">
        <v>10</v>
      </c>
      <c r="AU6" s="4">
        <v>0</v>
      </c>
      <c r="AV6" s="4">
        <v>2</v>
      </c>
      <c r="AW6" s="4">
        <v>4</v>
      </c>
      <c r="AX6" s="4">
        <v>0</v>
      </c>
      <c r="AY6" s="4">
        <v>0</v>
      </c>
      <c r="AZ6" s="4">
        <v>69</v>
      </c>
      <c r="BA6" s="4">
        <v>0</v>
      </c>
      <c r="BB6" s="4">
        <v>115</v>
      </c>
      <c r="BC6" s="4">
        <v>55</v>
      </c>
      <c r="BD6" s="4">
        <v>20</v>
      </c>
      <c r="BE6" s="4">
        <v>0</v>
      </c>
      <c r="BF6" s="4">
        <v>0</v>
      </c>
    </row>
    <row r="7" spans="1:58">
      <c r="A7" s="44" t="s">
        <v>363</v>
      </c>
      <c r="B7" s="7">
        <v>0.36441267750154699</v>
      </c>
      <c r="C7" s="7">
        <v>0.20900860873029101</v>
      </c>
      <c r="D7" s="7">
        <v>0.46452404044670897</v>
      </c>
      <c r="E7" s="7">
        <v>0.56248826446372102</v>
      </c>
      <c r="F7" s="7">
        <v>0.38616456483564598</v>
      </c>
      <c r="G7" s="7">
        <v>0.89020383151694804</v>
      </c>
      <c r="H7" s="7">
        <v>0.14278779021624499</v>
      </c>
      <c r="I7" s="7">
        <v>0.53645944643116106</v>
      </c>
      <c r="J7" s="7">
        <v>5.08743344798036E-2</v>
      </c>
      <c r="K7" s="7">
        <v>0.30690657103215302</v>
      </c>
      <c r="L7" s="7">
        <v>0.50902144170095598</v>
      </c>
      <c r="M7" s="7">
        <v>0.197740224392248</v>
      </c>
      <c r="N7" s="7">
        <v>0.41126317013675001</v>
      </c>
      <c r="O7" s="7">
        <v>0.47492372648319098</v>
      </c>
      <c r="P7" s="7">
        <v>0.15271602088276398</v>
      </c>
      <c r="Q7" s="7">
        <v>0.51732333868292901</v>
      </c>
      <c r="R7" s="7">
        <v>0.27512268203650597</v>
      </c>
      <c r="S7" s="7">
        <v>0.59922840080367301</v>
      </c>
      <c r="T7" s="7">
        <v>0.267079975201447</v>
      </c>
      <c r="U7" s="7">
        <v>0.39027052380231197</v>
      </c>
      <c r="V7" s="7">
        <v>0.34074762467783998</v>
      </c>
      <c r="W7" s="7">
        <v>0.38960663120195199</v>
      </c>
      <c r="X7" s="7">
        <v>0.40787153951447896</v>
      </c>
      <c r="Y7" s="7">
        <v>0.36993052396960302</v>
      </c>
      <c r="Z7" s="7">
        <v>0.33210706364845299</v>
      </c>
      <c r="AA7" s="7">
        <v>0.32401353779942998</v>
      </c>
      <c r="AB7" s="7">
        <v>0.32076044959956496</v>
      </c>
      <c r="AC7" s="7">
        <v>0.43881437729218498</v>
      </c>
      <c r="AD7" s="7">
        <v>0.438839411321092</v>
      </c>
      <c r="AE7" s="7">
        <v>0.33479562674275798</v>
      </c>
      <c r="AF7" s="7">
        <v>0.35948022543394698</v>
      </c>
      <c r="AG7" s="7">
        <v>0.34824321972675198</v>
      </c>
      <c r="AH7" s="7">
        <v>0.32874568271421301</v>
      </c>
      <c r="AI7" s="7">
        <v>0.41240362418985499</v>
      </c>
      <c r="AJ7" s="7">
        <v>0.31927732382521501</v>
      </c>
      <c r="AK7" s="7">
        <v>0.32034984372939201</v>
      </c>
      <c r="AL7" s="7">
        <v>0.370834768424806</v>
      </c>
      <c r="AM7" s="7">
        <v>0.34563218068509799</v>
      </c>
      <c r="AN7" s="7">
        <v>0.38631352637960703</v>
      </c>
      <c r="AO7" s="7">
        <v>0.33045851756352396</v>
      </c>
      <c r="AP7" s="7">
        <v>0.37899501191155999</v>
      </c>
      <c r="AQ7" s="7">
        <v>0.22867319786549298</v>
      </c>
      <c r="AR7" s="7">
        <v>0.44421775464268498</v>
      </c>
      <c r="AS7" s="7">
        <v>0.42898895038083501</v>
      </c>
      <c r="AT7" s="7">
        <v>0.54000751021333404</v>
      </c>
      <c r="AU7" s="7">
        <v>0.21593019201100902</v>
      </c>
      <c r="AV7" s="7">
        <v>0.51813658545663399</v>
      </c>
      <c r="AW7" s="7">
        <v>0.40560195271671196</v>
      </c>
      <c r="AX7" s="7">
        <v>0.70205618837137806</v>
      </c>
      <c r="AY7" s="7">
        <v>0.23028503914503201</v>
      </c>
      <c r="AZ7" s="7">
        <v>0.38916498841995201</v>
      </c>
      <c r="BA7" s="7">
        <v>0</v>
      </c>
      <c r="BB7" s="7">
        <v>0.72298407538294696</v>
      </c>
      <c r="BC7" s="7">
        <v>0.39376818102717498</v>
      </c>
      <c r="BD7" s="7">
        <v>0.507926723619053</v>
      </c>
      <c r="BE7" s="7">
        <v>0.83424445400427005</v>
      </c>
      <c r="BF7" s="7">
        <v>0</v>
      </c>
    </row>
    <row r="8" spans="1:58">
      <c r="A8" s="44"/>
      <c r="B8" s="4">
        <v>625</v>
      </c>
      <c r="C8" s="4">
        <v>94</v>
      </c>
      <c r="D8" s="4">
        <v>144</v>
      </c>
      <c r="E8" s="4">
        <v>99</v>
      </c>
      <c r="F8" s="4">
        <v>16</v>
      </c>
      <c r="G8" s="4">
        <v>8</v>
      </c>
      <c r="H8" s="4">
        <v>2</v>
      </c>
      <c r="I8" s="4">
        <v>21</v>
      </c>
      <c r="J8" s="4">
        <v>4</v>
      </c>
      <c r="K8" s="4">
        <v>2</v>
      </c>
      <c r="L8" s="4">
        <v>308</v>
      </c>
      <c r="M8" s="4">
        <v>129</v>
      </c>
      <c r="N8" s="4">
        <v>188</v>
      </c>
      <c r="O8" s="4">
        <v>66</v>
      </c>
      <c r="P8" s="4">
        <v>57</v>
      </c>
      <c r="Q8" s="4">
        <v>153</v>
      </c>
      <c r="R8" s="4">
        <v>40</v>
      </c>
      <c r="S8" s="4">
        <v>43</v>
      </c>
      <c r="T8" s="4">
        <v>5</v>
      </c>
      <c r="U8" s="4">
        <v>320</v>
      </c>
      <c r="V8" s="4">
        <v>305</v>
      </c>
      <c r="W8" s="4">
        <v>181</v>
      </c>
      <c r="X8" s="4">
        <v>119</v>
      </c>
      <c r="Y8" s="4">
        <v>100</v>
      </c>
      <c r="Z8" s="4">
        <v>81</v>
      </c>
      <c r="AA8" s="4">
        <v>145</v>
      </c>
      <c r="AB8" s="4">
        <v>122</v>
      </c>
      <c r="AC8" s="4">
        <v>128</v>
      </c>
      <c r="AD8" s="4">
        <v>92</v>
      </c>
      <c r="AE8" s="4">
        <v>181</v>
      </c>
      <c r="AF8" s="4">
        <v>32</v>
      </c>
      <c r="AG8" s="4">
        <v>52</v>
      </c>
      <c r="AH8" s="4">
        <v>18</v>
      </c>
      <c r="AI8" s="4">
        <v>310</v>
      </c>
      <c r="AJ8" s="4">
        <v>93</v>
      </c>
      <c r="AK8" s="4">
        <v>143</v>
      </c>
      <c r="AL8" s="4">
        <v>15</v>
      </c>
      <c r="AM8" s="4">
        <v>64</v>
      </c>
      <c r="AN8" s="4">
        <v>403</v>
      </c>
      <c r="AO8" s="4">
        <v>222</v>
      </c>
      <c r="AP8" s="4">
        <v>17</v>
      </c>
      <c r="AQ8" s="4">
        <v>109</v>
      </c>
      <c r="AR8" s="4">
        <v>31</v>
      </c>
      <c r="AS8" s="4">
        <v>174</v>
      </c>
      <c r="AT8" s="4">
        <v>51</v>
      </c>
      <c r="AU8" s="4">
        <v>5</v>
      </c>
      <c r="AV8" s="4">
        <v>11</v>
      </c>
      <c r="AW8" s="4">
        <v>16</v>
      </c>
      <c r="AX8" s="4">
        <v>4</v>
      </c>
      <c r="AY8" s="4">
        <v>2</v>
      </c>
      <c r="AZ8" s="4">
        <v>206</v>
      </c>
      <c r="BA8" s="4">
        <v>0</v>
      </c>
      <c r="BB8" s="4">
        <v>337</v>
      </c>
      <c r="BC8" s="4">
        <v>59</v>
      </c>
      <c r="BD8" s="4">
        <v>38</v>
      </c>
      <c r="BE8" s="4">
        <v>110</v>
      </c>
      <c r="BF8" s="4">
        <v>0</v>
      </c>
    </row>
    <row r="9" spans="1:58">
      <c r="A9" s="44" t="s">
        <v>364</v>
      </c>
      <c r="B9" s="7">
        <v>0.20047930429337898</v>
      </c>
      <c r="C9" s="7">
        <v>0.362662378432414</v>
      </c>
      <c r="D9" s="7">
        <v>0.13662918105778898</v>
      </c>
      <c r="E9" s="7">
        <v>0.13455050646821601</v>
      </c>
      <c r="F9" s="7">
        <v>0.13790833168515601</v>
      </c>
      <c r="G9" s="7">
        <v>0</v>
      </c>
      <c r="H9" s="7">
        <v>0.34334821470277499</v>
      </c>
      <c r="I9" s="7">
        <v>0.13997009425738699</v>
      </c>
      <c r="J9" s="7">
        <v>0.36044994765667399</v>
      </c>
      <c r="K9" s="7">
        <v>0.281748885746258</v>
      </c>
      <c r="L9" s="7">
        <v>0.12588079648061601</v>
      </c>
      <c r="M9" s="7">
        <v>0.33685900249846301</v>
      </c>
      <c r="N9" s="7">
        <v>0.10424017849949101</v>
      </c>
      <c r="O9" s="7">
        <v>0.19501710657212101</v>
      </c>
      <c r="P9" s="7">
        <v>0.38293722458794199</v>
      </c>
      <c r="Q9" s="7">
        <v>8.8698296845027502E-2</v>
      </c>
      <c r="R9" s="7">
        <v>0.26955950605316198</v>
      </c>
      <c r="S9" s="7">
        <v>0.17610666047364698</v>
      </c>
      <c r="T9" s="7">
        <v>0.14873926207628099</v>
      </c>
      <c r="U9" s="7">
        <v>0.202618248582141</v>
      </c>
      <c r="V9" s="7">
        <v>0.19852174645999401</v>
      </c>
      <c r="W9" s="7">
        <v>0.115033225895875</v>
      </c>
      <c r="X9" s="7">
        <v>0.188495989842938</v>
      </c>
      <c r="Y9" s="7">
        <v>0.23432198612727898</v>
      </c>
      <c r="Z9" s="7">
        <v>0.24050086226968301</v>
      </c>
      <c r="AA9" s="7">
        <v>0.25520793020092802</v>
      </c>
      <c r="AB9" s="7">
        <v>0.24318963063165502</v>
      </c>
      <c r="AC9" s="7">
        <v>0.176810985786198</v>
      </c>
      <c r="AD9" s="7">
        <v>9.3599115289979301E-2</v>
      </c>
      <c r="AE9" s="7">
        <v>0.233930029057932</v>
      </c>
      <c r="AF9" s="7">
        <v>0.22788225230964401</v>
      </c>
      <c r="AG9" s="7">
        <v>0.18863956217272398</v>
      </c>
      <c r="AH9" s="7">
        <v>9.5023783298443187E-2</v>
      </c>
      <c r="AI9" s="7">
        <v>0.17246844858430699</v>
      </c>
      <c r="AJ9" s="7">
        <v>0.18095074627532801</v>
      </c>
      <c r="AK9" s="7">
        <v>0.256403969446936</v>
      </c>
      <c r="AL9" s="7">
        <v>0.111762704000368</v>
      </c>
      <c r="AM9" s="7">
        <v>0.23025205309712601</v>
      </c>
      <c r="AN9" s="7">
        <v>0.17484483393997799</v>
      </c>
      <c r="AO9" s="7">
        <v>0.24022191478085803</v>
      </c>
      <c r="AP9" s="7">
        <v>0.17924673162633201</v>
      </c>
      <c r="AQ9" s="7">
        <v>0.34702093999428696</v>
      </c>
      <c r="AR9" s="7">
        <v>8.7175632127123592E-2</v>
      </c>
      <c r="AS9" s="7">
        <v>0.152387779587042</v>
      </c>
      <c r="AT9" s="7">
        <v>0.16002465297951399</v>
      </c>
      <c r="AU9" s="7">
        <v>0.23214397309353299</v>
      </c>
      <c r="AV9" s="7">
        <v>0.165032279863491</v>
      </c>
      <c r="AW9" s="7">
        <v>0.13346065289586501</v>
      </c>
      <c r="AX9" s="7">
        <v>6.3593225687453597E-2</v>
      </c>
      <c r="AY9" s="7">
        <v>0.34998367560168098</v>
      </c>
      <c r="AZ9" s="7">
        <v>0.133807405902749</v>
      </c>
      <c r="BA9" s="7">
        <v>0.61853575939037198</v>
      </c>
      <c r="BB9" s="7">
        <v>0</v>
      </c>
      <c r="BC9" s="7">
        <v>0</v>
      </c>
      <c r="BD9" s="7">
        <v>8.7663787851224306E-2</v>
      </c>
      <c r="BE9" s="7">
        <v>0</v>
      </c>
      <c r="BF9" s="7">
        <v>0.48060529997408302</v>
      </c>
    </row>
    <row r="10" spans="1:58">
      <c r="A10" s="44"/>
      <c r="B10" s="4">
        <v>344</v>
      </c>
      <c r="C10" s="4">
        <v>163</v>
      </c>
      <c r="D10" s="4">
        <v>42</v>
      </c>
      <c r="E10" s="4">
        <v>24</v>
      </c>
      <c r="F10" s="4">
        <v>6</v>
      </c>
      <c r="G10" s="4">
        <v>0</v>
      </c>
      <c r="H10" s="4">
        <v>4</v>
      </c>
      <c r="I10" s="4">
        <v>6</v>
      </c>
      <c r="J10" s="4">
        <v>26</v>
      </c>
      <c r="K10" s="4">
        <v>2</v>
      </c>
      <c r="L10" s="4">
        <v>76</v>
      </c>
      <c r="M10" s="4">
        <v>220</v>
      </c>
      <c r="N10" s="4">
        <v>48</v>
      </c>
      <c r="O10" s="4">
        <v>27</v>
      </c>
      <c r="P10" s="4">
        <v>142</v>
      </c>
      <c r="Q10" s="4">
        <v>26</v>
      </c>
      <c r="R10" s="4">
        <v>39</v>
      </c>
      <c r="S10" s="4">
        <v>12</v>
      </c>
      <c r="T10" s="4">
        <v>3</v>
      </c>
      <c r="U10" s="4">
        <v>166</v>
      </c>
      <c r="V10" s="4">
        <v>178</v>
      </c>
      <c r="W10" s="4">
        <v>54</v>
      </c>
      <c r="X10" s="4">
        <v>55</v>
      </c>
      <c r="Y10" s="4">
        <v>63</v>
      </c>
      <c r="Z10" s="4">
        <v>58</v>
      </c>
      <c r="AA10" s="4">
        <v>114</v>
      </c>
      <c r="AB10" s="4">
        <v>93</v>
      </c>
      <c r="AC10" s="4">
        <v>52</v>
      </c>
      <c r="AD10" s="4">
        <v>20</v>
      </c>
      <c r="AE10" s="4">
        <v>126</v>
      </c>
      <c r="AF10" s="4">
        <v>20</v>
      </c>
      <c r="AG10" s="4">
        <v>28</v>
      </c>
      <c r="AH10" s="4">
        <v>5</v>
      </c>
      <c r="AI10" s="4">
        <v>129</v>
      </c>
      <c r="AJ10" s="4">
        <v>53</v>
      </c>
      <c r="AK10" s="4">
        <v>114</v>
      </c>
      <c r="AL10" s="4">
        <v>5</v>
      </c>
      <c r="AM10" s="4">
        <v>43</v>
      </c>
      <c r="AN10" s="4">
        <v>182</v>
      </c>
      <c r="AO10" s="4">
        <v>162</v>
      </c>
      <c r="AP10" s="4">
        <v>8</v>
      </c>
      <c r="AQ10" s="4">
        <v>165</v>
      </c>
      <c r="AR10" s="4">
        <v>6</v>
      </c>
      <c r="AS10" s="4">
        <v>62</v>
      </c>
      <c r="AT10" s="4">
        <v>15</v>
      </c>
      <c r="AU10" s="4">
        <v>5</v>
      </c>
      <c r="AV10" s="4">
        <v>4</v>
      </c>
      <c r="AW10" s="4">
        <v>5</v>
      </c>
      <c r="AX10" s="4">
        <v>0</v>
      </c>
      <c r="AY10" s="4">
        <v>3</v>
      </c>
      <c r="AZ10" s="4">
        <v>71</v>
      </c>
      <c r="BA10" s="4">
        <v>66</v>
      </c>
      <c r="BB10" s="4">
        <v>0</v>
      </c>
      <c r="BC10" s="4">
        <v>0</v>
      </c>
      <c r="BD10" s="4">
        <v>7</v>
      </c>
      <c r="BE10" s="4">
        <v>0</v>
      </c>
      <c r="BF10" s="4">
        <v>238</v>
      </c>
    </row>
    <row r="11" spans="1:58">
      <c r="A11" s="44" t="s">
        <v>365</v>
      </c>
      <c r="B11" s="7">
        <v>0.18970208721045398</v>
      </c>
      <c r="C11" s="7">
        <v>0.36181977385800801</v>
      </c>
      <c r="D11" s="7">
        <v>0.11058872667519801</v>
      </c>
      <c r="E11" s="7">
        <v>6.6816152717178903E-2</v>
      </c>
      <c r="F11" s="7">
        <v>0.316481740573892</v>
      </c>
      <c r="G11" s="7">
        <v>0</v>
      </c>
      <c r="H11" s="7">
        <v>7.4575649065837704E-2</v>
      </c>
      <c r="I11" s="7">
        <v>8.3841459013884304E-2</v>
      </c>
      <c r="J11" s="7">
        <v>0.54696899933909304</v>
      </c>
      <c r="K11" s="7">
        <v>0.41134454322158903</v>
      </c>
      <c r="L11" s="7">
        <v>9.0394798305698992E-2</v>
      </c>
      <c r="M11" s="7">
        <v>0.37722866967230501</v>
      </c>
      <c r="N11" s="7">
        <v>5.3042497499904896E-2</v>
      </c>
      <c r="O11" s="7">
        <v>5.1575001611603097E-2</v>
      </c>
      <c r="P11" s="7">
        <v>0.41577329902078397</v>
      </c>
      <c r="Q11" s="7">
        <v>0.102466707347119</v>
      </c>
      <c r="R11" s="7">
        <v>0.33693172991459902</v>
      </c>
      <c r="S11" s="7">
        <v>5.1811299106304096E-2</v>
      </c>
      <c r="T11" s="7">
        <v>0.35149616857551896</v>
      </c>
      <c r="U11" s="7">
        <v>0.209219111205833</v>
      </c>
      <c r="V11" s="7">
        <v>0.17184014316298898</v>
      </c>
      <c r="W11" s="7">
        <v>0.119086895712038</v>
      </c>
      <c r="X11" s="7">
        <v>0.129519629301488</v>
      </c>
      <c r="Y11" s="7">
        <v>0.20270761332835702</v>
      </c>
      <c r="Z11" s="7">
        <v>0.230927486349533</v>
      </c>
      <c r="AA11" s="7">
        <v>0.27233112820653299</v>
      </c>
      <c r="AB11" s="7">
        <v>0.17132970578073198</v>
      </c>
      <c r="AC11" s="7">
        <v>0.14928739526509202</v>
      </c>
      <c r="AD11" s="7">
        <v>7.8393604249148402E-2</v>
      </c>
      <c r="AE11" s="7">
        <v>0.24340924004446698</v>
      </c>
      <c r="AF11" s="7">
        <v>0.20824764878440402</v>
      </c>
      <c r="AG11" s="7">
        <v>0.26996756357727902</v>
      </c>
      <c r="AH11" s="7">
        <v>0.18192070151801201</v>
      </c>
      <c r="AI11" s="7">
        <v>0.15562411142569099</v>
      </c>
      <c r="AJ11" s="7">
        <v>0.19296229968596698</v>
      </c>
      <c r="AK11" s="7">
        <v>0.26238193685038502</v>
      </c>
      <c r="AL11" s="7">
        <v>0.13072033320527099</v>
      </c>
      <c r="AM11" s="7">
        <v>0.16131160362104399</v>
      </c>
      <c r="AN11" s="7">
        <v>0.166084711491985</v>
      </c>
      <c r="AO11" s="7">
        <v>0.22631747855560899</v>
      </c>
      <c r="AP11" s="7">
        <v>0.102656828209383</v>
      </c>
      <c r="AQ11" s="7">
        <v>0.33202591196564002</v>
      </c>
      <c r="AR11" s="7">
        <v>0.10381119861485499</v>
      </c>
      <c r="AS11" s="7">
        <v>0.18383573467544997</v>
      </c>
      <c r="AT11" s="7">
        <v>0.110198363508224</v>
      </c>
      <c r="AU11" s="7">
        <v>0.53593902949066508</v>
      </c>
      <c r="AV11" s="7">
        <v>0.18405993021752601</v>
      </c>
      <c r="AW11" s="7">
        <v>0.30920494813975202</v>
      </c>
      <c r="AX11" s="7">
        <v>0.15919871543918901</v>
      </c>
      <c r="AY11" s="7">
        <v>0.16985679659866298</v>
      </c>
      <c r="AZ11" s="7">
        <v>7.6531115199571204E-2</v>
      </c>
      <c r="BA11" s="7">
        <v>0.38146424060962802</v>
      </c>
      <c r="BB11" s="7">
        <v>0</v>
      </c>
      <c r="BC11" s="7">
        <v>0</v>
      </c>
      <c r="BD11" s="7">
        <v>8.3927252140563902E-2</v>
      </c>
      <c r="BE11" s="7">
        <v>0</v>
      </c>
      <c r="BF11" s="7">
        <v>0.51939470002591692</v>
      </c>
    </row>
    <row r="12" spans="1:58">
      <c r="A12" s="44"/>
      <c r="B12" s="4">
        <v>325</v>
      </c>
      <c r="C12" s="4">
        <v>163</v>
      </c>
      <c r="D12" s="4">
        <v>34</v>
      </c>
      <c r="E12" s="4">
        <v>12</v>
      </c>
      <c r="F12" s="4">
        <v>13</v>
      </c>
      <c r="G12" s="4">
        <v>0</v>
      </c>
      <c r="H12" s="4">
        <v>1</v>
      </c>
      <c r="I12" s="4">
        <v>3</v>
      </c>
      <c r="J12" s="4">
        <v>39</v>
      </c>
      <c r="K12" s="4">
        <v>3</v>
      </c>
      <c r="L12" s="4">
        <v>55</v>
      </c>
      <c r="M12" s="4">
        <v>246</v>
      </c>
      <c r="N12" s="4">
        <v>24</v>
      </c>
      <c r="O12" s="4">
        <v>7</v>
      </c>
      <c r="P12" s="4">
        <v>154</v>
      </c>
      <c r="Q12" s="4">
        <v>30</v>
      </c>
      <c r="R12" s="4">
        <v>48</v>
      </c>
      <c r="S12" s="4">
        <v>4</v>
      </c>
      <c r="T12" s="4">
        <v>6</v>
      </c>
      <c r="U12" s="4">
        <v>172</v>
      </c>
      <c r="V12" s="4">
        <v>154</v>
      </c>
      <c r="W12" s="4">
        <v>55</v>
      </c>
      <c r="X12" s="4">
        <v>38</v>
      </c>
      <c r="Y12" s="4">
        <v>55</v>
      </c>
      <c r="Z12" s="4">
        <v>56</v>
      </c>
      <c r="AA12" s="4">
        <v>121</v>
      </c>
      <c r="AB12" s="4">
        <v>65</v>
      </c>
      <c r="AC12" s="4">
        <v>44</v>
      </c>
      <c r="AD12" s="4">
        <v>17</v>
      </c>
      <c r="AE12" s="4">
        <v>132</v>
      </c>
      <c r="AF12" s="4">
        <v>19</v>
      </c>
      <c r="AG12" s="4">
        <v>40</v>
      </c>
      <c r="AH12" s="4">
        <v>10</v>
      </c>
      <c r="AI12" s="4">
        <v>117</v>
      </c>
      <c r="AJ12" s="4">
        <v>56</v>
      </c>
      <c r="AK12" s="4">
        <v>117</v>
      </c>
      <c r="AL12" s="4">
        <v>5</v>
      </c>
      <c r="AM12" s="4">
        <v>30</v>
      </c>
      <c r="AN12" s="4">
        <v>173</v>
      </c>
      <c r="AO12" s="4">
        <v>152</v>
      </c>
      <c r="AP12" s="4">
        <v>5</v>
      </c>
      <c r="AQ12" s="4">
        <v>158</v>
      </c>
      <c r="AR12" s="4">
        <v>7</v>
      </c>
      <c r="AS12" s="4">
        <v>74</v>
      </c>
      <c r="AT12" s="4">
        <v>10</v>
      </c>
      <c r="AU12" s="4">
        <v>12</v>
      </c>
      <c r="AV12" s="4">
        <v>4</v>
      </c>
      <c r="AW12" s="4">
        <v>12</v>
      </c>
      <c r="AX12" s="4">
        <v>1</v>
      </c>
      <c r="AY12" s="4">
        <v>2</v>
      </c>
      <c r="AZ12" s="4">
        <v>41</v>
      </c>
      <c r="BA12" s="4">
        <v>41</v>
      </c>
      <c r="BB12" s="4">
        <v>0</v>
      </c>
      <c r="BC12" s="4">
        <v>0</v>
      </c>
      <c r="BD12" s="4">
        <v>6</v>
      </c>
      <c r="BE12" s="4">
        <v>0</v>
      </c>
      <c r="BF12" s="4">
        <v>257</v>
      </c>
    </row>
    <row r="13" spans="1:58">
      <c r="A13" s="44" t="s">
        <v>148</v>
      </c>
      <c r="B13" s="7">
        <v>0.13097546067381902</v>
      </c>
      <c r="C13" s="7">
        <v>2.89745971978865E-2</v>
      </c>
      <c r="D13" s="7">
        <v>9.7036066571705687E-2</v>
      </c>
      <c r="E13" s="7">
        <v>4.1394788080603699E-2</v>
      </c>
      <c r="F13" s="7">
        <v>5.82579038983633E-2</v>
      </c>
      <c r="G13" s="7">
        <v>0.109796168483052</v>
      </c>
      <c r="H13" s="7">
        <v>8.1069144199342594E-2</v>
      </c>
      <c r="I13" s="7">
        <v>8.16604169968069E-2</v>
      </c>
      <c r="J13" s="7">
        <v>3.7606824108385097E-2</v>
      </c>
      <c r="K13" s="7">
        <v>0</v>
      </c>
      <c r="L13" s="7">
        <v>8.5396183024222E-2</v>
      </c>
      <c r="M13" s="7">
        <v>7.0426538581309803E-2</v>
      </c>
      <c r="N13" s="7">
        <v>0.27791565946765001</v>
      </c>
      <c r="O13" s="7">
        <v>7.2861814832359997E-2</v>
      </c>
      <c r="P13" s="7">
        <v>3.5287175778619E-2</v>
      </c>
      <c r="Q13" s="7">
        <v>7.4050497615288494E-2</v>
      </c>
      <c r="R13" s="7">
        <v>9.3883242129122399E-2</v>
      </c>
      <c r="S13" s="7">
        <v>2.5721364450332601E-2</v>
      </c>
      <c r="T13" s="7">
        <v>0.23268459414675199</v>
      </c>
      <c r="U13" s="7">
        <v>8.9064593779004594E-2</v>
      </c>
      <c r="V13" s="7">
        <v>0.16933220807717198</v>
      </c>
      <c r="W13" s="7">
        <v>0.19619278265798401</v>
      </c>
      <c r="X13" s="7">
        <v>0.15245306157090599</v>
      </c>
      <c r="Y13" s="7">
        <v>9.3677222030471491E-2</v>
      </c>
      <c r="Z13" s="7">
        <v>0.11728341617370999</v>
      </c>
      <c r="AA13" s="7">
        <v>7.8965819133225104E-2</v>
      </c>
      <c r="AB13" s="7">
        <v>0.157828135875871</v>
      </c>
      <c r="AC13" s="7">
        <v>0.13482574599055</v>
      </c>
      <c r="AD13" s="7">
        <v>0.131805921137014</v>
      </c>
      <c r="AE13" s="7">
        <v>9.1978106851078309E-2</v>
      </c>
      <c r="AF13" s="7">
        <v>0.13380154516493001</v>
      </c>
      <c r="AG13" s="7">
        <v>0.123411907003071</v>
      </c>
      <c r="AH13" s="7">
        <v>0.32654148733132599</v>
      </c>
      <c r="AI13" s="7">
        <v>0.111827687028693</v>
      </c>
      <c r="AJ13" s="7">
        <v>0.175771548315278</v>
      </c>
      <c r="AK13" s="7">
        <v>9.5954206470654793E-2</v>
      </c>
      <c r="AL13" s="7">
        <v>0.30052272049520801</v>
      </c>
      <c r="AM13" s="7">
        <v>0.18381352896528599</v>
      </c>
      <c r="AN13" s="7">
        <v>0.12974208488192601</v>
      </c>
      <c r="AO13" s="7">
        <v>0.13288763490664501</v>
      </c>
      <c r="AP13" s="7">
        <v>8.1898163226741497E-2</v>
      </c>
      <c r="AQ13" s="7">
        <v>4.4947282713339601E-2</v>
      </c>
      <c r="AR13" s="7">
        <v>9.5314435234963801E-2</v>
      </c>
      <c r="AS13" s="7">
        <v>9.3561253879538203E-2</v>
      </c>
      <c r="AT13" s="7">
        <v>7.8444401175904704E-2</v>
      </c>
      <c r="AU13" s="7">
        <v>5.2963853057774301E-3</v>
      </c>
      <c r="AV13" s="7">
        <v>3.1729674811487002E-2</v>
      </c>
      <c r="AW13" s="7">
        <v>4.2340895570383001E-2</v>
      </c>
      <c r="AX13" s="7">
        <v>7.5151870501979301E-2</v>
      </c>
      <c r="AY13" s="7">
        <v>0.249874488654624</v>
      </c>
      <c r="AZ13" s="7">
        <v>0.26951152764285802</v>
      </c>
      <c r="BA13" s="7">
        <v>0</v>
      </c>
      <c r="BB13" s="7">
        <v>3.00818721417246E-2</v>
      </c>
      <c r="BC13" s="7">
        <v>0.244861034894858</v>
      </c>
      <c r="BD13" s="7">
        <v>5.5211872755330897E-2</v>
      </c>
      <c r="BE13" s="7">
        <v>0.16353494240043401</v>
      </c>
      <c r="BF13" s="7">
        <v>0</v>
      </c>
    </row>
    <row r="14" spans="1:58">
      <c r="A14" s="44"/>
      <c r="B14" s="4">
        <v>225</v>
      </c>
      <c r="C14" s="4">
        <v>13</v>
      </c>
      <c r="D14" s="4">
        <v>30</v>
      </c>
      <c r="E14" s="4">
        <v>7</v>
      </c>
      <c r="F14" s="4">
        <v>2</v>
      </c>
      <c r="G14" s="4">
        <v>1</v>
      </c>
      <c r="H14" s="4">
        <v>1</v>
      </c>
      <c r="I14" s="4">
        <v>3</v>
      </c>
      <c r="J14" s="4">
        <v>3</v>
      </c>
      <c r="K14" s="4">
        <v>0</v>
      </c>
      <c r="L14" s="4">
        <v>52</v>
      </c>
      <c r="M14" s="4">
        <v>46</v>
      </c>
      <c r="N14" s="4">
        <v>127</v>
      </c>
      <c r="O14" s="4">
        <v>10</v>
      </c>
      <c r="P14" s="4">
        <v>13</v>
      </c>
      <c r="Q14" s="4">
        <v>22</v>
      </c>
      <c r="R14" s="4">
        <v>14</v>
      </c>
      <c r="S14" s="4">
        <v>2</v>
      </c>
      <c r="T14" s="4">
        <v>4</v>
      </c>
      <c r="U14" s="4">
        <v>73</v>
      </c>
      <c r="V14" s="4">
        <v>152</v>
      </c>
      <c r="W14" s="4">
        <v>91</v>
      </c>
      <c r="X14" s="4">
        <v>44</v>
      </c>
      <c r="Y14" s="4">
        <v>25</v>
      </c>
      <c r="Z14" s="4">
        <v>28</v>
      </c>
      <c r="AA14" s="4">
        <v>35</v>
      </c>
      <c r="AB14" s="4">
        <v>60</v>
      </c>
      <c r="AC14" s="4">
        <v>39</v>
      </c>
      <c r="AD14" s="4">
        <v>28</v>
      </c>
      <c r="AE14" s="4">
        <v>50</v>
      </c>
      <c r="AF14" s="4">
        <v>12</v>
      </c>
      <c r="AG14" s="4">
        <v>18</v>
      </c>
      <c r="AH14" s="4">
        <v>17</v>
      </c>
      <c r="AI14" s="4">
        <v>84</v>
      </c>
      <c r="AJ14" s="4">
        <v>51</v>
      </c>
      <c r="AK14" s="4">
        <v>43</v>
      </c>
      <c r="AL14" s="4">
        <v>13</v>
      </c>
      <c r="AM14" s="4">
        <v>34</v>
      </c>
      <c r="AN14" s="4">
        <v>135</v>
      </c>
      <c r="AO14" s="4">
        <v>89</v>
      </c>
      <c r="AP14" s="4">
        <v>4</v>
      </c>
      <c r="AQ14" s="4">
        <v>21</v>
      </c>
      <c r="AR14" s="4">
        <v>7</v>
      </c>
      <c r="AS14" s="4">
        <v>38</v>
      </c>
      <c r="AT14" s="4">
        <v>7</v>
      </c>
      <c r="AU14" s="4">
        <v>0</v>
      </c>
      <c r="AV14" s="4">
        <v>1</v>
      </c>
      <c r="AW14" s="4">
        <v>2</v>
      </c>
      <c r="AX14" s="4">
        <v>0</v>
      </c>
      <c r="AY14" s="4">
        <v>2</v>
      </c>
      <c r="AZ14" s="4">
        <v>143</v>
      </c>
      <c r="BA14" s="4">
        <v>0</v>
      </c>
      <c r="BB14" s="4">
        <v>14</v>
      </c>
      <c r="BC14" s="4">
        <v>37</v>
      </c>
      <c r="BD14" s="4">
        <v>4</v>
      </c>
      <c r="BE14" s="4">
        <v>22</v>
      </c>
      <c r="BF14" s="4">
        <v>0</v>
      </c>
    </row>
    <row r="15" spans="1:58">
      <c r="A15" s="44" t="s">
        <v>366</v>
      </c>
      <c r="B15" s="7">
        <v>0.47884314782234705</v>
      </c>
      <c r="C15" s="7">
        <v>0.24654325051169099</v>
      </c>
      <c r="D15" s="7">
        <v>0.65574602569530693</v>
      </c>
      <c r="E15" s="7">
        <v>0.75723855273400209</v>
      </c>
      <c r="F15" s="7">
        <v>0.48735202384258797</v>
      </c>
      <c r="G15" s="7">
        <v>0.89020383151694804</v>
      </c>
      <c r="H15" s="7">
        <v>0.50100699203204502</v>
      </c>
      <c r="I15" s="7">
        <v>0.69452802973192207</v>
      </c>
      <c r="J15" s="7">
        <v>5.4974228895848E-2</v>
      </c>
      <c r="K15" s="7">
        <v>0.30690657103215302</v>
      </c>
      <c r="L15" s="7">
        <v>0.69832822218946111</v>
      </c>
      <c r="M15" s="7">
        <v>0.21548578924792397</v>
      </c>
      <c r="N15" s="7">
        <v>0.56480166453295499</v>
      </c>
      <c r="O15" s="7">
        <v>0.68054607698391612</v>
      </c>
      <c r="P15" s="7">
        <v>0.166002300612654</v>
      </c>
      <c r="Q15" s="7">
        <v>0.73478449819256397</v>
      </c>
      <c r="R15" s="7">
        <v>0.29962552190311703</v>
      </c>
      <c r="S15" s="7">
        <v>0.746360675969715</v>
      </c>
      <c r="T15" s="7">
        <v>0.267079975201447</v>
      </c>
      <c r="U15" s="7">
        <v>0.49909804643302003</v>
      </c>
      <c r="V15" s="7">
        <v>0.46030590229984397</v>
      </c>
      <c r="W15" s="7">
        <v>0.56968709573410303</v>
      </c>
      <c r="X15" s="7">
        <v>0.52953131928466701</v>
      </c>
      <c r="Y15" s="7">
        <v>0.46929317851389202</v>
      </c>
      <c r="Z15" s="7">
        <v>0.41128823520707397</v>
      </c>
      <c r="AA15" s="7">
        <v>0.39349512245931301</v>
      </c>
      <c r="AB15" s="7">
        <v>0.42765252771174306</v>
      </c>
      <c r="AC15" s="7">
        <v>0.53907587295815906</v>
      </c>
      <c r="AD15" s="7">
        <v>0.69620135932385796</v>
      </c>
      <c r="AE15" s="7">
        <v>0.43068262404652302</v>
      </c>
      <c r="AF15" s="7">
        <v>0.43006855374102204</v>
      </c>
      <c r="AG15" s="7">
        <v>0.41798096724692502</v>
      </c>
      <c r="AH15" s="7">
        <v>0.39651402785221795</v>
      </c>
      <c r="AI15" s="7">
        <v>0.56007975296130896</v>
      </c>
      <c r="AJ15" s="7">
        <v>0.45031540572342699</v>
      </c>
      <c r="AK15" s="7">
        <v>0.38525988723202403</v>
      </c>
      <c r="AL15" s="7">
        <v>0.45699424229915203</v>
      </c>
      <c r="AM15" s="7">
        <v>0.42462281431654397</v>
      </c>
      <c r="AN15" s="7">
        <v>0.52932836968611097</v>
      </c>
      <c r="AO15" s="7">
        <v>0.400572971756888</v>
      </c>
      <c r="AP15" s="7">
        <v>0.63619827693754405</v>
      </c>
      <c r="AQ15" s="7">
        <v>0.27600586532673299</v>
      </c>
      <c r="AR15" s="7">
        <v>0.71369873402305795</v>
      </c>
      <c r="AS15" s="7">
        <v>0.57021523185796996</v>
      </c>
      <c r="AT15" s="7">
        <v>0.65133258233635705</v>
      </c>
      <c r="AU15" s="7">
        <v>0.22662061211002499</v>
      </c>
      <c r="AV15" s="7">
        <v>0.61917811510749599</v>
      </c>
      <c r="AW15" s="7">
        <v>0.51499350339399907</v>
      </c>
      <c r="AX15" s="7">
        <v>0.70205618837137806</v>
      </c>
      <c r="AY15" s="7">
        <v>0.23028503914503201</v>
      </c>
      <c r="AZ15" s="7">
        <v>0.520149951254821</v>
      </c>
      <c r="BA15" s="7">
        <v>0</v>
      </c>
      <c r="BB15" s="7">
        <v>0.96991812785827602</v>
      </c>
      <c r="BC15" s="7">
        <v>0.755138965105142</v>
      </c>
      <c r="BD15" s="7">
        <v>0.77319708725288094</v>
      </c>
      <c r="BE15" s="7">
        <v>0.83646505759956602</v>
      </c>
      <c r="BF15" s="7">
        <v>0</v>
      </c>
    </row>
    <row r="16" spans="1:58">
      <c r="A16" s="44"/>
      <c r="B16" s="4">
        <v>821</v>
      </c>
      <c r="C16" s="4">
        <v>111</v>
      </c>
      <c r="D16" s="4">
        <v>204</v>
      </c>
      <c r="E16" s="4">
        <v>134</v>
      </c>
      <c r="F16" s="4">
        <v>20</v>
      </c>
      <c r="G16" s="4">
        <v>8</v>
      </c>
      <c r="H16" s="4">
        <v>6</v>
      </c>
      <c r="I16" s="4">
        <v>27</v>
      </c>
      <c r="J16" s="4">
        <v>4</v>
      </c>
      <c r="K16" s="4">
        <v>2</v>
      </c>
      <c r="L16" s="4">
        <v>423</v>
      </c>
      <c r="M16" s="4">
        <v>141</v>
      </c>
      <c r="N16" s="4">
        <v>258</v>
      </c>
      <c r="O16" s="4">
        <v>95</v>
      </c>
      <c r="P16" s="4">
        <v>62</v>
      </c>
      <c r="Q16" s="4">
        <v>217</v>
      </c>
      <c r="R16" s="4">
        <v>43</v>
      </c>
      <c r="S16" s="4">
        <v>53</v>
      </c>
      <c r="T16" s="4">
        <v>5</v>
      </c>
      <c r="U16" s="4">
        <v>409</v>
      </c>
      <c r="V16" s="4">
        <v>412</v>
      </c>
      <c r="W16" s="4">
        <v>265</v>
      </c>
      <c r="X16" s="4">
        <v>154</v>
      </c>
      <c r="Y16" s="4">
        <v>127</v>
      </c>
      <c r="Z16" s="4">
        <v>100</v>
      </c>
      <c r="AA16" s="4">
        <v>176</v>
      </c>
      <c r="AB16" s="4">
        <v>163</v>
      </c>
      <c r="AC16" s="4">
        <v>157</v>
      </c>
      <c r="AD16" s="4">
        <v>147</v>
      </c>
      <c r="AE16" s="4">
        <v>233</v>
      </c>
      <c r="AF16" s="4">
        <v>39</v>
      </c>
      <c r="AG16" s="4">
        <v>62</v>
      </c>
      <c r="AH16" s="4">
        <v>21</v>
      </c>
      <c r="AI16" s="4">
        <v>420</v>
      </c>
      <c r="AJ16" s="4">
        <v>132</v>
      </c>
      <c r="AK16" s="4">
        <v>172</v>
      </c>
      <c r="AL16" s="4">
        <v>19</v>
      </c>
      <c r="AM16" s="4">
        <v>79</v>
      </c>
      <c r="AN16" s="4">
        <v>552</v>
      </c>
      <c r="AO16" s="4">
        <v>269</v>
      </c>
      <c r="AP16" s="4">
        <v>28</v>
      </c>
      <c r="AQ16" s="4">
        <v>131</v>
      </c>
      <c r="AR16" s="4">
        <v>49</v>
      </c>
      <c r="AS16" s="4">
        <v>231</v>
      </c>
      <c r="AT16" s="4">
        <v>61</v>
      </c>
      <c r="AU16" s="4">
        <v>5</v>
      </c>
      <c r="AV16" s="4">
        <v>14</v>
      </c>
      <c r="AW16" s="4">
        <v>20</v>
      </c>
      <c r="AX16" s="4">
        <v>4</v>
      </c>
      <c r="AY16" s="4">
        <v>2</v>
      </c>
      <c r="AZ16" s="4">
        <v>275</v>
      </c>
      <c r="BA16" s="4">
        <v>0</v>
      </c>
      <c r="BB16" s="4">
        <v>452</v>
      </c>
      <c r="BC16" s="4">
        <v>114</v>
      </c>
      <c r="BD16" s="4">
        <v>58</v>
      </c>
      <c r="BE16" s="4">
        <v>110</v>
      </c>
      <c r="BF16" s="4">
        <v>0</v>
      </c>
    </row>
    <row r="17" spans="1:58">
      <c r="A17" s="44" t="s">
        <v>367</v>
      </c>
      <c r="B17" s="7">
        <v>0.39018139150383296</v>
      </c>
      <c r="C17" s="7">
        <v>0.72448215229042201</v>
      </c>
      <c r="D17" s="7">
        <v>0.24721790773298699</v>
      </c>
      <c r="E17" s="7">
        <v>0.20136665918539498</v>
      </c>
      <c r="F17" s="7">
        <v>0.45439007225904804</v>
      </c>
      <c r="G17" s="7">
        <v>0</v>
      </c>
      <c r="H17" s="7">
        <v>0.41792386376861201</v>
      </c>
      <c r="I17" s="7">
        <v>0.223811553271271</v>
      </c>
      <c r="J17" s="7">
        <v>0.90741894699576608</v>
      </c>
      <c r="K17" s="7">
        <v>0.69309342896784698</v>
      </c>
      <c r="L17" s="7">
        <v>0.216275594786315</v>
      </c>
      <c r="M17" s="7">
        <v>0.71408767217076796</v>
      </c>
      <c r="N17" s="7">
        <v>0.15728267599939602</v>
      </c>
      <c r="O17" s="7">
        <v>0.24659210818372401</v>
      </c>
      <c r="P17" s="7">
        <v>0.79871052360872696</v>
      </c>
      <c r="Q17" s="7">
        <v>0.19116500419214699</v>
      </c>
      <c r="R17" s="7">
        <v>0.606491235967761</v>
      </c>
      <c r="S17" s="7">
        <v>0.22791795957995098</v>
      </c>
      <c r="T17" s="7">
        <v>0.50023543065180098</v>
      </c>
      <c r="U17" s="7">
        <v>0.41183735978797498</v>
      </c>
      <c r="V17" s="7">
        <v>0.37036188962298394</v>
      </c>
      <c r="W17" s="7">
        <v>0.23412012160791199</v>
      </c>
      <c r="X17" s="7">
        <v>0.318015619144426</v>
      </c>
      <c r="Y17" s="7">
        <v>0.43702959945563596</v>
      </c>
      <c r="Z17" s="7">
        <v>0.47142834861921601</v>
      </c>
      <c r="AA17" s="7">
        <v>0.52753905840746096</v>
      </c>
      <c r="AB17" s="7">
        <v>0.41451933641238703</v>
      </c>
      <c r="AC17" s="7">
        <v>0.32609838105129002</v>
      </c>
      <c r="AD17" s="7">
        <v>0.17199271953912798</v>
      </c>
      <c r="AE17" s="7">
        <v>0.47733926910239899</v>
      </c>
      <c r="AF17" s="7">
        <v>0.43612990109404798</v>
      </c>
      <c r="AG17" s="7">
        <v>0.45860712575000301</v>
      </c>
      <c r="AH17" s="7">
        <v>0.27694448481645501</v>
      </c>
      <c r="AI17" s="7">
        <v>0.32809256000999804</v>
      </c>
      <c r="AJ17" s="7">
        <v>0.37391304596129499</v>
      </c>
      <c r="AK17" s="7">
        <v>0.51878590629732102</v>
      </c>
      <c r="AL17" s="7">
        <v>0.24248303720563999</v>
      </c>
      <c r="AM17" s="7">
        <v>0.39156365671817001</v>
      </c>
      <c r="AN17" s="7">
        <v>0.34092954543196297</v>
      </c>
      <c r="AO17" s="7">
        <v>0.46653939333646799</v>
      </c>
      <c r="AP17" s="7">
        <v>0.28190355983571502</v>
      </c>
      <c r="AQ17" s="7">
        <v>0.67904685195992798</v>
      </c>
      <c r="AR17" s="7">
        <v>0.190986830741978</v>
      </c>
      <c r="AS17" s="7">
        <v>0.33622351426249097</v>
      </c>
      <c r="AT17" s="7">
        <v>0.270223016487738</v>
      </c>
      <c r="AU17" s="7">
        <v>0.76808300258419804</v>
      </c>
      <c r="AV17" s="7">
        <v>0.34909221008101704</v>
      </c>
      <c r="AW17" s="7">
        <v>0.44266560103561703</v>
      </c>
      <c r="AX17" s="7">
        <v>0.22279194112664299</v>
      </c>
      <c r="AY17" s="7">
        <v>0.51984047220034402</v>
      </c>
      <c r="AZ17" s="7">
        <v>0.21033852110232001</v>
      </c>
      <c r="BA17" s="7">
        <v>1</v>
      </c>
      <c r="BB17" s="7">
        <v>0</v>
      </c>
      <c r="BC17" s="7">
        <v>0</v>
      </c>
      <c r="BD17" s="7">
        <v>0.17159103999178801</v>
      </c>
      <c r="BE17" s="7">
        <v>0</v>
      </c>
      <c r="BF17" s="7">
        <v>1</v>
      </c>
    </row>
    <row r="18" spans="1:58">
      <c r="A18" s="44"/>
      <c r="B18" s="4">
        <v>669</v>
      </c>
      <c r="C18" s="4">
        <v>326</v>
      </c>
      <c r="D18" s="4">
        <v>77</v>
      </c>
      <c r="E18" s="4">
        <v>36</v>
      </c>
      <c r="F18" s="4">
        <v>18</v>
      </c>
      <c r="G18" s="4">
        <v>0</v>
      </c>
      <c r="H18" s="4">
        <v>5</v>
      </c>
      <c r="I18" s="4">
        <v>9</v>
      </c>
      <c r="J18" s="4">
        <v>65</v>
      </c>
      <c r="K18" s="4">
        <v>5</v>
      </c>
      <c r="L18" s="4">
        <v>131</v>
      </c>
      <c r="M18" s="4">
        <v>467</v>
      </c>
      <c r="N18" s="4">
        <v>72</v>
      </c>
      <c r="O18" s="4">
        <v>34</v>
      </c>
      <c r="P18" s="4">
        <v>297</v>
      </c>
      <c r="Q18" s="4">
        <v>56</v>
      </c>
      <c r="R18" s="4">
        <v>87</v>
      </c>
      <c r="S18" s="4">
        <v>16</v>
      </c>
      <c r="T18" s="4">
        <v>8</v>
      </c>
      <c r="U18" s="4">
        <v>338</v>
      </c>
      <c r="V18" s="4">
        <v>332</v>
      </c>
      <c r="W18" s="4">
        <v>109</v>
      </c>
      <c r="X18" s="4">
        <v>92</v>
      </c>
      <c r="Y18" s="4">
        <v>118</v>
      </c>
      <c r="Z18" s="4">
        <v>114</v>
      </c>
      <c r="AA18" s="4">
        <v>235</v>
      </c>
      <c r="AB18" s="4">
        <v>158</v>
      </c>
      <c r="AC18" s="4">
        <v>95</v>
      </c>
      <c r="AD18" s="4">
        <v>36</v>
      </c>
      <c r="AE18" s="4">
        <v>258</v>
      </c>
      <c r="AF18" s="4">
        <v>39</v>
      </c>
      <c r="AG18" s="4">
        <v>68</v>
      </c>
      <c r="AH18" s="4">
        <v>15</v>
      </c>
      <c r="AI18" s="4">
        <v>246</v>
      </c>
      <c r="AJ18" s="4">
        <v>109</v>
      </c>
      <c r="AK18" s="4">
        <v>231</v>
      </c>
      <c r="AL18" s="4">
        <v>10</v>
      </c>
      <c r="AM18" s="4">
        <v>73</v>
      </c>
      <c r="AN18" s="4">
        <v>356</v>
      </c>
      <c r="AO18" s="4">
        <v>314</v>
      </c>
      <c r="AP18" s="4">
        <v>13</v>
      </c>
      <c r="AQ18" s="4">
        <v>322</v>
      </c>
      <c r="AR18" s="4">
        <v>13</v>
      </c>
      <c r="AS18" s="4">
        <v>136</v>
      </c>
      <c r="AT18" s="4">
        <v>25</v>
      </c>
      <c r="AU18" s="4">
        <v>17</v>
      </c>
      <c r="AV18" s="4">
        <v>8</v>
      </c>
      <c r="AW18" s="4">
        <v>17</v>
      </c>
      <c r="AX18" s="4">
        <v>1</v>
      </c>
      <c r="AY18" s="4">
        <v>5</v>
      </c>
      <c r="AZ18" s="4">
        <v>111</v>
      </c>
      <c r="BA18" s="4">
        <v>107</v>
      </c>
      <c r="BB18" s="4">
        <v>0</v>
      </c>
      <c r="BC18" s="4">
        <v>0</v>
      </c>
      <c r="BD18" s="4">
        <v>13</v>
      </c>
      <c r="BE18" s="4">
        <v>0</v>
      </c>
      <c r="BF18" s="4">
        <v>494</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6C2819BD-5B76-40A2-A59F-AC0C1E05C924}"/>
  </hyperlink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369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ht="30">
      <c r="A4" s="26" t="s">
        <v>662</v>
      </c>
      <c r="B4" s="3">
        <v>1307</v>
      </c>
      <c r="C4" s="3">
        <v>156</v>
      </c>
      <c r="D4" s="3">
        <v>348</v>
      </c>
      <c r="E4" s="3">
        <v>185</v>
      </c>
      <c r="F4" s="3">
        <v>41</v>
      </c>
      <c r="G4" s="3">
        <v>11</v>
      </c>
      <c r="H4" s="3">
        <v>9</v>
      </c>
      <c r="I4" s="3">
        <v>42</v>
      </c>
      <c r="J4" s="3">
        <v>10</v>
      </c>
      <c r="K4" s="3">
        <v>4</v>
      </c>
      <c r="L4" s="3">
        <v>664</v>
      </c>
      <c r="M4" s="3">
        <v>206</v>
      </c>
      <c r="N4" s="3">
        <v>437</v>
      </c>
      <c r="O4" s="3">
        <v>144</v>
      </c>
      <c r="P4" s="3">
        <v>69</v>
      </c>
      <c r="Q4" s="3">
        <v>335</v>
      </c>
      <c r="R4" s="3">
        <v>73</v>
      </c>
      <c r="S4" s="3">
        <v>74</v>
      </c>
      <c r="T4" s="3">
        <v>10</v>
      </c>
      <c r="U4" s="3">
        <v>625</v>
      </c>
      <c r="V4" s="3">
        <v>681</v>
      </c>
      <c r="W4" s="3">
        <v>444</v>
      </c>
      <c r="X4" s="3">
        <v>277</v>
      </c>
      <c r="Y4" s="3">
        <v>186</v>
      </c>
      <c r="Z4" s="3">
        <v>145</v>
      </c>
      <c r="AA4" s="3">
        <v>253</v>
      </c>
      <c r="AB4" s="3">
        <v>313</v>
      </c>
      <c r="AC4" s="3">
        <v>219</v>
      </c>
      <c r="AD4" s="3">
        <v>205</v>
      </c>
      <c r="AE4" s="3">
        <v>365</v>
      </c>
      <c r="AF4" s="3">
        <v>52</v>
      </c>
      <c r="AG4" s="3">
        <v>109</v>
      </c>
      <c r="AH4" s="3">
        <v>44</v>
      </c>
      <c r="AI4" s="3">
        <v>666</v>
      </c>
      <c r="AJ4" s="3">
        <v>202</v>
      </c>
      <c r="AK4" s="3">
        <v>250</v>
      </c>
      <c r="AL4" s="3">
        <v>39</v>
      </c>
      <c r="AM4" s="3">
        <v>150</v>
      </c>
      <c r="AN4" s="3">
        <v>868</v>
      </c>
      <c r="AO4" s="3">
        <v>439</v>
      </c>
      <c r="AP4" s="3">
        <v>34</v>
      </c>
      <c r="AQ4" s="3">
        <v>188</v>
      </c>
      <c r="AR4" s="3">
        <v>85</v>
      </c>
      <c r="AS4" s="3">
        <v>362</v>
      </c>
      <c r="AT4" s="3">
        <v>90</v>
      </c>
      <c r="AU4" s="3">
        <v>5</v>
      </c>
      <c r="AV4" s="3">
        <v>17</v>
      </c>
      <c r="AW4" s="3">
        <v>36</v>
      </c>
      <c r="AX4" s="3">
        <v>5</v>
      </c>
      <c r="AY4" s="3">
        <v>7</v>
      </c>
      <c r="AZ4" s="3">
        <v>477</v>
      </c>
      <c r="BA4" s="3">
        <v>107</v>
      </c>
      <c r="BB4" s="3">
        <v>466</v>
      </c>
      <c r="BC4" s="3">
        <v>151</v>
      </c>
      <c r="BD4" s="3">
        <v>153</v>
      </c>
      <c r="BE4" s="3">
        <v>140</v>
      </c>
      <c r="BF4" s="3">
        <v>0</v>
      </c>
    </row>
    <row r="5" spans="1:58">
      <c r="A5" s="44" t="s">
        <v>362</v>
      </c>
      <c r="B5" s="7">
        <v>8.5295948172080693E-2</v>
      </c>
      <c r="C5" s="7">
        <v>0.16819805683828298</v>
      </c>
      <c r="D5" s="7">
        <v>0.10543566545434499</v>
      </c>
      <c r="E5" s="7">
        <v>1.6935971797349E-2</v>
      </c>
      <c r="F5" s="7">
        <v>0</v>
      </c>
      <c r="G5" s="7">
        <v>0.10485919177705201</v>
      </c>
      <c r="H5" s="7">
        <v>0.71504332703939699</v>
      </c>
      <c r="I5" s="7">
        <v>4.7010134394903702E-2</v>
      </c>
      <c r="J5" s="7">
        <v>0.18683843369453201</v>
      </c>
      <c r="K5" s="7">
        <v>0.23174374231768</v>
      </c>
      <c r="L5" s="7">
        <v>7.4357402869642306E-2</v>
      </c>
      <c r="M5" s="7">
        <v>0.173374064398339</v>
      </c>
      <c r="N5" s="7">
        <v>6.02895753584132E-2</v>
      </c>
      <c r="O5" s="7">
        <v>6.8292888736294896E-2</v>
      </c>
      <c r="P5" s="7">
        <v>0.32648351675599402</v>
      </c>
      <c r="Q5" s="7">
        <v>9.7915377758648198E-2</v>
      </c>
      <c r="R5" s="7">
        <v>8.8738628622530402E-2</v>
      </c>
      <c r="S5" s="7">
        <v>3.0890828537289798E-2</v>
      </c>
      <c r="T5" s="7">
        <v>0</v>
      </c>
      <c r="U5" s="7">
        <v>9.9595194119742894E-2</v>
      </c>
      <c r="V5" s="7">
        <v>7.2171561824339397E-2</v>
      </c>
      <c r="W5" s="7">
        <v>0.13009095237754401</v>
      </c>
      <c r="X5" s="7">
        <v>7.1610345125884003E-2</v>
      </c>
      <c r="Y5" s="7">
        <v>5.7975799060882398E-2</v>
      </c>
      <c r="Z5" s="7">
        <v>3.3473764421444903E-2</v>
      </c>
      <c r="AA5" s="7">
        <v>7.1502859439503005E-2</v>
      </c>
      <c r="AB5" s="7">
        <v>5.1727905402256295E-2</v>
      </c>
      <c r="AC5" s="7">
        <v>0.11960607608575699</v>
      </c>
      <c r="AD5" s="7">
        <v>0.14981321677963799</v>
      </c>
      <c r="AE5" s="7">
        <v>7.0526542177873797E-2</v>
      </c>
      <c r="AF5" s="7">
        <v>0.10206196229014401</v>
      </c>
      <c r="AG5" s="7">
        <v>5.9447702674898899E-2</v>
      </c>
      <c r="AH5" s="7">
        <v>1.95420639541771E-2</v>
      </c>
      <c r="AI5" s="7">
        <v>9.9670580088986591E-2</v>
      </c>
      <c r="AJ5" s="7">
        <v>7.4983912696126906E-2</v>
      </c>
      <c r="AK5" s="7">
        <v>6.2791321507925296E-2</v>
      </c>
      <c r="AL5" s="7">
        <v>5.3454682198045805E-2</v>
      </c>
      <c r="AM5" s="7">
        <v>8.1183243074831199E-2</v>
      </c>
      <c r="AN5" s="7">
        <v>9.3924627823070803E-2</v>
      </c>
      <c r="AO5" s="7">
        <v>6.8231828630440597E-2</v>
      </c>
      <c r="AP5" s="7">
        <v>0.24323650931324198</v>
      </c>
      <c r="AQ5" s="7">
        <v>0.128688306917668</v>
      </c>
      <c r="AR5" s="7">
        <v>0.19089052711880602</v>
      </c>
      <c r="AS5" s="7">
        <v>7.4054821109544297E-2</v>
      </c>
      <c r="AT5" s="7">
        <v>3.3244744070070602E-2</v>
      </c>
      <c r="AU5" s="7">
        <v>0.26327078600788301</v>
      </c>
      <c r="AV5" s="7">
        <v>6.5038734984444097E-2</v>
      </c>
      <c r="AW5" s="7">
        <v>0</v>
      </c>
      <c r="AX5" s="7">
        <v>0.20702865878362497</v>
      </c>
      <c r="AY5" s="7">
        <v>7.1846074357329495E-2</v>
      </c>
      <c r="AZ5" s="7">
        <v>6.0645795844478601E-2</v>
      </c>
      <c r="BA5" s="7">
        <v>0</v>
      </c>
      <c r="BB5" s="7">
        <v>0</v>
      </c>
      <c r="BC5" s="7">
        <v>0.26852034808761999</v>
      </c>
      <c r="BD5" s="7">
        <v>0.129511773914851</v>
      </c>
      <c r="BE5" s="7">
        <v>0.21007830642321701</v>
      </c>
      <c r="BF5" s="7">
        <v>0</v>
      </c>
    </row>
    <row r="6" spans="1:58">
      <c r="A6" s="44"/>
      <c r="B6" s="4">
        <v>111</v>
      </c>
      <c r="C6" s="4">
        <v>26</v>
      </c>
      <c r="D6" s="4">
        <v>37</v>
      </c>
      <c r="E6" s="4">
        <v>3</v>
      </c>
      <c r="F6" s="4">
        <v>0</v>
      </c>
      <c r="G6" s="4">
        <v>1</v>
      </c>
      <c r="H6" s="4">
        <v>7</v>
      </c>
      <c r="I6" s="4">
        <v>2</v>
      </c>
      <c r="J6" s="4">
        <v>2</v>
      </c>
      <c r="K6" s="4">
        <v>1</v>
      </c>
      <c r="L6" s="4">
        <v>49</v>
      </c>
      <c r="M6" s="4">
        <v>36</v>
      </c>
      <c r="N6" s="4">
        <v>26</v>
      </c>
      <c r="O6" s="4">
        <v>10</v>
      </c>
      <c r="P6" s="4">
        <v>23</v>
      </c>
      <c r="Q6" s="4">
        <v>33</v>
      </c>
      <c r="R6" s="4">
        <v>7</v>
      </c>
      <c r="S6" s="4">
        <v>2</v>
      </c>
      <c r="T6" s="4">
        <v>0</v>
      </c>
      <c r="U6" s="4">
        <v>62</v>
      </c>
      <c r="V6" s="4">
        <v>49</v>
      </c>
      <c r="W6" s="4">
        <v>58</v>
      </c>
      <c r="X6" s="4">
        <v>20</v>
      </c>
      <c r="Y6" s="4">
        <v>11</v>
      </c>
      <c r="Z6" s="4">
        <v>5</v>
      </c>
      <c r="AA6" s="4">
        <v>18</v>
      </c>
      <c r="AB6" s="4">
        <v>16</v>
      </c>
      <c r="AC6" s="4">
        <v>26</v>
      </c>
      <c r="AD6" s="4">
        <v>31</v>
      </c>
      <c r="AE6" s="4">
        <v>26</v>
      </c>
      <c r="AF6" s="4">
        <v>5</v>
      </c>
      <c r="AG6" s="4">
        <v>7</v>
      </c>
      <c r="AH6" s="4">
        <v>1</v>
      </c>
      <c r="AI6" s="4">
        <v>66</v>
      </c>
      <c r="AJ6" s="4">
        <v>15</v>
      </c>
      <c r="AK6" s="4">
        <v>16</v>
      </c>
      <c r="AL6" s="4">
        <v>2</v>
      </c>
      <c r="AM6" s="4">
        <v>12</v>
      </c>
      <c r="AN6" s="4">
        <v>82</v>
      </c>
      <c r="AO6" s="4">
        <v>30</v>
      </c>
      <c r="AP6" s="4">
        <v>8</v>
      </c>
      <c r="AQ6" s="4">
        <v>24</v>
      </c>
      <c r="AR6" s="4">
        <v>16</v>
      </c>
      <c r="AS6" s="4">
        <v>27</v>
      </c>
      <c r="AT6" s="4">
        <v>3</v>
      </c>
      <c r="AU6" s="4">
        <v>1</v>
      </c>
      <c r="AV6" s="4">
        <v>1</v>
      </c>
      <c r="AW6" s="4">
        <v>0</v>
      </c>
      <c r="AX6" s="4">
        <v>1</v>
      </c>
      <c r="AY6" s="4">
        <v>1</v>
      </c>
      <c r="AZ6" s="4">
        <v>29</v>
      </c>
      <c r="BA6" s="4">
        <v>0</v>
      </c>
      <c r="BB6" s="4">
        <v>0</v>
      </c>
      <c r="BC6" s="4">
        <v>41</v>
      </c>
      <c r="BD6" s="4">
        <v>20</v>
      </c>
      <c r="BE6" s="4">
        <v>29</v>
      </c>
      <c r="BF6" s="4">
        <v>0</v>
      </c>
    </row>
    <row r="7" spans="1:58">
      <c r="A7" s="44" t="s">
        <v>363</v>
      </c>
      <c r="B7" s="7">
        <v>0.174944544795649</v>
      </c>
      <c r="C7" s="7">
        <v>0.36899404310016104</v>
      </c>
      <c r="D7" s="7">
        <v>0.15043260626385199</v>
      </c>
      <c r="E7" s="7">
        <v>8.8281023860017294E-2</v>
      </c>
      <c r="F7" s="7">
        <v>0.10225661775418599</v>
      </c>
      <c r="G7" s="7">
        <v>0</v>
      </c>
      <c r="H7" s="7">
        <v>1.4006998992216699E-2</v>
      </c>
      <c r="I7" s="7">
        <v>0.114325418830478</v>
      </c>
      <c r="J7" s="7">
        <v>0.61245425779964402</v>
      </c>
      <c r="K7" s="7">
        <v>0.121481637628873</v>
      </c>
      <c r="L7" s="7">
        <v>0.11689124655258701</v>
      </c>
      <c r="M7" s="7">
        <v>0.33444916289941096</v>
      </c>
      <c r="N7" s="7">
        <v>0.18779303333737901</v>
      </c>
      <c r="O7" s="7">
        <v>0.19867662606638301</v>
      </c>
      <c r="P7" s="7">
        <v>0.40356592668990404</v>
      </c>
      <c r="Q7" s="7">
        <v>0.10014576587684401</v>
      </c>
      <c r="R7" s="7">
        <v>0.35400972928498703</v>
      </c>
      <c r="S7" s="7">
        <v>3.7397508183240703E-2</v>
      </c>
      <c r="T7" s="7">
        <v>0.39999927993831397</v>
      </c>
      <c r="U7" s="7">
        <v>0.23873238536576</v>
      </c>
      <c r="V7" s="7">
        <v>0.11639766288352099</v>
      </c>
      <c r="W7" s="7">
        <v>0.19092021619733501</v>
      </c>
      <c r="X7" s="7">
        <v>0.237026741641299</v>
      </c>
      <c r="Y7" s="7">
        <v>0.137953236335942</v>
      </c>
      <c r="Z7" s="7">
        <v>0.12745727103774099</v>
      </c>
      <c r="AA7" s="7">
        <v>0.13334619307375101</v>
      </c>
      <c r="AB7" s="7">
        <v>0.22471733521371701</v>
      </c>
      <c r="AC7" s="7">
        <v>0.264342729480814</v>
      </c>
      <c r="AD7" s="7">
        <v>0.16829173661341401</v>
      </c>
      <c r="AE7" s="7">
        <v>0.12474168100042199</v>
      </c>
      <c r="AF7" s="7">
        <v>3.7743215765819703E-2</v>
      </c>
      <c r="AG7" s="7">
        <v>0.11672879339503099</v>
      </c>
      <c r="AH7" s="7">
        <v>0.129281664153718</v>
      </c>
      <c r="AI7" s="7">
        <v>0.23307964345712598</v>
      </c>
      <c r="AJ7" s="7">
        <v>0.12021957029048499</v>
      </c>
      <c r="AK7" s="7">
        <v>0.130757646132245</v>
      </c>
      <c r="AL7" s="7">
        <v>7.2169740664826898E-2</v>
      </c>
      <c r="AM7" s="7">
        <v>9.1005824734401206E-2</v>
      </c>
      <c r="AN7" s="7">
        <v>0.20681086513952898</v>
      </c>
      <c r="AO7" s="7">
        <v>0.11192555212302499</v>
      </c>
      <c r="AP7" s="7">
        <v>0.13501346697586</v>
      </c>
      <c r="AQ7" s="7">
        <v>0.29912402658745302</v>
      </c>
      <c r="AR7" s="7">
        <v>0.229633599113268</v>
      </c>
      <c r="AS7" s="7">
        <v>0.13500879938739099</v>
      </c>
      <c r="AT7" s="7">
        <v>8.3231846403818602E-2</v>
      </c>
      <c r="AU7" s="7">
        <v>0.40382231624418202</v>
      </c>
      <c r="AV7" s="7">
        <v>0.10548546636977701</v>
      </c>
      <c r="AW7" s="7">
        <v>3.4783695270625602E-2</v>
      </c>
      <c r="AX7" s="7">
        <v>0</v>
      </c>
      <c r="AY7" s="7">
        <v>6.2509905791012899E-2</v>
      </c>
      <c r="AZ7" s="7">
        <v>0.18105560514195598</v>
      </c>
      <c r="BA7" s="7">
        <v>0</v>
      </c>
      <c r="BB7" s="7">
        <v>0</v>
      </c>
      <c r="BC7" s="7">
        <v>0.36690371151331197</v>
      </c>
      <c r="BD7" s="7">
        <v>0.36934690198014603</v>
      </c>
      <c r="BE7" s="7">
        <v>0.41952448356120398</v>
      </c>
      <c r="BF7" s="7">
        <v>0</v>
      </c>
    </row>
    <row r="8" spans="1:58">
      <c r="A8" s="44"/>
      <c r="B8" s="4">
        <v>229</v>
      </c>
      <c r="C8" s="4">
        <v>58</v>
      </c>
      <c r="D8" s="4">
        <v>52</v>
      </c>
      <c r="E8" s="4">
        <v>16</v>
      </c>
      <c r="F8" s="4">
        <v>4</v>
      </c>
      <c r="G8" s="4">
        <v>0</v>
      </c>
      <c r="H8" s="4">
        <v>0</v>
      </c>
      <c r="I8" s="4">
        <v>5</v>
      </c>
      <c r="J8" s="4">
        <v>6</v>
      </c>
      <c r="K8" s="4">
        <v>0</v>
      </c>
      <c r="L8" s="4">
        <v>78</v>
      </c>
      <c r="M8" s="4">
        <v>69</v>
      </c>
      <c r="N8" s="4">
        <v>82</v>
      </c>
      <c r="O8" s="4">
        <v>29</v>
      </c>
      <c r="P8" s="4">
        <v>28</v>
      </c>
      <c r="Q8" s="4">
        <v>34</v>
      </c>
      <c r="R8" s="4">
        <v>26</v>
      </c>
      <c r="S8" s="4">
        <v>3</v>
      </c>
      <c r="T8" s="4">
        <v>4</v>
      </c>
      <c r="U8" s="4">
        <v>149</v>
      </c>
      <c r="V8" s="4">
        <v>79</v>
      </c>
      <c r="W8" s="4">
        <v>85</v>
      </c>
      <c r="X8" s="4">
        <v>66</v>
      </c>
      <c r="Y8" s="4">
        <v>26</v>
      </c>
      <c r="Z8" s="4">
        <v>19</v>
      </c>
      <c r="AA8" s="4">
        <v>34</v>
      </c>
      <c r="AB8" s="4">
        <v>70</v>
      </c>
      <c r="AC8" s="4">
        <v>58</v>
      </c>
      <c r="AD8" s="4">
        <v>34</v>
      </c>
      <c r="AE8" s="4">
        <v>45</v>
      </c>
      <c r="AF8" s="4">
        <v>2</v>
      </c>
      <c r="AG8" s="4">
        <v>13</v>
      </c>
      <c r="AH8" s="4">
        <v>6</v>
      </c>
      <c r="AI8" s="4">
        <v>155</v>
      </c>
      <c r="AJ8" s="4">
        <v>24</v>
      </c>
      <c r="AK8" s="4">
        <v>33</v>
      </c>
      <c r="AL8" s="4">
        <v>3</v>
      </c>
      <c r="AM8" s="4">
        <v>14</v>
      </c>
      <c r="AN8" s="4">
        <v>180</v>
      </c>
      <c r="AO8" s="4">
        <v>49</v>
      </c>
      <c r="AP8" s="4">
        <v>5</v>
      </c>
      <c r="AQ8" s="4">
        <v>56</v>
      </c>
      <c r="AR8" s="4">
        <v>19</v>
      </c>
      <c r="AS8" s="4">
        <v>49</v>
      </c>
      <c r="AT8" s="4">
        <v>8</v>
      </c>
      <c r="AU8" s="4">
        <v>2</v>
      </c>
      <c r="AV8" s="4">
        <v>2</v>
      </c>
      <c r="AW8" s="4">
        <v>1</v>
      </c>
      <c r="AX8" s="4">
        <v>0</v>
      </c>
      <c r="AY8" s="4">
        <v>0</v>
      </c>
      <c r="AZ8" s="4">
        <v>86</v>
      </c>
      <c r="BA8" s="4">
        <v>0</v>
      </c>
      <c r="BB8" s="4">
        <v>0</v>
      </c>
      <c r="BC8" s="4">
        <v>55</v>
      </c>
      <c r="BD8" s="4">
        <v>56</v>
      </c>
      <c r="BE8" s="4">
        <v>59</v>
      </c>
      <c r="BF8" s="4">
        <v>0</v>
      </c>
    </row>
    <row r="9" spans="1:58">
      <c r="A9" s="44" t="s">
        <v>364</v>
      </c>
      <c r="B9" s="7">
        <v>0.18061363038268499</v>
      </c>
      <c r="C9" s="7">
        <v>0.23532144766736898</v>
      </c>
      <c r="D9" s="7">
        <v>0.16197403582543402</v>
      </c>
      <c r="E9" s="7">
        <v>0.175735500019705</v>
      </c>
      <c r="F9" s="7">
        <v>0.128230856298887</v>
      </c>
      <c r="G9" s="7">
        <v>0.26446136048872798</v>
      </c>
      <c r="H9" s="7">
        <v>0.18661312891207799</v>
      </c>
      <c r="I9" s="7">
        <v>0.23595232448744199</v>
      </c>
      <c r="J9" s="7">
        <v>5.6854921331987003E-2</v>
      </c>
      <c r="K9" s="7">
        <v>0.149164845699024</v>
      </c>
      <c r="L9" s="7">
        <v>0.173434990120545</v>
      </c>
      <c r="M9" s="7">
        <v>0.156073750268238</v>
      </c>
      <c r="N9" s="7">
        <v>0.20312539129333501</v>
      </c>
      <c r="O9" s="7">
        <v>0.26838870361626299</v>
      </c>
      <c r="P9" s="7">
        <v>8.7118306518703295E-2</v>
      </c>
      <c r="Q9" s="7">
        <v>0.14800199403929801</v>
      </c>
      <c r="R9" s="7">
        <v>0.19757914619476</v>
      </c>
      <c r="S9" s="7">
        <v>0.180154047121168</v>
      </c>
      <c r="T9" s="7">
        <v>0.40243275826578001</v>
      </c>
      <c r="U9" s="7">
        <v>0.179080659463419</v>
      </c>
      <c r="V9" s="7">
        <v>0.18202064881414198</v>
      </c>
      <c r="W9" s="7">
        <v>0.173309184854609</v>
      </c>
      <c r="X9" s="7">
        <v>0.19398389064850399</v>
      </c>
      <c r="Y9" s="7">
        <v>0.23862540155179202</v>
      </c>
      <c r="Z9" s="7">
        <v>0.21121022349242502</v>
      </c>
      <c r="AA9" s="7">
        <v>0.11863405449427</v>
      </c>
      <c r="AB9" s="7">
        <v>0.18859714557636897</v>
      </c>
      <c r="AC9" s="7">
        <v>0.119794136830466</v>
      </c>
      <c r="AD9" s="7">
        <v>0.161039494164986</v>
      </c>
      <c r="AE9" s="7">
        <v>0.22835952890633099</v>
      </c>
      <c r="AF9" s="7">
        <v>0.22533984418321498</v>
      </c>
      <c r="AG9" s="7">
        <v>0.16317165590353699</v>
      </c>
      <c r="AH9" s="7">
        <v>0.111510342808691</v>
      </c>
      <c r="AI9" s="7">
        <v>0.19373409019700202</v>
      </c>
      <c r="AJ9" s="7">
        <v>0.17609414712216001</v>
      </c>
      <c r="AK9" s="7">
        <v>0.12188033570571101</v>
      </c>
      <c r="AL9" s="7">
        <v>0.184212352859705</v>
      </c>
      <c r="AM9" s="7">
        <v>0.22530483984861799</v>
      </c>
      <c r="AN9" s="7">
        <v>0.189628300246965</v>
      </c>
      <c r="AO9" s="7">
        <v>0.162786174686746</v>
      </c>
      <c r="AP9" s="7">
        <v>0.13051202430030501</v>
      </c>
      <c r="AQ9" s="7">
        <v>0.22437569418400699</v>
      </c>
      <c r="AR9" s="7">
        <v>0.13616787956798601</v>
      </c>
      <c r="AS9" s="7">
        <v>0.158578965992974</v>
      </c>
      <c r="AT9" s="7">
        <v>0.19110324127522801</v>
      </c>
      <c r="AU9" s="7">
        <v>0.17749622640079998</v>
      </c>
      <c r="AV9" s="7">
        <v>0.268446856352342</v>
      </c>
      <c r="AW9" s="7">
        <v>0.14712900318015401</v>
      </c>
      <c r="AX9" s="7">
        <v>0.50358236505210596</v>
      </c>
      <c r="AY9" s="7">
        <v>0.218791274455196</v>
      </c>
      <c r="AZ9" s="7">
        <v>0.18485013843324602</v>
      </c>
      <c r="BA9" s="7">
        <v>0.15559081617835799</v>
      </c>
      <c r="BB9" s="7">
        <v>0.25220029808219196</v>
      </c>
      <c r="BC9" s="7">
        <v>0</v>
      </c>
      <c r="BD9" s="7">
        <v>0.20353265095794501</v>
      </c>
      <c r="BE9" s="7">
        <v>0.26790336794472103</v>
      </c>
      <c r="BF9" s="7">
        <v>0</v>
      </c>
    </row>
    <row r="10" spans="1:58">
      <c r="A10" s="44"/>
      <c r="B10" s="4">
        <v>236</v>
      </c>
      <c r="C10" s="4">
        <v>37</v>
      </c>
      <c r="D10" s="4">
        <v>56</v>
      </c>
      <c r="E10" s="4">
        <v>32</v>
      </c>
      <c r="F10" s="4">
        <v>5</v>
      </c>
      <c r="G10" s="4">
        <v>3</v>
      </c>
      <c r="H10" s="4">
        <v>2</v>
      </c>
      <c r="I10" s="4">
        <v>10</v>
      </c>
      <c r="J10" s="4">
        <v>1</v>
      </c>
      <c r="K10" s="4">
        <v>1</v>
      </c>
      <c r="L10" s="4">
        <v>115</v>
      </c>
      <c r="M10" s="4">
        <v>32</v>
      </c>
      <c r="N10" s="4">
        <v>89</v>
      </c>
      <c r="O10" s="4">
        <v>39</v>
      </c>
      <c r="P10" s="4">
        <v>6</v>
      </c>
      <c r="Q10" s="4">
        <v>50</v>
      </c>
      <c r="R10" s="4">
        <v>14</v>
      </c>
      <c r="S10" s="4">
        <v>13</v>
      </c>
      <c r="T10" s="4">
        <v>4</v>
      </c>
      <c r="U10" s="4">
        <v>112</v>
      </c>
      <c r="V10" s="4">
        <v>124</v>
      </c>
      <c r="W10" s="4">
        <v>77</v>
      </c>
      <c r="X10" s="4">
        <v>54</v>
      </c>
      <c r="Y10" s="4">
        <v>44</v>
      </c>
      <c r="Z10" s="4">
        <v>31</v>
      </c>
      <c r="AA10" s="4">
        <v>30</v>
      </c>
      <c r="AB10" s="4">
        <v>59</v>
      </c>
      <c r="AC10" s="4">
        <v>26</v>
      </c>
      <c r="AD10" s="4">
        <v>33</v>
      </c>
      <c r="AE10" s="4">
        <v>83</v>
      </c>
      <c r="AF10" s="4">
        <v>12</v>
      </c>
      <c r="AG10" s="4">
        <v>18</v>
      </c>
      <c r="AH10" s="4">
        <v>5</v>
      </c>
      <c r="AI10" s="4">
        <v>129</v>
      </c>
      <c r="AJ10" s="4">
        <v>36</v>
      </c>
      <c r="AK10" s="4">
        <v>30</v>
      </c>
      <c r="AL10" s="4">
        <v>7</v>
      </c>
      <c r="AM10" s="4">
        <v>34</v>
      </c>
      <c r="AN10" s="4">
        <v>165</v>
      </c>
      <c r="AO10" s="4">
        <v>71</v>
      </c>
      <c r="AP10" s="4">
        <v>4</v>
      </c>
      <c r="AQ10" s="4">
        <v>42</v>
      </c>
      <c r="AR10" s="4">
        <v>12</v>
      </c>
      <c r="AS10" s="4">
        <v>57</v>
      </c>
      <c r="AT10" s="4">
        <v>17</v>
      </c>
      <c r="AU10" s="4">
        <v>1</v>
      </c>
      <c r="AV10" s="4">
        <v>4</v>
      </c>
      <c r="AW10" s="4">
        <v>5</v>
      </c>
      <c r="AX10" s="4">
        <v>3</v>
      </c>
      <c r="AY10" s="4">
        <v>2</v>
      </c>
      <c r="AZ10" s="4">
        <v>88</v>
      </c>
      <c r="BA10" s="4">
        <v>17</v>
      </c>
      <c r="BB10" s="4">
        <v>117</v>
      </c>
      <c r="BC10" s="4">
        <v>0</v>
      </c>
      <c r="BD10" s="4">
        <v>31</v>
      </c>
      <c r="BE10" s="4">
        <v>37</v>
      </c>
      <c r="BF10" s="4">
        <v>0</v>
      </c>
    </row>
    <row r="11" spans="1:58">
      <c r="A11" s="44" t="s">
        <v>365</v>
      </c>
      <c r="B11" s="7">
        <v>0.381730001572054</v>
      </c>
      <c r="C11" s="7">
        <v>0.15216417781675401</v>
      </c>
      <c r="D11" s="7">
        <v>0.46813185687984005</v>
      </c>
      <c r="E11" s="7">
        <v>0.67695707954759099</v>
      </c>
      <c r="F11" s="7">
        <v>0.70180364303194698</v>
      </c>
      <c r="G11" s="7">
        <v>0.53239641673851801</v>
      </c>
      <c r="H11" s="7">
        <v>8.4336545056308387E-2</v>
      </c>
      <c r="I11" s="7">
        <v>0.55768530418222495</v>
      </c>
      <c r="J11" s="7">
        <v>0</v>
      </c>
      <c r="K11" s="7">
        <v>0.497609774354423</v>
      </c>
      <c r="L11" s="7">
        <v>0.54288599120445902</v>
      </c>
      <c r="M11" s="7">
        <v>0.140705528241751</v>
      </c>
      <c r="N11" s="7">
        <v>0.250692390378359</v>
      </c>
      <c r="O11" s="7">
        <v>0.36201606429444</v>
      </c>
      <c r="P11" s="7">
        <v>0.11511199981581501</v>
      </c>
      <c r="Q11" s="7">
        <v>0.579276111804644</v>
      </c>
      <c r="R11" s="7">
        <v>0.15917377729569701</v>
      </c>
      <c r="S11" s="7">
        <v>0.73089674453371001</v>
      </c>
      <c r="T11" s="7">
        <v>0</v>
      </c>
      <c r="U11" s="7">
        <v>0.37969055456462697</v>
      </c>
      <c r="V11" s="7">
        <v>0.38360188282783397</v>
      </c>
      <c r="W11" s="7">
        <v>0.29210697451733603</v>
      </c>
      <c r="X11" s="7">
        <v>0.286791840501329</v>
      </c>
      <c r="Y11" s="7">
        <v>0.42913154583271101</v>
      </c>
      <c r="Z11" s="7">
        <v>0.540401965171312</v>
      </c>
      <c r="AA11" s="7">
        <v>0.51705590759204401</v>
      </c>
      <c r="AB11" s="7">
        <v>0.31799143268966801</v>
      </c>
      <c r="AC11" s="7">
        <v>0.34289615458085698</v>
      </c>
      <c r="AD11" s="7">
        <v>0.38612980854546103</v>
      </c>
      <c r="AE11" s="7">
        <v>0.41148802870812901</v>
      </c>
      <c r="AF11" s="7">
        <v>0.40920717037527099</v>
      </c>
      <c r="AG11" s="7">
        <v>0.53356579260186598</v>
      </c>
      <c r="AH11" s="7">
        <v>0.35159746665569602</v>
      </c>
      <c r="AI11" s="7">
        <v>0.334236081385338</v>
      </c>
      <c r="AJ11" s="7">
        <v>0.35189069235866099</v>
      </c>
      <c r="AK11" s="7">
        <v>0.52849868760415797</v>
      </c>
      <c r="AL11" s="7">
        <v>0.402272594069776</v>
      </c>
      <c r="AM11" s="7">
        <v>0.383106614141974</v>
      </c>
      <c r="AN11" s="7">
        <v>0.33834528536624398</v>
      </c>
      <c r="AO11" s="7">
        <v>0.46752783085305405</v>
      </c>
      <c r="AP11" s="7">
        <v>0.437068923790074</v>
      </c>
      <c r="AQ11" s="7">
        <v>0.24741486026328802</v>
      </c>
      <c r="AR11" s="7">
        <v>0.40282050576628303</v>
      </c>
      <c r="AS11" s="7">
        <v>0.497845546590518</v>
      </c>
      <c r="AT11" s="7">
        <v>0.64214532106436395</v>
      </c>
      <c r="AU11" s="7">
        <v>0.15541067134713399</v>
      </c>
      <c r="AV11" s="7">
        <v>0.52166919657206601</v>
      </c>
      <c r="AW11" s="7">
        <v>0.7294131755132609</v>
      </c>
      <c r="AX11" s="7">
        <v>0.20364728004658597</v>
      </c>
      <c r="AY11" s="7">
        <v>0.28614911127704201</v>
      </c>
      <c r="AZ11" s="7">
        <v>0.26440382501641901</v>
      </c>
      <c r="BA11" s="7">
        <v>0.84440918382164198</v>
      </c>
      <c r="BB11" s="7">
        <v>0.74779970191780909</v>
      </c>
      <c r="BC11" s="7">
        <v>0</v>
      </c>
      <c r="BD11" s="7">
        <v>0.20224364859301999</v>
      </c>
      <c r="BE11" s="7">
        <v>7.9152073482127203E-2</v>
      </c>
      <c r="BF11" s="7">
        <v>0</v>
      </c>
    </row>
    <row r="12" spans="1:58">
      <c r="A12" s="44"/>
      <c r="B12" s="4">
        <v>499</v>
      </c>
      <c r="C12" s="4">
        <v>24</v>
      </c>
      <c r="D12" s="4">
        <v>163</v>
      </c>
      <c r="E12" s="4">
        <v>125</v>
      </c>
      <c r="F12" s="4">
        <v>29</v>
      </c>
      <c r="G12" s="4">
        <v>6</v>
      </c>
      <c r="H12" s="4">
        <v>1</v>
      </c>
      <c r="I12" s="4">
        <v>23</v>
      </c>
      <c r="J12" s="4">
        <v>0</v>
      </c>
      <c r="K12" s="4">
        <v>2</v>
      </c>
      <c r="L12" s="4">
        <v>360</v>
      </c>
      <c r="M12" s="4">
        <v>29</v>
      </c>
      <c r="N12" s="4">
        <v>109</v>
      </c>
      <c r="O12" s="4">
        <v>52</v>
      </c>
      <c r="P12" s="4">
        <v>8</v>
      </c>
      <c r="Q12" s="4">
        <v>194</v>
      </c>
      <c r="R12" s="4">
        <v>12</v>
      </c>
      <c r="S12" s="4">
        <v>54</v>
      </c>
      <c r="T12" s="4">
        <v>0</v>
      </c>
      <c r="U12" s="4">
        <v>237</v>
      </c>
      <c r="V12" s="4">
        <v>261</v>
      </c>
      <c r="W12" s="4">
        <v>130</v>
      </c>
      <c r="X12" s="4">
        <v>80</v>
      </c>
      <c r="Y12" s="4">
        <v>80</v>
      </c>
      <c r="Z12" s="4">
        <v>79</v>
      </c>
      <c r="AA12" s="4">
        <v>131</v>
      </c>
      <c r="AB12" s="4">
        <v>100</v>
      </c>
      <c r="AC12" s="4">
        <v>75</v>
      </c>
      <c r="AD12" s="4">
        <v>79</v>
      </c>
      <c r="AE12" s="4">
        <v>150</v>
      </c>
      <c r="AF12" s="4">
        <v>21</v>
      </c>
      <c r="AG12" s="4">
        <v>58</v>
      </c>
      <c r="AH12" s="4">
        <v>15</v>
      </c>
      <c r="AI12" s="4">
        <v>223</v>
      </c>
      <c r="AJ12" s="4">
        <v>71</v>
      </c>
      <c r="AK12" s="4">
        <v>132</v>
      </c>
      <c r="AL12" s="4">
        <v>16</v>
      </c>
      <c r="AM12" s="4">
        <v>57</v>
      </c>
      <c r="AN12" s="4">
        <v>294</v>
      </c>
      <c r="AO12" s="4">
        <v>205</v>
      </c>
      <c r="AP12" s="4">
        <v>15</v>
      </c>
      <c r="AQ12" s="4">
        <v>47</v>
      </c>
      <c r="AR12" s="4">
        <v>34</v>
      </c>
      <c r="AS12" s="4">
        <v>180</v>
      </c>
      <c r="AT12" s="4">
        <v>58</v>
      </c>
      <c r="AU12" s="4">
        <v>1</v>
      </c>
      <c r="AV12" s="4">
        <v>9</v>
      </c>
      <c r="AW12" s="4">
        <v>26</v>
      </c>
      <c r="AX12" s="4">
        <v>1</v>
      </c>
      <c r="AY12" s="4">
        <v>2</v>
      </c>
      <c r="AZ12" s="4">
        <v>126</v>
      </c>
      <c r="BA12" s="4">
        <v>90</v>
      </c>
      <c r="BB12" s="4">
        <v>348</v>
      </c>
      <c r="BC12" s="4">
        <v>0</v>
      </c>
      <c r="BD12" s="4">
        <v>31</v>
      </c>
      <c r="BE12" s="4">
        <v>11</v>
      </c>
      <c r="BF12" s="4">
        <v>0</v>
      </c>
    </row>
    <row r="13" spans="1:58">
      <c r="A13" s="44" t="s">
        <v>148</v>
      </c>
      <c r="B13" s="7">
        <v>0.17741587507752998</v>
      </c>
      <c r="C13" s="7">
        <v>7.5322274577432902E-2</v>
      </c>
      <c r="D13" s="7">
        <v>0.11402583557653</v>
      </c>
      <c r="E13" s="7">
        <v>4.20904247753374E-2</v>
      </c>
      <c r="F13" s="7">
        <v>6.7708882914980506E-2</v>
      </c>
      <c r="G13" s="7">
        <v>9.8283030995702403E-2</v>
      </c>
      <c r="H13" s="7">
        <v>0</v>
      </c>
      <c r="I13" s="7">
        <v>4.5026818104951294E-2</v>
      </c>
      <c r="J13" s="7">
        <v>0.143852387173837</v>
      </c>
      <c r="K13" s="7">
        <v>0</v>
      </c>
      <c r="L13" s="7">
        <v>9.2430369252765293E-2</v>
      </c>
      <c r="M13" s="7">
        <v>0.19539749419226102</v>
      </c>
      <c r="N13" s="7">
        <v>0.29809960963251397</v>
      </c>
      <c r="O13" s="7">
        <v>0.102625717286619</v>
      </c>
      <c r="P13" s="7">
        <v>6.77202502195835E-2</v>
      </c>
      <c r="Q13" s="7">
        <v>7.4660750520566199E-2</v>
      </c>
      <c r="R13" s="7">
        <v>0.200498718602027</v>
      </c>
      <c r="S13" s="7">
        <v>2.0660871624591501E-2</v>
      </c>
      <c r="T13" s="7">
        <v>0.19756796179590602</v>
      </c>
      <c r="U13" s="7">
        <v>0.10290120648645001</v>
      </c>
      <c r="V13" s="7">
        <v>0.24580824365016199</v>
      </c>
      <c r="W13" s="7">
        <v>0.21357267205317601</v>
      </c>
      <c r="X13" s="7">
        <v>0.21058718208298502</v>
      </c>
      <c r="Y13" s="7">
        <v>0.13631401721867198</v>
      </c>
      <c r="Z13" s="7">
        <v>8.7456775877077689E-2</v>
      </c>
      <c r="AA13" s="7">
        <v>0.15946098540043199</v>
      </c>
      <c r="AB13" s="7">
        <v>0.21696618111799001</v>
      </c>
      <c r="AC13" s="7">
        <v>0.15336090302210501</v>
      </c>
      <c r="AD13" s="7">
        <v>0.13472574389649999</v>
      </c>
      <c r="AE13" s="7">
        <v>0.164884219207244</v>
      </c>
      <c r="AF13" s="7">
        <v>0.22564780738555101</v>
      </c>
      <c r="AG13" s="7">
        <v>0.127086055424668</v>
      </c>
      <c r="AH13" s="7">
        <v>0.38806846242771698</v>
      </c>
      <c r="AI13" s="7">
        <v>0.139279604871547</v>
      </c>
      <c r="AJ13" s="7">
        <v>0.27681167753256802</v>
      </c>
      <c r="AK13" s="7">
        <v>0.15607200904996099</v>
      </c>
      <c r="AL13" s="7">
        <v>0.28789063020764599</v>
      </c>
      <c r="AM13" s="7">
        <v>0.219399478200176</v>
      </c>
      <c r="AN13" s="7">
        <v>0.171290921424191</v>
      </c>
      <c r="AO13" s="7">
        <v>0.18952861370673499</v>
      </c>
      <c r="AP13" s="7">
        <v>5.4169075620518495E-2</v>
      </c>
      <c r="AQ13" s="7">
        <v>0.100397112047585</v>
      </c>
      <c r="AR13" s="7">
        <v>4.0487488433656293E-2</v>
      </c>
      <c r="AS13" s="7">
        <v>0.13451186691957201</v>
      </c>
      <c r="AT13" s="7">
        <v>5.02748471865197E-2</v>
      </c>
      <c r="AU13" s="7">
        <v>0</v>
      </c>
      <c r="AV13" s="7">
        <v>3.9359745721370201E-2</v>
      </c>
      <c r="AW13" s="7">
        <v>8.8674126035959311E-2</v>
      </c>
      <c r="AX13" s="7">
        <v>8.5741696117681995E-2</v>
      </c>
      <c r="AY13" s="7">
        <v>0.36070363411941997</v>
      </c>
      <c r="AZ13" s="7">
        <v>0.30904463556390099</v>
      </c>
      <c r="BA13" s="7">
        <v>0</v>
      </c>
      <c r="BB13" s="7">
        <v>0</v>
      </c>
      <c r="BC13" s="7">
        <v>0.36457594039906899</v>
      </c>
      <c r="BD13" s="7">
        <v>9.5365024554037295E-2</v>
      </c>
      <c r="BE13" s="7">
        <v>2.3341768588730497E-2</v>
      </c>
      <c r="BF13" s="7">
        <v>0</v>
      </c>
    </row>
    <row r="14" spans="1:58">
      <c r="A14" s="44"/>
      <c r="B14" s="4">
        <v>232</v>
      </c>
      <c r="C14" s="4">
        <v>12</v>
      </c>
      <c r="D14" s="4">
        <v>40</v>
      </c>
      <c r="E14" s="4">
        <v>8</v>
      </c>
      <c r="F14" s="4">
        <v>3</v>
      </c>
      <c r="G14" s="4">
        <v>1</v>
      </c>
      <c r="H14" s="4">
        <v>0</v>
      </c>
      <c r="I14" s="4">
        <v>2</v>
      </c>
      <c r="J14" s="4">
        <v>1</v>
      </c>
      <c r="K14" s="4">
        <v>0</v>
      </c>
      <c r="L14" s="4">
        <v>61</v>
      </c>
      <c r="M14" s="4">
        <v>40</v>
      </c>
      <c r="N14" s="4">
        <v>130</v>
      </c>
      <c r="O14" s="4">
        <v>15</v>
      </c>
      <c r="P14" s="4">
        <v>5</v>
      </c>
      <c r="Q14" s="4">
        <v>25</v>
      </c>
      <c r="R14" s="4">
        <v>15</v>
      </c>
      <c r="S14" s="4">
        <v>2</v>
      </c>
      <c r="T14" s="4">
        <v>2</v>
      </c>
      <c r="U14" s="4">
        <v>64</v>
      </c>
      <c r="V14" s="4">
        <v>167</v>
      </c>
      <c r="W14" s="4">
        <v>95</v>
      </c>
      <c r="X14" s="4">
        <v>58</v>
      </c>
      <c r="Y14" s="4">
        <v>25</v>
      </c>
      <c r="Z14" s="4">
        <v>13</v>
      </c>
      <c r="AA14" s="4">
        <v>40</v>
      </c>
      <c r="AB14" s="4">
        <v>68</v>
      </c>
      <c r="AC14" s="4">
        <v>34</v>
      </c>
      <c r="AD14" s="4">
        <v>28</v>
      </c>
      <c r="AE14" s="4">
        <v>60</v>
      </c>
      <c r="AF14" s="4">
        <v>12</v>
      </c>
      <c r="AG14" s="4">
        <v>14</v>
      </c>
      <c r="AH14" s="4">
        <v>17</v>
      </c>
      <c r="AI14" s="4">
        <v>93</v>
      </c>
      <c r="AJ14" s="4">
        <v>56</v>
      </c>
      <c r="AK14" s="4">
        <v>39</v>
      </c>
      <c r="AL14" s="4">
        <v>11</v>
      </c>
      <c r="AM14" s="4">
        <v>33</v>
      </c>
      <c r="AN14" s="4">
        <v>149</v>
      </c>
      <c r="AO14" s="4">
        <v>83</v>
      </c>
      <c r="AP14" s="4">
        <v>2</v>
      </c>
      <c r="AQ14" s="4">
        <v>19</v>
      </c>
      <c r="AR14" s="4">
        <v>3</v>
      </c>
      <c r="AS14" s="4">
        <v>49</v>
      </c>
      <c r="AT14" s="4">
        <v>5</v>
      </c>
      <c r="AU14" s="4">
        <v>0</v>
      </c>
      <c r="AV14" s="4">
        <v>1</v>
      </c>
      <c r="AW14" s="4">
        <v>3</v>
      </c>
      <c r="AX14" s="4">
        <v>0</v>
      </c>
      <c r="AY14" s="4">
        <v>3</v>
      </c>
      <c r="AZ14" s="4">
        <v>148</v>
      </c>
      <c r="BA14" s="4">
        <v>0</v>
      </c>
      <c r="BB14" s="4">
        <v>0</v>
      </c>
      <c r="BC14" s="4">
        <v>55</v>
      </c>
      <c r="BD14" s="4">
        <v>15</v>
      </c>
      <c r="BE14" s="4">
        <v>3</v>
      </c>
      <c r="BF14" s="4">
        <v>0</v>
      </c>
    </row>
    <row r="15" spans="1:58">
      <c r="A15" s="44" t="s">
        <v>366</v>
      </c>
      <c r="B15" s="7">
        <v>0.26024049296773</v>
      </c>
      <c r="C15" s="7">
        <v>0.53719209993844397</v>
      </c>
      <c r="D15" s="7">
        <v>0.25586827171819598</v>
      </c>
      <c r="E15" s="7">
        <v>0.105216995657366</v>
      </c>
      <c r="F15" s="7">
        <v>0.10225661775418599</v>
      </c>
      <c r="G15" s="7">
        <v>0.10485919177705201</v>
      </c>
      <c r="H15" s="7">
        <v>0.72905032603161402</v>
      </c>
      <c r="I15" s="7">
        <v>0.16133555322538201</v>
      </c>
      <c r="J15" s="7">
        <v>0.79929269149417603</v>
      </c>
      <c r="K15" s="7">
        <v>0.35322537994655301</v>
      </c>
      <c r="L15" s="7">
        <v>0.19124864942222999</v>
      </c>
      <c r="M15" s="7">
        <v>0.50782322729774998</v>
      </c>
      <c r="N15" s="7">
        <v>0.24808260869579202</v>
      </c>
      <c r="O15" s="7">
        <v>0.266969514802678</v>
      </c>
      <c r="P15" s="7">
        <v>0.73004944344589806</v>
      </c>
      <c r="Q15" s="7">
        <v>0.19806114363549199</v>
      </c>
      <c r="R15" s="7">
        <v>0.44274835790751704</v>
      </c>
      <c r="S15" s="7">
        <v>6.8288336720530501E-2</v>
      </c>
      <c r="T15" s="7">
        <v>0.39999927993831397</v>
      </c>
      <c r="U15" s="7">
        <v>0.33832757948550302</v>
      </c>
      <c r="V15" s="7">
        <v>0.18856922470786</v>
      </c>
      <c r="W15" s="7">
        <v>0.32101116857487905</v>
      </c>
      <c r="X15" s="7">
        <v>0.30863708676718299</v>
      </c>
      <c r="Y15" s="7">
        <v>0.19592903539682499</v>
      </c>
      <c r="Z15" s="7">
        <v>0.16093103545918599</v>
      </c>
      <c r="AA15" s="7">
        <v>0.204849052513254</v>
      </c>
      <c r="AB15" s="7">
        <v>0.27644524061597298</v>
      </c>
      <c r="AC15" s="7">
        <v>0.38394880556657102</v>
      </c>
      <c r="AD15" s="7">
        <v>0.318104953393052</v>
      </c>
      <c r="AE15" s="7">
        <v>0.19526822317829598</v>
      </c>
      <c r="AF15" s="7">
        <v>0.13980517805596299</v>
      </c>
      <c r="AG15" s="7">
        <v>0.17617649606993002</v>
      </c>
      <c r="AH15" s="7">
        <v>0.14882372810789599</v>
      </c>
      <c r="AI15" s="7">
        <v>0.332750223546112</v>
      </c>
      <c r="AJ15" s="7">
        <v>0.195203482986612</v>
      </c>
      <c r="AK15" s="7">
        <v>0.19354896764016999</v>
      </c>
      <c r="AL15" s="7">
        <v>0.12562442286287301</v>
      </c>
      <c r="AM15" s="7">
        <v>0.17218906780923199</v>
      </c>
      <c r="AN15" s="7">
        <v>0.30073549296259999</v>
      </c>
      <c r="AO15" s="7">
        <v>0.18015738075346602</v>
      </c>
      <c r="AP15" s="7">
        <v>0.37824997628910195</v>
      </c>
      <c r="AQ15" s="7">
        <v>0.42781233350512105</v>
      </c>
      <c r="AR15" s="7">
        <v>0.42052412623207402</v>
      </c>
      <c r="AS15" s="7">
        <v>0.20906362049693597</v>
      </c>
      <c r="AT15" s="7">
        <v>0.116476590473889</v>
      </c>
      <c r="AU15" s="7">
        <v>0.66709310225206597</v>
      </c>
      <c r="AV15" s="7">
        <v>0.170524201354221</v>
      </c>
      <c r="AW15" s="7">
        <v>3.4783695270625602E-2</v>
      </c>
      <c r="AX15" s="7">
        <v>0.20702865878362497</v>
      </c>
      <c r="AY15" s="7">
        <v>0.13435598014834199</v>
      </c>
      <c r="AZ15" s="7">
        <v>0.241701400986435</v>
      </c>
      <c r="BA15" s="7">
        <v>0</v>
      </c>
      <c r="BB15" s="7">
        <v>0</v>
      </c>
      <c r="BC15" s="7">
        <v>0.63542405960093196</v>
      </c>
      <c r="BD15" s="7">
        <v>0.49885867589499705</v>
      </c>
      <c r="BE15" s="7">
        <v>0.62960278998442099</v>
      </c>
      <c r="BF15" s="7">
        <v>0</v>
      </c>
    </row>
    <row r="16" spans="1:58">
      <c r="A16" s="44"/>
      <c r="B16" s="4">
        <v>340</v>
      </c>
      <c r="C16" s="4">
        <v>84</v>
      </c>
      <c r="D16" s="4">
        <v>89</v>
      </c>
      <c r="E16" s="4">
        <v>19</v>
      </c>
      <c r="F16" s="4">
        <v>4</v>
      </c>
      <c r="G16" s="4">
        <v>1</v>
      </c>
      <c r="H16" s="4">
        <v>7</v>
      </c>
      <c r="I16" s="4">
        <v>7</v>
      </c>
      <c r="J16" s="4">
        <v>8</v>
      </c>
      <c r="K16" s="4">
        <v>1</v>
      </c>
      <c r="L16" s="4">
        <v>127</v>
      </c>
      <c r="M16" s="4">
        <v>105</v>
      </c>
      <c r="N16" s="4">
        <v>108</v>
      </c>
      <c r="O16" s="4">
        <v>39</v>
      </c>
      <c r="P16" s="4">
        <v>51</v>
      </c>
      <c r="Q16" s="4">
        <v>66</v>
      </c>
      <c r="R16" s="4">
        <v>32</v>
      </c>
      <c r="S16" s="4">
        <v>5</v>
      </c>
      <c r="T16" s="4">
        <v>4</v>
      </c>
      <c r="U16" s="4">
        <v>212</v>
      </c>
      <c r="V16" s="4">
        <v>128</v>
      </c>
      <c r="W16" s="4">
        <v>143</v>
      </c>
      <c r="X16" s="4">
        <v>86</v>
      </c>
      <c r="Y16" s="4">
        <v>36</v>
      </c>
      <c r="Z16" s="4">
        <v>23</v>
      </c>
      <c r="AA16" s="4">
        <v>52</v>
      </c>
      <c r="AB16" s="4">
        <v>87</v>
      </c>
      <c r="AC16" s="4">
        <v>84</v>
      </c>
      <c r="AD16" s="4">
        <v>65</v>
      </c>
      <c r="AE16" s="4">
        <v>71</v>
      </c>
      <c r="AF16" s="4">
        <v>7</v>
      </c>
      <c r="AG16" s="4">
        <v>19</v>
      </c>
      <c r="AH16" s="4">
        <v>6</v>
      </c>
      <c r="AI16" s="4">
        <v>222</v>
      </c>
      <c r="AJ16" s="4">
        <v>39</v>
      </c>
      <c r="AK16" s="4">
        <v>48</v>
      </c>
      <c r="AL16" s="4">
        <v>5</v>
      </c>
      <c r="AM16" s="4">
        <v>26</v>
      </c>
      <c r="AN16" s="4">
        <v>261</v>
      </c>
      <c r="AO16" s="4">
        <v>79</v>
      </c>
      <c r="AP16" s="4">
        <v>13</v>
      </c>
      <c r="AQ16" s="4">
        <v>80</v>
      </c>
      <c r="AR16" s="4">
        <v>36</v>
      </c>
      <c r="AS16" s="4">
        <v>76</v>
      </c>
      <c r="AT16" s="4">
        <v>11</v>
      </c>
      <c r="AU16" s="4">
        <v>3</v>
      </c>
      <c r="AV16" s="4">
        <v>3</v>
      </c>
      <c r="AW16" s="4">
        <v>1</v>
      </c>
      <c r="AX16" s="4">
        <v>1</v>
      </c>
      <c r="AY16" s="4">
        <v>1</v>
      </c>
      <c r="AZ16" s="4">
        <v>115</v>
      </c>
      <c r="BA16" s="4">
        <v>0</v>
      </c>
      <c r="BB16" s="4">
        <v>0</v>
      </c>
      <c r="BC16" s="4">
        <v>96</v>
      </c>
      <c r="BD16" s="4">
        <v>76</v>
      </c>
      <c r="BE16" s="4">
        <v>88</v>
      </c>
      <c r="BF16" s="4">
        <v>0</v>
      </c>
    </row>
    <row r="17" spans="1:58">
      <c r="A17" s="44" t="s">
        <v>367</v>
      </c>
      <c r="B17" s="7">
        <v>0.56234363195474002</v>
      </c>
      <c r="C17" s="7">
        <v>0.38748562548412402</v>
      </c>
      <c r="D17" s="7">
        <v>0.63010589270527395</v>
      </c>
      <c r="E17" s="7">
        <v>0.85269257956729705</v>
      </c>
      <c r="F17" s="7">
        <v>0.83003449933083406</v>
      </c>
      <c r="G17" s="7">
        <v>0.79685777722724593</v>
      </c>
      <c r="H17" s="7">
        <v>0.27094967396838604</v>
      </c>
      <c r="I17" s="7">
        <v>0.79363762866966692</v>
      </c>
      <c r="J17" s="7">
        <v>5.6854921331987003E-2</v>
      </c>
      <c r="K17" s="7">
        <v>0.64677462005344699</v>
      </c>
      <c r="L17" s="7">
        <v>0.71632098132500399</v>
      </c>
      <c r="M17" s="7">
        <v>0.29677927850998898</v>
      </c>
      <c r="N17" s="7">
        <v>0.45381778167169401</v>
      </c>
      <c r="O17" s="7">
        <v>0.63040476791070299</v>
      </c>
      <c r="P17" s="7">
        <v>0.202230306334518</v>
      </c>
      <c r="Q17" s="7">
        <v>0.72727810584394204</v>
      </c>
      <c r="R17" s="7">
        <v>0.35675292349045601</v>
      </c>
      <c r="S17" s="7">
        <v>0.9110507916548779</v>
      </c>
      <c r="T17" s="7">
        <v>0.40243275826578001</v>
      </c>
      <c r="U17" s="7">
        <v>0.55877121402804597</v>
      </c>
      <c r="V17" s="7">
        <v>0.56562253164197596</v>
      </c>
      <c r="W17" s="7">
        <v>0.46541615937194503</v>
      </c>
      <c r="X17" s="7">
        <v>0.48077573114983202</v>
      </c>
      <c r="Y17" s="7">
        <v>0.66775694738450297</v>
      </c>
      <c r="Z17" s="7">
        <v>0.75161218866373602</v>
      </c>
      <c r="AA17" s="7">
        <v>0.63568996208631401</v>
      </c>
      <c r="AB17" s="7">
        <v>0.50658857826603698</v>
      </c>
      <c r="AC17" s="7">
        <v>0.46269029141132401</v>
      </c>
      <c r="AD17" s="7">
        <v>0.54716930271044806</v>
      </c>
      <c r="AE17" s="7">
        <v>0.63984755761445999</v>
      </c>
      <c r="AF17" s="7">
        <v>0.63454701455848594</v>
      </c>
      <c r="AG17" s="7">
        <v>0.69673744850540298</v>
      </c>
      <c r="AH17" s="7">
        <v>0.46310780946438695</v>
      </c>
      <c r="AI17" s="7">
        <v>0.52797017158233994</v>
      </c>
      <c r="AJ17" s="7">
        <v>0.52798483948082098</v>
      </c>
      <c r="AK17" s="7">
        <v>0.65037902330986896</v>
      </c>
      <c r="AL17" s="7">
        <v>0.58648494692948094</v>
      </c>
      <c r="AM17" s="7">
        <v>0.60841145399059204</v>
      </c>
      <c r="AN17" s="7">
        <v>0.52797358561320795</v>
      </c>
      <c r="AO17" s="7">
        <v>0.63031400553979999</v>
      </c>
      <c r="AP17" s="7">
        <v>0.56758094809037996</v>
      </c>
      <c r="AQ17" s="7">
        <v>0.47179055444729401</v>
      </c>
      <c r="AR17" s="7">
        <v>0.53898838533427007</v>
      </c>
      <c r="AS17" s="7">
        <v>0.65642451258349199</v>
      </c>
      <c r="AT17" s="7">
        <v>0.83324856233959099</v>
      </c>
      <c r="AU17" s="7">
        <v>0.33290689774793497</v>
      </c>
      <c r="AV17" s="7">
        <v>0.79011605292440801</v>
      </c>
      <c r="AW17" s="7">
        <v>0.87654217869341489</v>
      </c>
      <c r="AX17" s="7">
        <v>0.70722964509869302</v>
      </c>
      <c r="AY17" s="7">
        <v>0.50494038573223798</v>
      </c>
      <c r="AZ17" s="7">
        <v>0.44925396344966501</v>
      </c>
      <c r="BA17" s="7">
        <v>1</v>
      </c>
      <c r="BB17" s="7">
        <v>1</v>
      </c>
      <c r="BC17" s="7">
        <v>0</v>
      </c>
      <c r="BD17" s="7">
        <v>0.40577629955096595</v>
      </c>
      <c r="BE17" s="7">
        <v>0.34705544142684802</v>
      </c>
      <c r="BF17" s="7">
        <v>0</v>
      </c>
    </row>
    <row r="18" spans="1:58">
      <c r="A18" s="44"/>
      <c r="B18" s="4">
        <v>735</v>
      </c>
      <c r="C18" s="4">
        <v>60</v>
      </c>
      <c r="D18" s="4">
        <v>220</v>
      </c>
      <c r="E18" s="4">
        <v>157</v>
      </c>
      <c r="F18" s="4">
        <v>34</v>
      </c>
      <c r="G18" s="4">
        <v>8</v>
      </c>
      <c r="H18" s="4">
        <v>3</v>
      </c>
      <c r="I18" s="4">
        <v>33</v>
      </c>
      <c r="J18" s="4">
        <v>1</v>
      </c>
      <c r="K18" s="4">
        <v>2</v>
      </c>
      <c r="L18" s="4">
        <v>475</v>
      </c>
      <c r="M18" s="4">
        <v>61</v>
      </c>
      <c r="N18" s="4">
        <v>198</v>
      </c>
      <c r="O18" s="4">
        <v>91</v>
      </c>
      <c r="P18" s="4">
        <v>14</v>
      </c>
      <c r="Q18" s="4">
        <v>243</v>
      </c>
      <c r="R18" s="4">
        <v>26</v>
      </c>
      <c r="S18" s="4">
        <v>67</v>
      </c>
      <c r="T18" s="4">
        <v>4</v>
      </c>
      <c r="U18" s="4">
        <v>349</v>
      </c>
      <c r="V18" s="4">
        <v>385</v>
      </c>
      <c r="W18" s="4">
        <v>207</v>
      </c>
      <c r="X18" s="4">
        <v>133</v>
      </c>
      <c r="Y18" s="4">
        <v>124</v>
      </c>
      <c r="Z18" s="4">
        <v>109</v>
      </c>
      <c r="AA18" s="4">
        <v>161</v>
      </c>
      <c r="AB18" s="4">
        <v>159</v>
      </c>
      <c r="AC18" s="4">
        <v>101</v>
      </c>
      <c r="AD18" s="4">
        <v>112</v>
      </c>
      <c r="AE18" s="4">
        <v>233</v>
      </c>
      <c r="AF18" s="4">
        <v>33</v>
      </c>
      <c r="AG18" s="4">
        <v>76</v>
      </c>
      <c r="AH18" s="4">
        <v>20</v>
      </c>
      <c r="AI18" s="4">
        <v>352</v>
      </c>
      <c r="AJ18" s="4">
        <v>107</v>
      </c>
      <c r="AK18" s="4">
        <v>162</v>
      </c>
      <c r="AL18" s="4">
        <v>23</v>
      </c>
      <c r="AM18" s="4">
        <v>91</v>
      </c>
      <c r="AN18" s="4">
        <v>458</v>
      </c>
      <c r="AO18" s="4">
        <v>277</v>
      </c>
      <c r="AP18" s="4">
        <v>19</v>
      </c>
      <c r="AQ18" s="4">
        <v>89</v>
      </c>
      <c r="AR18" s="4">
        <v>46</v>
      </c>
      <c r="AS18" s="4">
        <v>237</v>
      </c>
      <c r="AT18" s="4">
        <v>75</v>
      </c>
      <c r="AU18" s="4">
        <v>2</v>
      </c>
      <c r="AV18" s="4">
        <v>13</v>
      </c>
      <c r="AW18" s="4">
        <v>32</v>
      </c>
      <c r="AX18" s="4">
        <v>4</v>
      </c>
      <c r="AY18" s="4">
        <v>4</v>
      </c>
      <c r="AZ18" s="4">
        <v>214</v>
      </c>
      <c r="BA18" s="4">
        <v>107</v>
      </c>
      <c r="BB18" s="4">
        <v>466</v>
      </c>
      <c r="BC18" s="4">
        <v>0</v>
      </c>
      <c r="BD18" s="4">
        <v>62</v>
      </c>
      <c r="BE18" s="4">
        <v>48</v>
      </c>
      <c r="BF18" s="4">
        <v>0</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03D86C3F-EE58-4F96-AACA-ED2601EB0D73}"/>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2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101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7" t="s">
        <v>651</v>
      </c>
      <c r="B4" s="3">
        <v>1361</v>
      </c>
      <c r="C4" s="3">
        <v>505</v>
      </c>
      <c r="D4" s="3">
        <v>320</v>
      </c>
      <c r="E4" s="3">
        <v>162</v>
      </c>
      <c r="F4" s="3">
        <v>46</v>
      </c>
      <c r="G4" s="3">
        <v>7</v>
      </c>
      <c r="H4" s="3">
        <v>11</v>
      </c>
      <c r="I4" s="3">
        <v>36</v>
      </c>
      <c r="J4" s="3">
        <v>71</v>
      </c>
      <c r="K4" s="3">
        <v>7</v>
      </c>
      <c r="L4" s="3">
        <v>619</v>
      </c>
      <c r="M4" s="3">
        <v>696</v>
      </c>
      <c r="N4" s="3">
        <v>46</v>
      </c>
      <c r="O4" s="3">
        <v>172</v>
      </c>
      <c r="P4" s="3">
        <v>406</v>
      </c>
      <c r="Q4" s="3">
        <v>305</v>
      </c>
      <c r="R4" s="3">
        <v>167</v>
      </c>
      <c r="S4" s="3">
        <v>74</v>
      </c>
      <c r="T4" s="3">
        <v>22</v>
      </c>
      <c r="U4" s="3">
        <v>660</v>
      </c>
      <c r="V4" s="3">
        <v>701</v>
      </c>
      <c r="W4" s="3">
        <v>247</v>
      </c>
      <c r="X4" s="3">
        <v>211</v>
      </c>
      <c r="Y4" s="3">
        <v>255</v>
      </c>
      <c r="Z4" s="3">
        <v>211</v>
      </c>
      <c r="AA4" s="3">
        <v>437</v>
      </c>
      <c r="AB4" s="3">
        <v>326</v>
      </c>
      <c r="AC4" s="3">
        <v>197</v>
      </c>
      <c r="AD4" s="3">
        <v>151</v>
      </c>
      <c r="AE4" s="3">
        <v>466</v>
      </c>
      <c r="AF4" s="3">
        <v>80</v>
      </c>
      <c r="AG4" s="3">
        <v>142</v>
      </c>
      <c r="AH4" s="3">
        <v>0</v>
      </c>
      <c r="AI4" s="3">
        <v>609</v>
      </c>
      <c r="AJ4" s="3">
        <v>206</v>
      </c>
      <c r="AK4" s="3">
        <v>423</v>
      </c>
      <c r="AL4" s="3">
        <v>16</v>
      </c>
      <c r="AM4" s="3">
        <v>107</v>
      </c>
      <c r="AN4" s="3">
        <v>816</v>
      </c>
      <c r="AO4" s="3">
        <v>546</v>
      </c>
      <c r="AP4" s="3">
        <v>54</v>
      </c>
      <c r="AQ4" s="3">
        <v>532</v>
      </c>
      <c r="AR4" s="3">
        <v>73</v>
      </c>
      <c r="AS4" s="3">
        <v>417</v>
      </c>
      <c r="AT4" s="3">
        <v>97</v>
      </c>
      <c r="AU4" s="3">
        <v>23</v>
      </c>
      <c r="AV4" s="3">
        <v>20</v>
      </c>
      <c r="AW4" s="3">
        <v>43</v>
      </c>
      <c r="AX4" s="3">
        <v>7</v>
      </c>
      <c r="AY4" s="3">
        <v>9</v>
      </c>
      <c r="AZ4" s="3">
        <v>86</v>
      </c>
      <c r="BA4" s="3">
        <v>83</v>
      </c>
      <c r="BB4" s="3">
        <v>322</v>
      </c>
      <c r="BC4" s="3">
        <v>90</v>
      </c>
      <c r="BD4" s="3">
        <v>140</v>
      </c>
      <c r="BE4" s="3">
        <v>191</v>
      </c>
      <c r="BF4" s="3">
        <v>440</v>
      </c>
    </row>
    <row r="5" spans="1:58">
      <c r="A5" s="44" t="s">
        <v>98</v>
      </c>
      <c r="B5" s="7">
        <v>0.38417490351545297</v>
      </c>
      <c r="C5" s="7">
        <v>0.70352418334456601</v>
      </c>
      <c r="D5" s="7">
        <v>6.4733604603557107E-2</v>
      </c>
      <c r="E5" s="7">
        <v>0.32077217064727398</v>
      </c>
      <c r="F5" s="7">
        <v>7.5201349673505197E-2</v>
      </c>
      <c r="G5" s="7">
        <v>0.16454808773093799</v>
      </c>
      <c r="H5" s="7">
        <v>0.36475559404133795</v>
      </c>
      <c r="I5" s="7">
        <v>0.13525117274055001</v>
      </c>
      <c r="J5" s="7">
        <v>0.25053076815514702</v>
      </c>
      <c r="K5" s="7">
        <v>0.20910508620878598</v>
      </c>
      <c r="L5" s="7">
        <v>0.27639860294070701</v>
      </c>
      <c r="M5" s="7">
        <v>0.48865074317038198</v>
      </c>
      <c r="N5" s="7">
        <v>0.253268323719196</v>
      </c>
      <c r="O5" s="7">
        <v>0.79555925804697092</v>
      </c>
      <c r="P5" s="7">
        <v>0.72447655738212602</v>
      </c>
      <c r="Q5" s="7">
        <v>4.57164555413343E-2</v>
      </c>
      <c r="R5" s="7">
        <v>0.12495860851816901</v>
      </c>
      <c r="S5" s="7">
        <v>0.18549548407309399</v>
      </c>
      <c r="T5" s="7">
        <v>0.30140920417905703</v>
      </c>
      <c r="U5" s="7">
        <v>0.38695475834853199</v>
      </c>
      <c r="V5" s="7">
        <v>0.38155607635998301</v>
      </c>
      <c r="W5" s="7">
        <v>0.31101287960811197</v>
      </c>
      <c r="X5" s="7">
        <v>0.28928800518454201</v>
      </c>
      <c r="Y5" s="7">
        <v>0.395821782169263</v>
      </c>
      <c r="Z5" s="7">
        <v>0.39410289417301497</v>
      </c>
      <c r="AA5" s="7">
        <v>0.45976815771992596</v>
      </c>
      <c r="AB5" s="7">
        <v>0.34999885751047999</v>
      </c>
      <c r="AC5" s="7">
        <v>0.34632325644558798</v>
      </c>
      <c r="AD5" s="7">
        <v>0.37607043360546905</v>
      </c>
      <c r="AE5" s="7">
        <v>0.47793307567813997</v>
      </c>
      <c r="AF5" s="7">
        <v>0.36146158439713899</v>
      </c>
      <c r="AG5" s="7">
        <v>0.22825818115032898</v>
      </c>
      <c r="AH5" s="7">
        <v>0</v>
      </c>
      <c r="AI5" s="7">
        <v>0.37782528638372703</v>
      </c>
      <c r="AJ5" s="7">
        <v>0.35101110208635705</v>
      </c>
      <c r="AK5" s="7">
        <v>0.45316569668298895</v>
      </c>
      <c r="AL5" s="7">
        <v>0.14459697844098099</v>
      </c>
      <c r="AM5" s="7">
        <v>0.24626474410931501</v>
      </c>
      <c r="AN5" s="7">
        <v>0.37103940426744503</v>
      </c>
      <c r="AO5" s="7">
        <v>0.40382027475302601</v>
      </c>
      <c r="AP5" s="7">
        <v>0.856584672602972</v>
      </c>
      <c r="AQ5" s="7">
        <v>0.73507622977170106</v>
      </c>
      <c r="AR5" s="7">
        <v>5.81633941554544E-2</v>
      </c>
      <c r="AS5" s="7">
        <v>7.3439174090468309E-2</v>
      </c>
      <c r="AT5" s="7">
        <v>0.21045712151044799</v>
      </c>
      <c r="AU5" s="7">
        <v>7.7328875260282107E-2</v>
      </c>
      <c r="AV5" s="7">
        <v>0.118019167518654</v>
      </c>
      <c r="AW5" s="7">
        <v>2.8933184654462298E-2</v>
      </c>
      <c r="AX5" s="7">
        <v>0.153588814056629</v>
      </c>
      <c r="AY5" s="7">
        <v>0</v>
      </c>
      <c r="AZ5" s="7">
        <v>0.28222099738871198</v>
      </c>
      <c r="BA5" s="7">
        <v>0.188948825396237</v>
      </c>
      <c r="BB5" s="7">
        <v>0.23986031958949799</v>
      </c>
      <c r="BC5" s="7">
        <v>0.32502863307311003</v>
      </c>
      <c r="BD5" s="7">
        <v>0.34190172523358497</v>
      </c>
      <c r="BE5" s="7">
        <v>0.53576932452319204</v>
      </c>
      <c r="BF5" s="7">
        <v>0.49448388778743796</v>
      </c>
    </row>
    <row r="6" spans="1:58">
      <c r="A6" s="44"/>
      <c r="B6" s="4">
        <v>523</v>
      </c>
      <c r="C6" s="4">
        <v>355</v>
      </c>
      <c r="D6" s="4">
        <v>21</v>
      </c>
      <c r="E6" s="4">
        <v>52</v>
      </c>
      <c r="F6" s="4">
        <v>3</v>
      </c>
      <c r="G6" s="4">
        <v>1</v>
      </c>
      <c r="H6" s="4">
        <v>4</v>
      </c>
      <c r="I6" s="4">
        <v>5</v>
      </c>
      <c r="J6" s="4">
        <v>18</v>
      </c>
      <c r="K6" s="4">
        <v>1</v>
      </c>
      <c r="L6" s="4">
        <v>171</v>
      </c>
      <c r="M6" s="4">
        <v>340</v>
      </c>
      <c r="N6" s="4">
        <v>12</v>
      </c>
      <c r="O6" s="4">
        <v>137</v>
      </c>
      <c r="P6" s="4">
        <v>294</v>
      </c>
      <c r="Q6" s="4">
        <v>14</v>
      </c>
      <c r="R6" s="4">
        <v>21</v>
      </c>
      <c r="S6" s="4">
        <v>14</v>
      </c>
      <c r="T6" s="4">
        <v>7</v>
      </c>
      <c r="U6" s="4">
        <v>256</v>
      </c>
      <c r="V6" s="4">
        <v>267</v>
      </c>
      <c r="W6" s="4">
        <v>77</v>
      </c>
      <c r="X6" s="4">
        <v>61</v>
      </c>
      <c r="Y6" s="4">
        <v>101</v>
      </c>
      <c r="Z6" s="4">
        <v>83</v>
      </c>
      <c r="AA6" s="4">
        <v>201</v>
      </c>
      <c r="AB6" s="4">
        <v>114</v>
      </c>
      <c r="AC6" s="4">
        <v>68</v>
      </c>
      <c r="AD6" s="4">
        <v>57</v>
      </c>
      <c r="AE6" s="4">
        <v>223</v>
      </c>
      <c r="AF6" s="4">
        <v>29</v>
      </c>
      <c r="AG6" s="4">
        <v>32</v>
      </c>
      <c r="AH6" s="4">
        <v>0</v>
      </c>
      <c r="AI6" s="4">
        <v>230</v>
      </c>
      <c r="AJ6" s="4">
        <v>72</v>
      </c>
      <c r="AK6" s="4">
        <v>192</v>
      </c>
      <c r="AL6" s="4">
        <v>2</v>
      </c>
      <c r="AM6" s="4">
        <v>26</v>
      </c>
      <c r="AN6" s="4">
        <v>303</v>
      </c>
      <c r="AO6" s="4">
        <v>220</v>
      </c>
      <c r="AP6" s="4">
        <v>46</v>
      </c>
      <c r="AQ6" s="4">
        <v>391</v>
      </c>
      <c r="AR6" s="4">
        <v>4</v>
      </c>
      <c r="AS6" s="4">
        <v>31</v>
      </c>
      <c r="AT6" s="4">
        <v>20</v>
      </c>
      <c r="AU6" s="4">
        <v>2</v>
      </c>
      <c r="AV6" s="4">
        <v>2</v>
      </c>
      <c r="AW6" s="4">
        <v>1</v>
      </c>
      <c r="AX6" s="4">
        <v>1</v>
      </c>
      <c r="AY6" s="4">
        <v>0</v>
      </c>
      <c r="AZ6" s="4">
        <v>24</v>
      </c>
      <c r="BA6" s="4">
        <v>16</v>
      </c>
      <c r="BB6" s="4">
        <v>77</v>
      </c>
      <c r="BC6" s="4">
        <v>29</v>
      </c>
      <c r="BD6" s="4">
        <v>48</v>
      </c>
      <c r="BE6" s="4">
        <v>102</v>
      </c>
      <c r="BF6" s="4">
        <v>218</v>
      </c>
    </row>
    <row r="7" spans="1:58">
      <c r="A7" s="44" t="s">
        <v>13</v>
      </c>
      <c r="B7" s="7">
        <v>0.30588185573738802</v>
      </c>
      <c r="C7" s="7">
        <v>8.3700652741240389E-2</v>
      </c>
      <c r="D7" s="7">
        <v>0.76049169984672604</v>
      </c>
      <c r="E7" s="7">
        <v>0.24491656803686801</v>
      </c>
      <c r="F7" s="7">
        <v>5.6151632593596998E-3</v>
      </c>
      <c r="G7" s="7">
        <v>0.69834304770119404</v>
      </c>
      <c r="H7" s="7">
        <v>0.26294204767565998</v>
      </c>
      <c r="I7" s="7">
        <v>0.30283474120676601</v>
      </c>
      <c r="J7" s="7">
        <v>0.15002888317685201</v>
      </c>
      <c r="K7" s="7">
        <v>0.17659111501629499</v>
      </c>
      <c r="L7" s="7">
        <v>0.44149549515570002</v>
      </c>
      <c r="M7" s="7">
        <v>0.17931005204935002</v>
      </c>
      <c r="N7" s="7">
        <v>0.396796051477804</v>
      </c>
      <c r="O7" s="7">
        <v>8.1115133401021111E-2</v>
      </c>
      <c r="P7" s="7">
        <v>4.7427910432349701E-2</v>
      </c>
      <c r="Q7" s="7">
        <v>0.79696360783943998</v>
      </c>
      <c r="R7" s="7">
        <v>0.58454307090550894</v>
      </c>
      <c r="S7" s="7">
        <v>0.110747337023493</v>
      </c>
      <c r="T7" s="7">
        <v>4.5277646555424295E-2</v>
      </c>
      <c r="U7" s="7">
        <v>0.32335393584482802</v>
      </c>
      <c r="V7" s="7">
        <v>0.28942187469685399</v>
      </c>
      <c r="W7" s="7">
        <v>0.445048444451141</v>
      </c>
      <c r="X7" s="7">
        <v>0.384669222277983</v>
      </c>
      <c r="Y7" s="7">
        <v>0.30895825930912701</v>
      </c>
      <c r="Z7" s="7">
        <v>0.26523199567030997</v>
      </c>
      <c r="AA7" s="7">
        <v>0.20693212710790998</v>
      </c>
      <c r="AB7" s="7">
        <v>0.426385581688071</v>
      </c>
      <c r="AC7" s="7">
        <v>0.34428698722259804</v>
      </c>
      <c r="AD7" s="7">
        <v>0.43767300413646898</v>
      </c>
      <c r="AE7" s="7">
        <v>0.17196150562329499</v>
      </c>
      <c r="AF7" s="7">
        <v>0.357129245543577</v>
      </c>
      <c r="AG7" s="7">
        <v>0.247400428377896</v>
      </c>
      <c r="AH7" s="7">
        <v>0</v>
      </c>
      <c r="AI7" s="7">
        <v>0.35440742528355995</v>
      </c>
      <c r="AJ7" s="7">
        <v>0.32779418582319697</v>
      </c>
      <c r="AK7" s="7">
        <v>0.20596393140834302</v>
      </c>
      <c r="AL7" s="7">
        <v>0.60226753707519298</v>
      </c>
      <c r="AM7" s="7">
        <v>0.33916495018760501</v>
      </c>
      <c r="AN7" s="7">
        <v>0.347672396400801</v>
      </c>
      <c r="AO7" s="7">
        <v>0.24338018221507599</v>
      </c>
      <c r="AP7" s="7">
        <v>6.3485628445813708E-2</v>
      </c>
      <c r="AQ7" s="7">
        <v>5.73202274574795E-2</v>
      </c>
      <c r="AR7" s="7">
        <v>0.83442547527865396</v>
      </c>
      <c r="AS7" s="7">
        <v>0.70508739173512491</v>
      </c>
      <c r="AT7" s="7">
        <v>9.5033317432252989E-2</v>
      </c>
      <c r="AU7" s="7">
        <v>2.13706925429459E-2</v>
      </c>
      <c r="AV7" s="7">
        <v>0.160495994604754</v>
      </c>
      <c r="AW7" s="7">
        <v>1.5739847344785202E-2</v>
      </c>
      <c r="AX7" s="7">
        <v>0.28582783658696803</v>
      </c>
      <c r="AY7" s="7">
        <v>5.4828327652425297E-2</v>
      </c>
      <c r="AZ7" s="7">
        <v>0.13185703240347402</v>
      </c>
      <c r="BA7" s="7">
        <v>0.45004819775042898</v>
      </c>
      <c r="BB7" s="7">
        <v>0.45047036858663198</v>
      </c>
      <c r="BC7" s="7">
        <v>0.51143681873685398</v>
      </c>
      <c r="BD7" s="7">
        <v>0.32830356237056102</v>
      </c>
      <c r="BE7" s="7">
        <v>0.23980584664967497</v>
      </c>
      <c r="BF7" s="7">
        <v>0.140697070966568</v>
      </c>
    </row>
    <row r="8" spans="1:58">
      <c r="A8" s="44"/>
      <c r="B8" s="4">
        <v>416</v>
      </c>
      <c r="C8" s="4">
        <v>42</v>
      </c>
      <c r="D8" s="4">
        <v>243</v>
      </c>
      <c r="E8" s="4">
        <v>40</v>
      </c>
      <c r="F8" s="4">
        <v>0</v>
      </c>
      <c r="G8" s="4">
        <v>5</v>
      </c>
      <c r="H8" s="4">
        <v>3</v>
      </c>
      <c r="I8" s="4">
        <v>11</v>
      </c>
      <c r="J8" s="4">
        <v>11</v>
      </c>
      <c r="K8" s="4">
        <v>1</v>
      </c>
      <c r="L8" s="4">
        <v>273</v>
      </c>
      <c r="M8" s="4">
        <v>125</v>
      </c>
      <c r="N8" s="4">
        <v>18</v>
      </c>
      <c r="O8" s="4">
        <v>14</v>
      </c>
      <c r="P8" s="4">
        <v>19</v>
      </c>
      <c r="Q8" s="4">
        <v>243</v>
      </c>
      <c r="R8" s="4">
        <v>98</v>
      </c>
      <c r="S8" s="4">
        <v>8</v>
      </c>
      <c r="T8" s="4">
        <v>1</v>
      </c>
      <c r="U8" s="4">
        <v>214</v>
      </c>
      <c r="V8" s="4">
        <v>203</v>
      </c>
      <c r="W8" s="4">
        <v>110</v>
      </c>
      <c r="X8" s="4">
        <v>81</v>
      </c>
      <c r="Y8" s="4">
        <v>79</v>
      </c>
      <c r="Z8" s="4">
        <v>56</v>
      </c>
      <c r="AA8" s="4">
        <v>90</v>
      </c>
      <c r="AB8" s="4">
        <v>139</v>
      </c>
      <c r="AC8" s="4">
        <v>68</v>
      </c>
      <c r="AD8" s="4">
        <v>66</v>
      </c>
      <c r="AE8" s="4">
        <v>80</v>
      </c>
      <c r="AF8" s="4">
        <v>29</v>
      </c>
      <c r="AG8" s="4">
        <v>35</v>
      </c>
      <c r="AH8" s="4">
        <v>0</v>
      </c>
      <c r="AI8" s="4">
        <v>216</v>
      </c>
      <c r="AJ8" s="4">
        <v>68</v>
      </c>
      <c r="AK8" s="4">
        <v>87</v>
      </c>
      <c r="AL8" s="4">
        <v>9</v>
      </c>
      <c r="AM8" s="4">
        <v>36</v>
      </c>
      <c r="AN8" s="4">
        <v>284</v>
      </c>
      <c r="AO8" s="4">
        <v>133</v>
      </c>
      <c r="AP8" s="4">
        <v>3</v>
      </c>
      <c r="AQ8" s="4">
        <v>30</v>
      </c>
      <c r="AR8" s="4">
        <v>61</v>
      </c>
      <c r="AS8" s="4">
        <v>294</v>
      </c>
      <c r="AT8" s="4">
        <v>9</v>
      </c>
      <c r="AU8" s="4">
        <v>0</v>
      </c>
      <c r="AV8" s="4">
        <v>3</v>
      </c>
      <c r="AW8" s="4">
        <v>1</v>
      </c>
      <c r="AX8" s="4">
        <v>2</v>
      </c>
      <c r="AY8" s="4">
        <v>1</v>
      </c>
      <c r="AZ8" s="4">
        <v>11</v>
      </c>
      <c r="BA8" s="4">
        <v>37</v>
      </c>
      <c r="BB8" s="4">
        <v>145</v>
      </c>
      <c r="BC8" s="4">
        <v>46</v>
      </c>
      <c r="BD8" s="4">
        <v>46</v>
      </c>
      <c r="BE8" s="4">
        <v>46</v>
      </c>
      <c r="BF8" s="4">
        <v>62</v>
      </c>
    </row>
    <row r="9" spans="1:58">
      <c r="A9" s="44" t="s">
        <v>99</v>
      </c>
      <c r="B9" s="7">
        <v>8.1664842399087403E-2</v>
      </c>
      <c r="C9" s="7">
        <v>2.7876985220251501E-2</v>
      </c>
      <c r="D9" s="7">
        <v>5.6917544288945701E-2</v>
      </c>
      <c r="E9" s="7">
        <v>0.35493739644146899</v>
      </c>
      <c r="F9" s="7">
        <v>2.67703263429406E-2</v>
      </c>
      <c r="G9" s="7">
        <v>0</v>
      </c>
      <c r="H9" s="7">
        <v>3.3292056861170101E-2</v>
      </c>
      <c r="I9" s="7">
        <v>0.15415915765834701</v>
      </c>
      <c r="J9" s="7">
        <v>1.3412493322318999E-2</v>
      </c>
      <c r="K9" s="7">
        <v>0.12662905941667199</v>
      </c>
      <c r="L9" s="7">
        <v>0.115611783178471</v>
      </c>
      <c r="M9" s="7">
        <v>4.4425693745873601E-2</v>
      </c>
      <c r="N9" s="7">
        <v>0.18829068532555499</v>
      </c>
      <c r="O9" s="7">
        <v>4.9765437208301302E-2</v>
      </c>
      <c r="P9" s="7">
        <v>1.42533094289594E-2</v>
      </c>
      <c r="Q9" s="7">
        <v>3.63709777630545E-2</v>
      </c>
      <c r="R9" s="7">
        <v>9.0913712399698698E-2</v>
      </c>
      <c r="S9" s="7">
        <v>0.63357401159256899</v>
      </c>
      <c r="T9" s="7">
        <v>0.32413478231329401</v>
      </c>
      <c r="U9" s="7">
        <v>8.22829696359417E-2</v>
      </c>
      <c r="V9" s="7">
        <v>8.1082521202258395E-2</v>
      </c>
      <c r="W9" s="7">
        <v>7.7911595922944207E-2</v>
      </c>
      <c r="X9" s="7">
        <v>9.03509937508193E-2</v>
      </c>
      <c r="Y9" s="7">
        <v>5.15377542155636E-2</v>
      </c>
      <c r="Z9" s="7">
        <v>6.1701409685257398E-2</v>
      </c>
      <c r="AA9" s="7">
        <v>0.10689124327930101</v>
      </c>
      <c r="AB9" s="7">
        <v>5.3442407166058602E-2</v>
      </c>
      <c r="AC9" s="7">
        <v>8.2281141637848401E-2</v>
      </c>
      <c r="AD9" s="7">
        <v>7.2541617297025601E-2</v>
      </c>
      <c r="AE9" s="7">
        <v>0.119804723060666</v>
      </c>
      <c r="AF9" s="7">
        <v>7.9131952039135992E-2</v>
      </c>
      <c r="AG9" s="7">
        <v>3.1350360183402703E-2</v>
      </c>
      <c r="AH9" s="7">
        <v>0</v>
      </c>
      <c r="AI9" s="7">
        <v>7.21938104852545E-2</v>
      </c>
      <c r="AJ9" s="7">
        <v>9.6138539615073709E-2</v>
      </c>
      <c r="AK9" s="7">
        <v>9.3787767718959497E-2</v>
      </c>
      <c r="AL9" s="7">
        <v>0</v>
      </c>
      <c r="AM9" s="7">
        <v>7.1626898725408894E-2</v>
      </c>
      <c r="AN9" s="7">
        <v>7.8253517816989498E-2</v>
      </c>
      <c r="AO9" s="7">
        <v>8.6766798294469996E-2</v>
      </c>
      <c r="AP9" s="7">
        <v>0</v>
      </c>
      <c r="AQ9" s="7">
        <v>2.7815702859009001E-2</v>
      </c>
      <c r="AR9" s="7">
        <v>6.6662932245798293E-2</v>
      </c>
      <c r="AS9" s="7">
        <v>5.5800012870929797E-2</v>
      </c>
      <c r="AT9" s="7">
        <v>0.565972171441389</v>
      </c>
      <c r="AU9" s="7">
        <v>6.1902146750729796E-2</v>
      </c>
      <c r="AV9" s="7">
        <v>8.9954635630755689E-2</v>
      </c>
      <c r="AW9" s="7">
        <v>0</v>
      </c>
      <c r="AX9" s="7">
        <v>0.44314794794687801</v>
      </c>
      <c r="AY9" s="7">
        <v>8.5477348981173193E-2</v>
      </c>
      <c r="AZ9" s="7">
        <v>7.3504733660537405E-2</v>
      </c>
      <c r="BA9" s="7">
        <v>0.141191485546284</v>
      </c>
      <c r="BB9" s="7">
        <v>0.133576307846626</v>
      </c>
      <c r="BC9" s="7">
        <v>6.7552508514529999E-2</v>
      </c>
      <c r="BD9" s="7">
        <v>0.12455867084851199</v>
      </c>
      <c r="BE9" s="7">
        <v>4.9313350909068597E-2</v>
      </c>
      <c r="BF9" s="7">
        <v>4.7018346371449804E-2</v>
      </c>
    </row>
    <row r="10" spans="1:58">
      <c r="A10" s="44"/>
      <c r="B10" s="4">
        <v>111</v>
      </c>
      <c r="C10" s="4">
        <v>14</v>
      </c>
      <c r="D10" s="4">
        <v>18</v>
      </c>
      <c r="E10" s="4">
        <v>58</v>
      </c>
      <c r="F10" s="4">
        <v>1</v>
      </c>
      <c r="G10" s="4">
        <v>0</v>
      </c>
      <c r="H10" s="4">
        <v>0</v>
      </c>
      <c r="I10" s="4">
        <v>6</v>
      </c>
      <c r="J10" s="4">
        <v>1</v>
      </c>
      <c r="K10" s="4">
        <v>1</v>
      </c>
      <c r="L10" s="4">
        <v>72</v>
      </c>
      <c r="M10" s="4">
        <v>31</v>
      </c>
      <c r="N10" s="4">
        <v>9</v>
      </c>
      <c r="O10" s="4">
        <v>9</v>
      </c>
      <c r="P10" s="4">
        <v>6</v>
      </c>
      <c r="Q10" s="4">
        <v>11</v>
      </c>
      <c r="R10" s="4">
        <v>15</v>
      </c>
      <c r="S10" s="4">
        <v>47</v>
      </c>
      <c r="T10" s="4">
        <v>7</v>
      </c>
      <c r="U10" s="4">
        <v>54</v>
      </c>
      <c r="V10" s="4">
        <v>57</v>
      </c>
      <c r="W10" s="4">
        <v>19</v>
      </c>
      <c r="X10" s="4">
        <v>19</v>
      </c>
      <c r="Y10" s="4">
        <v>13</v>
      </c>
      <c r="Z10" s="4">
        <v>13</v>
      </c>
      <c r="AA10" s="4">
        <v>47</v>
      </c>
      <c r="AB10" s="4">
        <v>17</v>
      </c>
      <c r="AC10" s="4">
        <v>16</v>
      </c>
      <c r="AD10" s="4">
        <v>11</v>
      </c>
      <c r="AE10" s="4">
        <v>56</v>
      </c>
      <c r="AF10" s="4">
        <v>6</v>
      </c>
      <c r="AG10" s="4">
        <v>4</v>
      </c>
      <c r="AH10" s="4">
        <v>0</v>
      </c>
      <c r="AI10" s="4">
        <v>44</v>
      </c>
      <c r="AJ10" s="4">
        <v>20</v>
      </c>
      <c r="AK10" s="4">
        <v>40</v>
      </c>
      <c r="AL10" s="4">
        <v>0</v>
      </c>
      <c r="AM10" s="4">
        <v>8</v>
      </c>
      <c r="AN10" s="4">
        <v>64</v>
      </c>
      <c r="AO10" s="4">
        <v>47</v>
      </c>
      <c r="AP10" s="4">
        <v>0</v>
      </c>
      <c r="AQ10" s="4">
        <v>15</v>
      </c>
      <c r="AR10" s="4">
        <v>5</v>
      </c>
      <c r="AS10" s="4">
        <v>23</v>
      </c>
      <c r="AT10" s="4">
        <v>55</v>
      </c>
      <c r="AU10" s="4">
        <v>1</v>
      </c>
      <c r="AV10" s="4">
        <v>2</v>
      </c>
      <c r="AW10" s="4">
        <v>0</v>
      </c>
      <c r="AX10" s="4">
        <v>3</v>
      </c>
      <c r="AY10" s="4">
        <v>1</v>
      </c>
      <c r="AZ10" s="4">
        <v>6</v>
      </c>
      <c r="BA10" s="4">
        <v>12</v>
      </c>
      <c r="BB10" s="4">
        <v>43</v>
      </c>
      <c r="BC10" s="4">
        <v>6</v>
      </c>
      <c r="BD10" s="4">
        <v>17</v>
      </c>
      <c r="BE10" s="4">
        <v>9</v>
      </c>
      <c r="BF10" s="4">
        <v>21</v>
      </c>
    </row>
    <row r="11" spans="1:58">
      <c r="A11" s="44" t="s">
        <v>100</v>
      </c>
      <c r="B11" s="7">
        <v>4.5007313348820299E-2</v>
      </c>
      <c r="C11" s="7">
        <v>9.9375360511155999E-3</v>
      </c>
      <c r="D11" s="7">
        <v>1.12193404055871E-2</v>
      </c>
      <c r="E11" s="7">
        <v>0</v>
      </c>
      <c r="F11" s="7">
        <v>0.87775559342151999</v>
      </c>
      <c r="G11" s="7">
        <v>0</v>
      </c>
      <c r="H11" s="7">
        <v>0</v>
      </c>
      <c r="I11" s="7">
        <v>1.65606912673214E-2</v>
      </c>
      <c r="J11" s="7">
        <v>1.88613625334976E-2</v>
      </c>
      <c r="K11" s="7">
        <v>0</v>
      </c>
      <c r="L11" s="7">
        <v>4.6945838348411602E-2</v>
      </c>
      <c r="M11" s="7">
        <v>4.4111092184869805E-2</v>
      </c>
      <c r="N11" s="7">
        <v>3.2523192647818402E-2</v>
      </c>
      <c r="O11" s="7">
        <v>1.0878414398093901E-2</v>
      </c>
      <c r="P11" s="7">
        <v>6.0456968780345198E-3</v>
      </c>
      <c r="Q11" s="7">
        <v>6.4829184931856796E-3</v>
      </c>
      <c r="R11" s="7">
        <v>1.6182819727721402E-2</v>
      </c>
      <c r="S11" s="7">
        <v>1.5187068510867501E-2</v>
      </c>
      <c r="T11" s="7">
        <v>0.16824262411083002</v>
      </c>
      <c r="U11" s="7">
        <v>3.78099173363977E-2</v>
      </c>
      <c r="V11" s="7">
        <v>5.1787788322446598E-2</v>
      </c>
      <c r="W11" s="7">
        <v>3.87838545438524E-2</v>
      </c>
      <c r="X11" s="7">
        <v>4.31137048974621E-2</v>
      </c>
      <c r="Y11" s="7">
        <v>4.0924754392692601E-2</v>
      </c>
      <c r="Z11" s="7">
        <v>5.7567283805175305E-2</v>
      </c>
      <c r="AA11" s="7">
        <v>4.5754564052434797E-2</v>
      </c>
      <c r="AB11" s="7">
        <v>0</v>
      </c>
      <c r="AC11" s="7">
        <v>0</v>
      </c>
      <c r="AD11" s="7">
        <v>0</v>
      </c>
      <c r="AE11" s="7">
        <v>0</v>
      </c>
      <c r="AF11" s="7">
        <v>0</v>
      </c>
      <c r="AG11" s="7">
        <v>0.43194811025752899</v>
      </c>
      <c r="AH11" s="7">
        <v>0</v>
      </c>
      <c r="AI11" s="7">
        <v>4.2021830703024302E-2</v>
      </c>
      <c r="AJ11" s="7">
        <v>3.4113623661076502E-2</v>
      </c>
      <c r="AK11" s="7">
        <v>5.2904129491834997E-2</v>
      </c>
      <c r="AL11" s="7">
        <v>3.83226936872983E-2</v>
      </c>
      <c r="AM11" s="7">
        <v>5.2792432066696503E-2</v>
      </c>
      <c r="AN11" s="7">
        <v>4.0020495881771694E-2</v>
      </c>
      <c r="AO11" s="7">
        <v>5.2465566635160693E-2</v>
      </c>
      <c r="AP11" s="7">
        <v>0</v>
      </c>
      <c r="AQ11" s="7">
        <v>8.1333967880290198E-3</v>
      </c>
      <c r="AR11" s="7">
        <v>0</v>
      </c>
      <c r="AS11" s="7">
        <v>1.1233164736795101E-2</v>
      </c>
      <c r="AT11" s="7">
        <v>4.9869058701924596E-2</v>
      </c>
      <c r="AU11" s="7">
        <v>0</v>
      </c>
      <c r="AV11" s="7">
        <v>0</v>
      </c>
      <c r="AW11" s="7">
        <v>0.92867539573670199</v>
      </c>
      <c r="AX11" s="7">
        <v>0</v>
      </c>
      <c r="AY11" s="7">
        <v>0</v>
      </c>
      <c r="AZ11" s="7">
        <v>8.2692039675688292E-2</v>
      </c>
      <c r="BA11" s="7">
        <v>0.14802994735616498</v>
      </c>
      <c r="BB11" s="7">
        <v>4.4708022110163503E-2</v>
      </c>
      <c r="BC11" s="7">
        <v>1.9019488722044099E-2</v>
      </c>
      <c r="BD11" s="7">
        <v>4.33422983300309E-2</v>
      </c>
      <c r="BE11" s="7">
        <v>4.8148259441563E-2</v>
      </c>
      <c r="BF11" s="7">
        <v>2.78451518696105E-2</v>
      </c>
    </row>
    <row r="12" spans="1:58">
      <c r="A12" s="44"/>
      <c r="B12" s="4">
        <v>61</v>
      </c>
      <c r="C12" s="4">
        <v>5</v>
      </c>
      <c r="D12" s="4">
        <v>4</v>
      </c>
      <c r="E12" s="4">
        <v>0</v>
      </c>
      <c r="F12" s="4">
        <v>41</v>
      </c>
      <c r="G12" s="4">
        <v>0</v>
      </c>
      <c r="H12" s="4">
        <v>0</v>
      </c>
      <c r="I12" s="4">
        <v>1</v>
      </c>
      <c r="J12" s="4">
        <v>1</v>
      </c>
      <c r="K12" s="4">
        <v>0</v>
      </c>
      <c r="L12" s="4">
        <v>29</v>
      </c>
      <c r="M12" s="4">
        <v>31</v>
      </c>
      <c r="N12" s="4">
        <v>2</v>
      </c>
      <c r="O12" s="4">
        <v>2</v>
      </c>
      <c r="P12" s="4">
        <v>2</v>
      </c>
      <c r="Q12" s="4">
        <v>2</v>
      </c>
      <c r="R12" s="4">
        <v>3</v>
      </c>
      <c r="S12" s="4">
        <v>1</v>
      </c>
      <c r="T12" s="4">
        <v>4</v>
      </c>
      <c r="U12" s="4">
        <v>25</v>
      </c>
      <c r="V12" s="4">
        <v>36</v>
      </c>
      <c r="W12" s="4">
        <v>10</v>
      </c>
      <c r="X12" s="4">
        <v>9</v>
      </c>
      <c r="Y12" s="4">
        <v>10</v>
      </c>
      <c r="Z12" s="4">
        <v>12</v>
      </c>
      <c r="AA12" s="4">
        <v>20</v>
      </c>
      <c r="AB12" s="4">
        <v>0</v>
      </c>
      <c r="AC12" s="4">
        <v>0</v>
      </c>
      <c r="AD12" s="4">
        <v>0</v>
      </c>
      <c r="AE12" s="4">
        <v>0</v>
      </c>
      <c r="AF12" s="4">
        <v>0</v>
      </c>
      <c r="AG12" s="4">
        <v>61</v>
      </c>
      <c r="AH12" s="4">
        <v>0</v>
      </c>
      <c r="AI12" s="4">
        <v>26</v>
      </c>
      <c r="AJ12" s="4">
        <v>7</v>
      </c>
      <c r="AK12" s="4">
        <v>22</v>
      </c>
      <c r="AL12" s="4">
        <v>1</v>
      </c>
      <c r="AM12" s="4">
        <v>6</v>
      </c>
      <c r="AN12" s="4">
        <v>33</v>
      </c>
      <c r="AO12" s="4">
        <v>29</v>
      </c>
      <c r="AP12" s="4">
        <v>0</v>
      </c>
      <c r="AQ12" s="4">
        <v>4</v>
      </c>
      <c r="AR12" s="4">
        <v>0</v>
      </c>
      <c r="AS12" s="4">
        <v>5</v>
      </c>
      <c r="AT12" s="4">
        <v>5</v>
      </c>
      <c r="AU12" s="4">
        <v>0</v>
      </c>
      <c r="AV12" s="4">
        <v>0</v>
      </c>
      <c r="AW12" s="4">
        <v>40</v>
      </c>
      <c r="AX12" s="4">
        <v>0</v>
      </c>
      <c r="AY12" s="4">
        <v>0</v>
      </c>
      <c r="AZ12" s="4">
        <v>7</v>
      </c>
      <c r="BA12" s="4">
        <v>12</v>
      </c>
      <c r="BB12" s="4">
        <v>14</v>
      </c>
      <c r="BC12" s="4">
        <v>2</v>
      </c>
      <c r="BD12" s="4">
        <v>6</v>
      </c>
      <c r="BE12" s="4">
        <v>9</v>
      </c>
      <c r="BF12" s="4">
        <v>12</v>
      </c>
    </row>
    <row r="13" spans="1:58">
      <c r="A13" s="44" t="s">
        <v>16</v>
      </c>
      <c r="B13" s="7">
        <v>4.0721836491190901E-3</v>
      </c>
      <c r="C13" s="7">
        <v>7.7394769820032696E-4</v>
      </c>
      <c r="D13" s="7">
        <v>3.10792083812385E-3</v>
      </c>
      <c r="E13" s="7">
        <v>0</v>
      </c>
      <c r="F13" s="7">
        <v>0</v>
      </c>
      <c r="G13" s="7">
        <v>0</v>
      </c>
      <c r="H13" s="7">
        <v>0</v>
      </c>
      <c r="I13" s="7">
        <v>0</v>
      </c>
      <c r="J13" s="7">
        <v>0</v>
      </c>
      <c r="K13" s="7">
        <v>0</v>
      </c>
      <c r="L13" s="7">
        <v>8.3254407365344792E-3</v>
      </c>
      <c r="M13" s="7">
        <v>5.61132722582062E-4</v>
      </c>
      <c r="N13" s="7">
        <v>0</v>
      </c>
      <c r="O13" s="7">
        <v>0</v>
      </c>
      <c r="P13" s="7">
        <v>0</v>
      </c>
      <c r="Q13" s="7">
        <v>1.5358051620237501E-2</v>
      </c>
      <c r="R13" s="7">
        <v>0</v>
      </c>
      <c r="S13" s="7">
        <v>0</v>
      </c>
      <c r="T13" s="7">
        <v>0</v>
      </c>
      <c r="U13" s="7">
        <v>2.0965881601140201E-3</v>
      </c>
      <c r="V13" s="7">
        <v>5.9333395099453205E-3</v>
      </c>
      <c r="W13" s="7">
        <v>9.3930964269149098E-3</v>
      </c>
      <c r="X13" s="7">
        <v>6.5265158036005196E-3</v>
      </c>
      <c r="Y13" s="7">
        <v>0</v>
      </c>
      <c r="Z13" s="7">
        <v>1.84868756308326E-3</v>
      </c>
      <c r="AA13" s="7">
        <v>3.3337211610138199E-3</v>
      </c>
      <c r="AB13" s="7">
        <v>0</v>
      </c>
      <c r="AC13" s="7">
        <v>0</v>
      </c>
      <c r="AD13" s="7">
        <v>0</v>
      </c>
      <c r="AE13" s="7">
        <v>0</v>
      </c>
      <c r="AF13" s="7">
        <v>6.9183631165259107E-2</v>
      </c>
      <c r="AG13" s="7">
        <v>0</v>
      </c>
      <c r="AH13" s="7">
        <v>0</v>
      </c>
      <c r="AI13" s="7">
        <v>5.2102221847923104E-3</v>
      </c>
      <c r="AJ13" s="7">
        <v>0</v>
      </c>
      <c r="AK13" s="7">
        <v>2.3491211673985703E-3</v>
      </c>
      <c r="AL13" s="7">
        <v>0</v>
      </c>
      <c r="AM13" s="7">
        <v>1.28666541665272E-2</v>
      </c>
      <c r="AN13" s="7">
        <v>3.8916680511464404E-3</v>
      </c>
      <c r="AO13" s="7">
        <v>4.3421616582825203E-3</v>
      </c>
      <c r="AP13" s="7">
        <v>0</v>
      </c>
      <c r="AQ13" s="7">
        <v>0</v>
      </c>
      <c r="AR13" s="7">
        <v>0</v>
      </c>
      <c r="AS13" s="7">
        <v>1.12377416571726E-2</v>
      </c>
      <c r="AT13" s="7">
        <v>0</v>
      </c>
      <c r="AU13" s="7">
        <v>0</v>
      </c>
      <c r="AV13" s="7">
        <v>0</v>
      </c>
      <c r="AW13" s="7">
        <v>0</v>
      </c>
      <c r="AX13" s="7">
        <v>0.11743540140952501</v>
      </c>
      <c r="AY13" s="7">
        <v>0</v>
      </c>
      <c r="AZ13" s="7">
        <v>0</v>
      </c>
      <c r="BA13" s="7">
        <v>0</v>
      </c>
      <c r="BB13" s="7">
        <v>7.3463339008827903E-3</v>
      </c>
      <c r="BC13" s="7">
        <v>0</v>
      </c>
      <c r="BD13" s="7">
        <v>0</v>
      </c>
      <c r="BE13" s="7">
        <v>0</v>
      </c>
      <c r="BF13" s="7">
        <v>6.1642025795946697E-3</v>
      </c>
    </row>
    <row r="14" spans="1:58">
      <c r="A14" s="44"/>
      <c r="B14" s="4">
        <v>6</v>
      </c>
      <c r="C14" s="4">
        <v>0</v>
      </c>
      <c r="D14" s="4">
        <v>1</v>
      </c>
      <c r="E14" s="4">
        <v>0</v>
      </c>
      <c r="F14" s="4">
        <v>0</v>
      </c>
      <c r="G14" s="4">
        <v>0</v>
      </c>
      <c r="H14" s="4">
        <v>0</v>
      </c>
      <c r="I14" s="4">
        <v>0</v>
      </c>
      <c r="J14" s="4">
        <v>0</v>
      </c>
      <c r="K14" s="4">
        <v>0</v>
      </c>
      <c r="L14" s="4">
        <v>5</v>
      </c>
      <c r="M14" s="4">
        <v>0</v>
      </c>
      <c r="N14" s="4">
        <v>0</v>
      </c>
      <c r="O14" s="4">
        <v>0</v>
      </c>
      <c r="P14" s="4">
        <v>0</v>
      </c>
      <c r="Q14" s="4">
        <v>5</v>
      </c>
      <c r="R14" s="4">
        <v>0</v>
      </c>
      <c r="S14" s="4">
        <v>0</v>
      </c>
      <c r="T14" s="4">
        <v>0</v>
      </c>
      <c r="U14" s="4">
        <v>1</v>
      </c>
      <c r="V14" s="4">
        <v>4</v>
      </c>
      <c r="W14" s="4">
        <v>2</v>
      </c>
      <c r="X14" s="4">
        <v>1</v>
      </c>
      <c r="Y14" s="4">
        <v>0</v>
      </c>
      <c r="Z14" s="4">
        <v>0</v>
      </c>
      <c r="AA14" s="4">
        <v>1</v>
      </c>
      <c r="AB14" s="4">
        <v>0</v>
      </c>
      <c r="AC14" s="4">
        <v>0</v>
      </c>
      <c r="AD14" s="4">
        <v>0</v>
      </c>
      <c r="AE14" s="4">
        <v>0</v>
      </c>
      <c r="AF14" s="4">
        <v>6</v>
      </c>
      <c r="AG14" s="4">
        <v>0</v>
      </c>
      <c r="AH14" s="4">
        <v>0</v>
      </c>
      <c r="AI14" s="4">
        <v>3</v>
      </c>
      <c r="AJ14" s="4">
        <v>0</v>
      </c>
      <c r="AK14" s="4">
        <v>1</v>
      </c>
      <c r="AL14" s="4">
        <v>0</v>
      </c>
      <c r="AM14" s="4">
        <v>1</v>
      </c>
      <c r="AN14" s="4">
        <v>3</v>
      </c>
      <c r="AO14" s="4">
        <v>2</v>
      </c>
      <c r="AP14" s="4">
        <v>0</v>
      </c>
      <c r="AQ14" s="4">
        <v>0</v>
      </c>
      <c r="AR14" s="4">
        <v>0</v>
      </c>
      <c r="AS14" s="4">
        <v>5</v>
      </c>
      <c r="AT14" s="4">
        <v>0</v>
      </c>
      <c r="AU14" s="4">
        <v>0</v>
      </c>
      <c r="AV14" s="4">
        <v>0</v>
      </c>
      <c r="AW14" s="4">
        <v>0</v>
      </c>
      <c r="AX14" s="4">
        <v>1</v>
      </c>
      <c r="AY14" s="4">
        <v>0</v>
      </c>
      <c r="AZ14" s="4">
        <v>0</v>
      </c>
      <c r="BA14" s="4">
        <v>0</v>
      </c>
      <c r="BB14" s="4">
        <v>2</v>
      </c>
      <c r="BC14" s="4">
        <v>0</v>
      </c>
      <c r="BD14" s="4">
        <v>0</v>
      </c>
      <c r="BE14" s="4">
        <v>0</v>
      </c>
      <c r="BF14" s="4">
        <v>3</v>
      </c>
    </row>
    <row r="15" spans="1:58">
      <c r="A15" s="44" t="s">
        <v>17</v>
      </c>
      <c r="B15" s="7">
        <v>0.10907977905292601</v>
      </c>
      <c r="C15" s="7">
        <v>0.15240178904262</v>
      </c>
      <c r="D15" s="7">
        <v>2.59754170594945E-2</v>
      </c>
      <c r="E15" s="7">
        <v>3.9174097900957799E-2</v>
      </c>
      <c r="F15" s="7">
        <v>0</v>
      </c>
      <c r="G15" s="7">
        <v>0</v>
      </c>
      <c r="H15" s="7">
        <v>0.21268852689655598</v>
      </c>
      <c r="I15" s="7">
        <v>4.2466586004708803E-2</v>
      </c>
      <c r="J15" s="7">
        <v>0.48706417310887701</v>
      </c>
      <c r="K15" s="7">
        <v>0.22342897272978601</v>
      </c>
      <c r="L15" s="7">
        <v>2.3072235474519399E-2</v>
      </c>
      <c r="M15" s="7">
        <v>0.19195483610087599</v>
      </c>
      <c r="N15" s="7">
        <v>1.21416500981708E-2</v>
      </c>
      <c r="O15" s="7">
        <v>5.8279081202885698E-2</v>
      </c>
      <c r="P15" s="7">
        <v>0.180317190645776</v>
      </c>
      <c r="Q15" s="7">
        <v>5.6205845082384596E-3</v>
      </c>
      <c r="R15" s="7">
        <v>0.151699989529855</v>
      </c>
      <c r="S15" s="7">
        <v>1.12512468352137E-2</v>
      </c>
      <c r="T15" s="7">
        <v>4.2252693852302903E-2</v>
      </c>
      <c r="U15" s="7">
        <v>0.114413272214726</v>
      </c>
      <c r="V15" s="7">
        <v>0.10405523728209999</v>
      </c>
      <c r="W15" s="7">
        <v>4.2406783486145898E-2</v>
      </c>
      <c r="X15" s="7">
        <v>8.3532998152721E-2</v>
      </c>
      <c r="Y15" s="7">
        <v>0.125262546087309</v>
      </c>
      <c r="Z15" s="7">
        <v>0.14376927509567899</v>
      </c>
      <c r="AA15" s="7">
        <v>0.13290339087890402</v>
      </c>
      <c r="AB15" s="7">
        <v>0.11145757578158401</v>
      </c>
      <c r="AC15" s="7">
        <v>0.14744733977994701</v>
      </c>
      <c r="AD15" s="7">
        <v>1.41722652642681E-2</v>
      </c>
      <c r="AE15" s="7">
        <v>0.14921940177979501</v>
      </c>
      <c r="AF15" s="7">
        <v>0.118647275452712</v>
      </c>
      <c r="AG15" s="7">
        <v>1.3755567992059901E-2</v>
      </c>
      <c r="AH15" s="7">
        <v>0</v>
      </c>
      <c r="AI15" s="7">
        <v>8.1823661944262799E-2</v>
      </c>
      <c r="AJ15" s="7">
        <v>9.3888242393478302E-2</v>
      </c>
      <c r="AK15" s="7">
        <v>0.14663552645783398</v>
      </c>
      <c r="AL15" s="7">
        <v>6.8015644178614498E-2</v>
      </c>
      <c r="AM15" s="7">
        <v>0.151172320363095</v>
      </c>
      <c r="AN15" s="7">
        <v>8.4876852740703002E-2</v>
      </c>
      <c r="AO15" s="7">
        <v>0.14527752559166601</v>
      </c>
      <c r="AP15" s="7">
        <v>2.68526195939402E-2</v>
      </c>
      <c r="AQ15" s="7">
        <v>0.153903451552897</v>
      </c>
      <c r="AR15" s="7">
        <v>0</v>
      </c>
      <c r="AS15" s="7">
        <v>6.49461970263151E-2</v>
      </c>
      <c r="AT15" s="7">
        <v>1.8214820375553002E-2</v>
      </c>
      <c r="AU15" s="7">
        <v>0.78794049102047792</v>
      </c>
      <c r="AV15" s="7">
        <v>4.3772617820099197E-2</v>
      </c>
      <c r="AW15" s="7">
        <v>0</v>
      </c>
      <c r="AX15" s="7">
        <v>0</v>
      </c>
      <c r="AY15" s="7">
        <v>0.234849346483814</v>
      </c>
      <c r="AZ15" s="7">
        <v>0.17888721235266503</v>
      </c>
      <c r="BA15" s="7">
        <v>1.0603604179036601E-2</v>
      </c>
      <c r="BB15" s="7">
        <v>1.88171923329594E-2</v>
      </c>
      <c r="BC15" s="7">
        <v>4.2674265727068998E-2</v>
      </c>
      <c r="BD15" s="7">
        <v>5.3198921215354397E-2</v>
      </c>
      <c r="BE15" s="7">
        <v>8.1815849406722305E-2</v>
      </c>
      <c r="BF15" s="7">
        <v>0.245179369236043</v>
      </c>
    </row>
    <row r="16" spans="1:58">
      <c r="A16" s="44"/>
      <c r="B16" s="4">
        <v>149</v>
      </c>
      <c r="C16" s="4">
        <v>77</v>
      </c>
      <c r="D16" s="4">
        <v>8</v>
      </c>
      <c r="E16" s="4">
        <v>6</v>
      </c>
      <c r="F16" s="4">
        <v>0</v>
      </c>
      <c r="G16" s="4">
        <v>0</v>
      </c>
      <c r="H16" s="4">
        <v>2</v>
      </c>
      <c r="I16" s="4">
        <v>2</v>
      </c>
      <c r="J16" s="4">
        <v>35</v>
      </c>
      <c r="K16" s="4">
        <v>2</v>
      </c>
      <c r="L16" s="4">
        <v>14</v>
      </c>
      <c r="M16" s="4">
        <v>134</v>
      </c>
      <c r="N16" s="4">
        <v>1</v>
      </c>
      <c r="O16" s="4">
        <v>10</v>
      </c>
      <c r="P16" s="4">
        <v>73</v>
      </c>
      <c r="Q16" s="4">
        <v>2</v>
      </c>
      <c r="R16" s="4">
        <v>25</v>
      </c>
      <c r="S16" s="4">
        <v>1</v>
      </c>
      <c r="T16" s="4">
        <v>1</v>
      </c>
      <c r="U16" s="4">
        <v>76</v>
      </c>
      <c r="V16" s="4">
        <v>73</v>
      </c>
      <c r="W16" s="4">
        <v>10</v>
      </c>
      <c r="X16" s="4">
        <v>18</v>
      </c>
      <c r="Y16" s="4">
        <v>32</v>
      </c>
      <c r="Z16" s="4">
        <v>30</v>
      </c>
      <c r="AA16" s="4">
        <v>58</v>
      </c>
      <c r="AB16" s="4">
        <v>36</v>
      </c>
      <c r="AC16" s="4">
        <v>29</v>
      </c>
      <c r="AD16" s="4">
        <v>2</v>
      </c>
      <c r="AE16" s="4">
        <v>70</v>
      </c>
      <c r="AF16" s="4">
        <v>10</v>
      </c>
      <c r="AG16" s="4">
        <v>2</v>
      </c>
      <c r="AH16" s="4">
        <v>0</v>
      </c>
      <c r="AI16" s="4">
        <v>50</v>
      </c>
      <c r="AJ16" s="4">
        <v>19</v>
      </c>
      <c r="AK16" s="4">
        <v>62</v>
      </c>
      <c r="AL16" s="4">
        <v>1</v>
      </c>
      <c r="AM16" s="4">
        <v>16</v>
      </c>
      <c r="AN16" s="4">
        <v>69</v>
      </c>
      <c r="AO16" s="4">
        <v>79</v>
      </c>
      <c r="AP16" s="4">
        <v>1</v>
      </c>
      <c r="AQ16" s="4">
        <v>82</v>
      </c>
      <c r="AR16" s="4">
        <v>0</v>
      </c>
      <c r="AS16" s="4">
        <v>27</v>
      </c>
      <c r="AT16" s="4">
        <v>2</v>
      </c>
      <c r="AU16" s="4">
        <v>18</v>
      </c>
      <c r="AV16" s="4">
        <v>1</v>
      </c>
      <c r="AW16" s="4">
        <v>0</v>
      </c>
      <c r="AX16" s="4">
        <v>0</v>
      </c>
      <c r="AY16" s="4">
        <v>2</v>
      </c>
      <c r="AZ16" s="4">
        <v>15</v>
      </c>
      <c r="BA16" s="4">
        <v>1</v>
      </c>
      <c r="BB16" s="4">
        <v>6</v>
      </c>
      <c r="BC16" s="4">
        <v>4</v>
      </c>
      <c r="BD16" s="4">
        <v>7</v>
      </c>
      <c r="BE16" s="4">
        <v>16</v>
      </c>
      <c r="BF16" s="4">
        <v>108</v>
      </c>
    </row>
    <row r="17" spans="1:58">
      <c r="A17" s="44" t="s">
        <v>18</v>
      </c>
      <c r="B17" s="7">
        <v>3.3541465917330197E-2</v>
      </c>
      <c r="C17" s="7">
        <v>3.1605502696556596E-3</v>
      </c>
      <c r="D17" s="7">
        <v>7.1764535945524704E-2</v>
      </c>
      <c r="E17" s="7">
        <v>3.1389349948569199E-2</v>
      </c>
      <c r="F17" s="7">
        <v>1.4657567302674599E-2</v>
      </c>
      <c r="G17" s="7">
        <v>0.137108864567868</v>
      </c>
      <c r="H17" s="7">
        <v>3.08382170192644E-2</v>
      </c>
      <c r="I17" s="7">
        <v>0.31328517528411104</v>
      </c>
      <c r="J17" s="7">
        <v>0</v>
      </c>
      <c r="K17" s="7">
        <v>0</v>
      </c>
      <c r="L17" s="7">
        <v>6.0576938077276606E-2</v>
      </c>
      <c r="M17" s="7">
        <v>9.0697692053713901E-3</v>
      </c>
      <c r="N17" s="7">
        <v>4.0174172923361E-2</v>
      </c>
      <c r="O17" s="7">
        <v>0</v>
      </c>
      <c r="P17" s="7">
        <v>2.2376619326208401E-4</v>
      </c>
      <c r="Q17" s="7">
        <v>8.1149808663846093E-2</v>
      </c>
      <c r="R17" s="7">
        <v>6.4328519878142001E-3</v>
      </c>
      <c r="S17" s="7">
        <v>3.7640970465937403E-2</v>
      </c>
      <c r="T17" s="7">
        <v>7.8452853188812899E-2</v>
      </c>
      <c r="U17" s="7">
        <v>3.0731232899586E-2</v>
      </c>
      <c r="V17" s="7">
        <v>3.6188911550998897E-2</v>
      </c>
      <c r="W17" s="7">
        <v>5.3101887316371693E-2</v>
      </c>
      <c r="X17" s="7">
        <v>6.73593652397525E-2</v>
      </c>
      <c r="Y17" s="7">
        <v>2.8916830265153098E-2</v>
      </c>
      <c r="Z17" s="7">
        <v>3.1601203150610505E-2</v>
      </c>
      <c r="AA17" s="7">
        <v>9.7928849481067302E-3</v>
      </c>
      <c r="AB17" s="7">
        <v>2.97998857943929E-2</v>
      </c>
      <c r="AC17" s="7">
        <v>4.3639498164292904E-2</v>
      </c>
      <c r="AD17" s="7">
        <v>1.9444783053431801E-2</v>
      </c>
      <c r="AE17" s="7">
        <v>4.1651277801065298E-2</v>
      </c>
      <c r="AF17" s="7">
        <v>1.4446311402177302E-2</v>
      </c>
      <c r="AG17" s="7">
        <v>2.72236246170365E-2</v>
      </c>
      <c r="AH17" s="7">
        <v>0</v>
      </c>
      <c r="AI17" s="7">
        <v>4.2063112377765596E-2</v>
      </c>
      <c r="AJ17" s="7">
        <v>4.7983399826753398E-2</v>
      </c>
      <c r="AK17" s="7">
        <v>9.1353479079328906E-3</v>
      </c>
      <c r="AL17" s="7">
        <v>7.9254003581371496E-2</v>
      </c>
      <c r="AM17" s="7">
        <v>4.6998867505514602E-2</v>
      </c>
      <c r="AN17" s="7">
        <v>4.3561363164655198E-2</v>
      </c>
      <c r="AO17" s="7">
        <v>1.8555769715804499E-2</v>
      </c>
      <c r="AP17" s="7">
        <v>0</v>
      </c>
      <c r="AQ17" s="7">
        <v>1.7100826858876101E-4</v>
      </c>
      <c r="AR17" s="7">
        <v>1.1809566338578501E-2</v>
      </c>
      <c r="AS17" s="7">
        <v>6.2768580968367502E-2</v>
      </c>
      <c r="AT17" s="7">
        <v>4.66370644463973E-2</v>
      </c>
      <c r="AU17" s="7">
        <v>1.4606728992900199E-2</v>
      </c>
      <c r="AV17" s="7">
        <v>0.55975264686743997</v>
      </c>
      <c r="AW17" s="7">
        <v>0</v>
      </c>
      <c r="AX17" s="7">
        <v>0</v>
      </c>
      <c r="AY17" s="7">
        <v>0.11680284044348699</v>
      </c>
      <c r="AZ17" s="7">
        <v>1.5419368279825501E-2</v>
      </c>
      <c r="BA17" s="7">
        <v>4.52103089622439E-2</v>
      </c>
      <c r="BB17" s="7">
        <v>8.4952102621377493E-2</v>
      </c>
      <c r="BC17" s="7">
        <v>1.32723893229984E-2</v>
      </c>
      <c r="BD17" s="7">
        <v>5.5165407028849103E-2</v>
      </c>
      <c r="BE17" s="7">
        <v>6.9033027614544594E-3</v>
      </c>
      <c r="BF17" s="7">
        <v>5.2213398166132095E-3</v>
      </c>
    </row>
    <row r="18" spans="1:58">
      <c r="A18" s="44"/>
      <c r="B18" s="4">
        <v>46</v>
      </c>
      <c r="C18" s="4">
        <v>2</v>
      </c>
      <c r="D18" s="4">
        <v>23</v>
      </c>
      <c r="E18" s="4">
        <v>5</v>
      </c>
      <c r="F18" s="4">
        <v>1</v>
      </c>
      <c r="G18" s="4">
        <v>1</v>
      </c>
      <c r="H18" s="4">
        <v>0</v>
      </c>
      <c r="I18" s="4">
        <v>11</v>
      </c>
      <c r="J18" s="4">
        <v>0</v>
      </c>
      <c r="K18" s="4">
        <v>0</v>
      </c>
      <c r="L18" s="4">
        <v>37</v>
      </c>
      <c r="M18" s="4">
        <v>6</v>
      </c>
      <c r="N18" s="4">
        <v>2</v>
      </c>
      <c r="O18" s="4">
        <v>0</v>
      </c>
      <c r="P18" s="4">
        <v>0</v>
      </c>
      <c r="Q18" s="4">
        <v>25</v>
      </c>
      <c r="R18" s="4">
        <v>1</v>
      </c>
      <c r="S18" s="4">
        <v>3</v>
      </c>
      <c r="T18" s="4">
        <v>2</v>
      </c>
      <c r="U18" s="4">
        <v>20</v>
      </c>
      <c r="V18" s="4">
        <v>25</v>
      </c>
      <c r="W18" s="4">
        <v>13</v>
      </c>
      <c r="X18" s="4">
        <v>14</v>
      </c>
      <c r="Y18" s="4">
        <v>7</v>
      </c>
      <c r="Z18" s="4">
        <v>7</v>
      </c>
      <c r="AA18" s="4">
        <v>4</v>
      </c>
      <c r="AB18" s="4">
        <v>10</v>
      </c>
      <c r="AC18" s="4">
        <v>9</v>
      </c>
      <c r="AD18" s="4">
        <v>3</v>
      </c>
      <c r="AE18" s="4">
        <v>19</v>
      </c>
      <c r="AF18" s="4">
        <v>1</v>
      </c>
      <c r="AG18" s="4">
        <v>4</v>
      </c>
      <c r="AH18" s="4">
        <v>0</v>
      </c>
      <c r="AI18" s="4">
        <v>26</v>
      </c>
      <c r="AJ18" s="4">
        <v>10</v>
      </c>
      <c r="AK18" s="4">
        <v>4</v>
      </c>
      <c r="AL18" s="4">
        <v>1</v>
      </c>
      <c r="AM18" s="4">
        <v>5</v>
      </c>
      <c r="AN18" s="4">
        <v>36</v>
      </c>
      <c r="AO18" s="4">
        <v>10</v>
      </c>
      <c r="AP18" s="4">
        <v>0</v>
      </c>
      <c r="AQ18" s="4">
        <v>0</v>
      </c>
      <c r="AR18" s="4">
        <v>1</v>
      </c>
      <c r="AS18" s="4">
        <v>26</v>
      </c>
      <c r="AT18" s="4">
        <v>5</v>
      </c>
      <c r="AU18" s="4">
        <v>0</v>
      </c>
      <c r="AV18" s="4">
        <v>11</v>
      </c>
      <c r="AW18" s="4">
        <v>0</v>
      </c>
      <c r="AX18" s="4">
        <v>0</v>
      </c>
      <c r="AY18" s="4">
        <v>1</v>
      </c>
      <c r="AZ18" s="4">
        <v>1</v>
      </c>
      <c r="BA18" s="4">
        <v>4</v>
      </c>
      <c r="BB18" s="4">
        <v>27</v>
      </c>
      <c r="BC18" s="4">
        <v>1</v>
      </c>
      <c r="BD18" s="4">
        <v>8</v>
      </c>
      <c r="BE18" s="4">
        <v>1</v>
      </c>
      <c r="BF18" s="4">
        <v>2</v>
      </c>
    </row>
    <row r="19" spans="1:58">
      <c r="A19" s="44" t="s">
        <v>68</v>
      </c>
      <c r="B19" s="7">
        <v>5.29424792366422E-3</v>
      </c>
      <c r="C19" s="7">
        <v>2.93360222915042E-3</v>
      </c>
      <c r="D19" s="7">
        <v>2.9893332856188097E-3</v>
      </c>
      <c r="E19" s="7">
        <v>3.59069682207005E-3</v>
      </c>
      <c r="F19" s="7">
        <v>0</v>
      </c>
      <c r="G19" s="7">
        <v>0</v>
      </c>
      <c r="H19" s="7">
        <v>0</v>
      </c>
      <c r="I19" s="7">
        <v>0</v>
      </c>
      <c r="J19" s="7">
        <v>1.6149244958118602E-2</v>
      </c>
      <c r="K19" s="7">
        <v>0.11399191659649301</v>
      </c>
      <c r="L19" s="7">
        <v>2.5252608008984002E-3</v>
      </c>
      <c r="M19" s="7">
        <v>7.3108035791721801E-3</v>
      </c>
      <c r="N19" s="7">
        <v>1.2009781092697E-2</v>
      </c>
      <c r="O19" s="7">
        <v>0</v>
      </c>
      <c r="P19" s="7">
        <v>8.8095494175101305E-3</v>
      </c>
      <c r="Q19" s="7">
        <v>1.7147602157842202E-3</v>
      </c>
      <c r="R19" s="7">
        <v>2.5812586886431598E-3</v>
      </c>
      <c r="S19" s="7">
        <v>0</v>
      </c>
      <c r="T19" s="7">
        <v>1.4857061674536501E-2</v>
      </c>
      <c r="U19" s="7">
        <v>7.0020485674594703E-3</v>
      </c>
      <c r="V19" s="7">
        <v>3.68537444981202E-3</v>
      </c>
      <c r="W19" s="7">
        <v>0</v>
      </c>
      <c r="X19" s="7">
        <v>4.8012343642399903E-3</v>
      </c>
      <c r="Y19" s="7">
        <v>2.9684471254652401E-3</v>
      </c>
      <c r="Z19" s="7">
        <v>4.4892048008246203E-3</v>
      </c>
      <c r="AA19" s="7">
        <v>1.0280962886846401E-2</v>
      </c>
      <c r="AB19" s="7">
        <v>5.2227347382279802E-3</v>
      </c>
      <c r="AC19" s="7">
        <v>6.8290112161662796E-3</v>
      </c>
      <c r="AD19" s="7">
        <v>0</v>
      </c>
      <c r="AE19" s="7">
        <v>8.2257699766601303E-3</v>
      </c>
      <c r="AF19" s="7">
        <v>0</v>
      </c>
      <c r="AG19" s="7">
        <v>2.3000284401188203E-3</v>
      </c>
      <c r="AH19" s="7">
        <v>0</v>
      </c>
      <c r="AI19" s="7">
        <v>3.2283526293926303E-3</v>
      </c>
      <c r="AJ19" s="7">
        <v>3.6385027859959203E-3</v>
      </c>
      <c r="AK19" s="7">
        <v>1.06102924079971E-2</v>
      </c>
      <c r="AL19" s="7">
        <v>0</v>
      </c>
      <c r="AM19" s="7">
        <v>0</v>
      </c>
      <c r="AN19" s="7">
        <v>3.3321495818495299E-3</v>
      </c>
      <c r="AO19" s="7">
        <v>8.2287500390229792E-3</v>
      </c>
      <c r="AP19" s="7">
        <v>0</v>
      </c>
      <c r="AQ19" s="7">
        <v>6.7324995387978504E-3</v>
      </c>
      <c r="AR19" s="7">
        <v>0</v>
      </c>
      <c r="AS19" s="7">
        <v>2.2898343596653601E-3</v>
      </c>
      <c r="AT19" s="7">
        <v>3.3776208547462699E-3</v>
      </c>
      <c r="AU19" s="7">
        <v>0</v>
      </c>
      <c r="AV19" s="7">
        <v>0</v>
      </c>
      <c r="AW19" s="7">
        <v>1.3408353009693098E-2</v>
      </c>
      <c r="AX19" s="7">
        <v>0</v>
      </c>
      <c r="AY19" s="7">
        <v>0.18742492111379602</v>
      </c>
      <c r="AZ19" s="7">
        <v>0</v>
      </c>
      <c r="BA19" s="7">
        <v>6.2950884718770703E-3</v>
      </c>
      <c r="BB19" s="7">
        <v>1.8042302827928299E-3</v>
      </c>
      <c r="BC19" s="7">
        <v>5.0626420839756303E-3</v>
      </c>
      <c r="BD19" s="7">
        <v>1.2166575768412499E-2</v>
      </c>
      <c r="BE19" s="7">
        <v>2.9063863632391501E-3</v>
      </c>
      <c r="BF19" s="7">
        <v>7.6974741687124105E-3</v>
      </c>
    </row>
    <row r="20" spans="1:58">
      <c r="A20" s="44"/>
      <c r="B20" s="4">
        <v>7</v>
      </c>
      <c r="C20" s="4">
        <v>1</v>
      </c>
      <c r="D20" s="4">
        <v>1</v>
      </c>
      <c r="E20" s="4">
        <v>1</v>
      </c>
      <c r="F20" s="4">
        <v>0</v>
      </c>
      <c r="G20" s="4">
        <v>0</v>
      </c>
      <c r="H20" s="4">
        <v>0</v>
      </c>
      <c r="I20" s="4">
        <v>0</v>
      </c>
      <c r="J20" s="4">
        <v>1</v>
      </c>
      <c r="K20" s="4">
        <v>1</v>
      </c>
      <c r="L20" s="4">
        <v>2</v>
      </c>
      <c r="M20" s="4">
        <v>5</v>
      </c>
      <c r="N20" s="4">
        <v>1</v>
      </c>
      <c r="O20" s="4">
        <v>0</v>
      </c>
      <c r="P20" s="4">
        <v>4</v>
      </c>
      <c r="Q20" s="4">
        <v>1</v>
      </c>
      <c r="R20" s="4">
        <v>0</v>
      </c>
      <c r="S20" s="4">
        <v>0</v>
      </c>
      <c r="T20" s="4">
        <v>0</v>
      </c>
      <c r="U20" s="4">
        <v>5</v>
      </c>
      <c r="V20" s="4">
        <v>3</v>
      </c>
      <c r="W20" s="4">
        <v>0</v>
      </c>
      <c r="X20" s="4">
        <v>1</v>
      </c>
      <c r="Y20" s="4">
        <v>1</v>
      </c>
      <c r="Z20" s="4">
        <v>1</v>
      </c>
      <c r="AA20" s="4">
        <v>4</v>
      </c>
      <c r="AB20" s="4">
        <v>2</v>
      </c>
      <c r="AC20" s="4">
        <v>1</v>
      </c>
      <c r="AD20" s="4">
        <v>0</v>
      </c>
      <c r="AE20" s="4">
        <v>4</v>
      </c>
      <c r="AF20" s="4">
        <v>0</v>
      </c>
      <c r="AG20" s="4">
        <v>0</v>
      </c>
      <c r="AH20" s="4">
        <v>0</v>
      </c>
      <c r="AI20" s="4">
        <v>2</v>
      </c>
      <c r="AJ20" s="4">
        <v>1</v>
      </c>
      <c r="AK20" s="4">
        <v>4</v>
      </c>
      <c r="AL20" s="4">
        <v>0</v>
      </c>
      <c r="AM20" s="4">
        <v>0</v>
      </c>
      <c r="AN20" s="4">
        <v>3</v>
      </c>
      <c r="AO20" s="4">
        <v>4</v>
      </c>
      <c r="AP20" s="4">
        <v>0</v>
      </c>
      <c r="AQ20" s="4">
        <v>4</v>
      </c>
      <c r="AR20" s="4">
        <v>0</v>
      </c>
      <c r="AS20" s="4">
        <v>1</v>
      </c>
      <c r="AT20" s="4">
        <v>0</v>
      </c>
      <c r="AU20" s="4">
        <v>0</v>
      </c>
      <c r="AV20" s="4">
        <v>0</v>
      </c>
      <c r="AW20" s="4">
        <v>1</v>
      </c>
      <c r="AX20" s="4">
        <v>0</v>
      </c>
      <c r="AY20" s="4">
        <v>2</v>
      </c>
      <c r="AZ20" s="4">
        <v>0</v>
      </c>
      <c r="BA20" s="4">
        <v>1</v>
      </c>
      <c r="BB20" s="4">
        <v>1</v>
      </c>
      <c r="BC20" s="4">
        <v>0</v>
      </c>
      <c r="BD20" s="4">
        <v>2</v>
      </c>
      <c r="BE20" s="4">
        <v>1</v>
      </c>
      <c r="BF20" s="4">
        <v>3</v>
      </c>
    </row>
    <row r="21" spans="1:58">
      <c r="A21" s="44" t="s">
        <v>93</v>
      </c>
      <c r="B21" s="7">
        <v>3.1283408456211498E-2</v>
      </c>
      <c r="C21" s="7">
        <v>1.56907534031995E-2</v>
      </c>
      <c r="D21" s="7">
        <v>2.8006037264213602E-3</v>
      </c>
      <c r="E21" s="7">
        <v>5.2197202027923894E-3</v>
      </c>
      <c r="F21" s="7">
        <v>0</v>
      </c>
      <c r="G21" s="7">
        <v>0</v>
      </c>
      <c r="H21" s="7">
        <v>9.5483557506011299E-2</v>
      </c>
      <c r="I21" s="7">
        <v>3.5442475838196E-2</v>
      </c>
      <c r="J21" s="7">
        <v>6.3953074745188798E-2</v>
      </c>
      <c r="K21" s="7">
        <v>0.15025385003196801</v>
      </c>
      <c r="L21" s="7">
        <v>2.5048405287480698E-2</v>
      </c>
      <c r="M21" s="7">
        <v>3.4605877241524696E-2</v>
      </c>
      <c r="N21" s="7">
        <v>6.47961427153982E-2</v>
      </c>
      <c r="O21" s="7">
        <v>4.4026757427271298E-3</v>
      </c>
      <c r="P21" s="7">
        <v>1.8446019621980701E-2</v>
      </c>
      <c r="Q21" s="7">
        <v>1.06228353548787E-2</v>
      </c>
      <c r="R21" s="7">
        <v>2.2687688242590102E-2</v>
      </c>
      <c r="S21" s="7">
        <v>6.1038814988241393E-3</v>
      </c>
      <c r="T21" s="7">
        <v>2.5373134125742599E-2</v>
      </c>
      <c r="U21" s="7">
        <v>1.53552769924159E-2</v>
      </c>
      <c r="V21" s="7">
        <v>4.6288876625600404E-2</v>
      </c>
      <c r="W21" s="7">
        <v>2.2341458244518102E-2</v>
      </c>
      <c r="X21" s="7">
        <v>3.03579603288807E-2</v>
      </c>
      <c r="Y21" s="7">
        <v>4.5609626435426598E-2</v>
      </c>
      <c r="Z21" s="7">
        <v>3.9688046056045201E-2</v>
      </c>
      <c r="AA21" s="7">
        <v>2.43429479655566E-2</v>
      </c>
      <c r="AB21" s="7">
        <v>2.3692957321184597E-2</v>
      </c>
      <c r="AC21" s="7">
        <v>2.9192765533558398E-2</v>
      </c>
      <c r="AD21" s="7">
        <v>8.0097896643336594E-2</v>
      </c>
      <c r="AE21" s="7">
        <v>3.1204246080377904E-2</v>
      </c>
      <c r="AF21" s="7">
        <v>0</v>
      </c>
      <c r="AG21" s="7">
        <v>1.7763698981627898E-2</v>
      </c>
      <c r="AH21" s="7">
        <v>0</v>
      </c>
      <c r="AI21" s="7">
        <v>2.1226298008220897E-2</v>
      </c>
      <c r="AJ21" s="7">
        <v>4.5432403808068102E-2</v>
      </c>
      <c r="AK21" s="7">
        <v>2.5448186756710501E-2</v>
      </c>
      <c r="AL21" s="7">
        <v>6.7543143036541894E-2</v>
      </c>
      <c r="AM21" s="7">
        <v>7.9113132875837794E-2</v>
      </c>
      <c r="AN21" s="7">
        <v>2.7352152094639301E-2</v>
      </c>
      <c r="AO21" s="7">
        <v>3.7162971097491601E-2</v>
      </c>
      <c r="AP21" s="7">
        <v>5.3077079357274799E-2</v>
      </c>
      <c r="AQ21" s="7">
        <v>1.08474837634981E-2</v>
      </c>
      <c r="AR21" s="7">
        <v>2.8938631981513998E-2</v>
      </c>
      <c r="AS21" s="7">
        <v>1.31979025551613E-2</v>
      </c>
      <c r="AT21" s="7">
        <v>1.0438825237288601E-2</v>
      </c>
      <c r="AU21" s="7">
        <v>3.6851065432664004E-2</v>
      </c>
      <c r="AV21" s="7">
        <v>2.8004937558296698E-2</v>
      </c>
      <c r="AW21" s="7">
        <v>1.3243219254356599E-2</v>
      </c>
      <c r="AX21" s="7">
        <v>0</v>
      </c>
      <c r="AY21" s="7">
        <v>0.32061721532530396</v>
      </c>
      <c r="AZ21" s="7">
        <v>0.23541861623909799</v>
      </c>
      <c r="BA21" s="7">
        <v>9.6725423377276697E-3</v>
      </c>
      <c r="BB21" s="7">
        <v>1.84651227290673E-2</v>
      </c>
      <c r="BC21" s="7">
        <v>1.59532538194175E-2</v>
      </c>
      <c r="BD21" s="7">
        <v>4.1362839204695502E-2</v>
      </c>
      <c r="BE21" s="7">
        <v>3.5337679945084605E-2</v>
      </c>
      <c r="BF21" s="7">
        <v>2.5693157203969797E-2</v>
      </c>
    </row>
    <row r="22" spans="1:58">
      <c r="A22" s="44"/>
      <c r="B22" s="4">
        <v>43</v>
      </c>
      <c r="C22" s="4">
        <v>8</v>
      </c>
      <c r="D22" s="4">
        <v>1</v>
      </c>
      <c r="E22" s="4">
        <v>1</v>
      </c>
      <c r="F22" s="4">
        <v>0</v>
      </c>
      <c r="G22" s="4">
        <v>0</v>
      </c>
      <c r="H22" s="4">
        <v>1</v>
      </c>
      <c r="I22" s="4">
        <v>1</v>
      </c>
      <c r="J22" s="4">
        <v>5</v>
      </c>
      <c r="K22" s="4">
        <v>1</v>
      </c>
      <c r="L22" s="4">
        <v>16</v>
      </c>
      <c r="M22" s="4">
        <v>24</v>
      </c>
      <c r="N22" s="4">
        <v>3</v>
      </c>
      <c r="O22" s="4">
        <v>1</v>
      </c>
      <c r="P22" s="4">
        <v>7</v>
      </c>
      <c r="Q22" s="4">
        <v>3</v>
      </c>
      <c r="R22" s="4">
        <v>4</v>
      </c>
      <c r="S22" s="4">
        <v>0</v>
      </c>
      <c r="T22" s="4">
        <v>1</v>
      </c>
      <c r="U22" s="4">
        <v>10</v>
      </c>
      <c r="V22" s="4">
        <v>32</v>
      </c>
      <c r="W22" s="4">
        <v>6</v>
      </c>
      <c r="X22" s="4">
        <v>6</v>
      </c>
      <c r="Y22" s="4">
        <v>12</v>
      </c>
      <c r="Z22" s="4">
        <v>8</v>
      </c>
      <c r="AA22" s="4">
        <v>11</v>
      </c>
      <c r="AB22" s="4">
        <v>8</v>
      </c>
      <c r="AC22" s="4">
        <v>6</v>
      </c>
      <c r="AD22" s="4">
        <v>12</v>
      </c>
      <c r="AE22" s="4">
        <v>15</v>
      </c>
      <c r="AF22" s="4">
        <v>0</v>
      </c>
      <c r="AG22" s="4">
        <v>3</v>
      </c>
      <c r="AH22" s="4">
        <v>0</v>
      </c>
      <c r="AI22" s="4">
        <v>13</v>
      </c>
      <c r="AJ22" s="4">
        <v>9</v>
      </c>
      <c r="AK22" s="4">
        <v>11</v>
      </c>
      <c r="AL22" s="4">
        <v>1</v>
      </c>
      <c r="AM22" s="4">
        <v>8</v>
      </c>
      <c r="AN22" s="4">
        <v>22</v>
      </c>
      <c r="AO22" s="4">
        <v>20</v>
      </c>
      <c r="AP22" s="4">
        <v>3</v>
      </c>
      <c r="AQ22" s="4">
        <v>6</v>
      </c>
      <c r="AR22" s="4">
        <v>2</v>
      </c>
      <c r="AS22" s="4">
        <v>6</v>
      </c>
      <c r="AT22" s="4">
        <v>1</v>
      </c>
      <c r="AU22" s="4">
        <v>1</v>
      </c>
      <c r="AV22" s="4">
        <v>1</v>
      </c>
      <c r="AW22" s="4">
        <v>1</v>
      </c>
      <c r="AX22" s="4">
        <v>0</v>
      </c>
      <c r="AY22" s="4">
        <v>3</v>
      </c>
      <c r="AZ22" s="4">
        <v>20</v>
      </c>
      <c r="BA22" s="4">
        <v>1</v>
      </c>
      <c r="BB22" s="4">
        <v>6</v>
      </c>
      <c r="BC22" s="4">
        <v>1</v>
      </c>
      <c r="BD22" s="4">
        <v>6</v>
      </c>
      <c r="BE22" s="4">
        <v>7</v>
      </c>
      <c r="BF22" s="4">
        <v>11</v>
      </c>
    </row>
    <row r="24" spans="1:58">
      <c r="A24" s="8" t="s">
        <v>371</v>
      </c>
    </row>
  </sheetData>
  <mergeCells count="20">
    <mergeCell ref="A15:A16"/>
    <mergeCell ref="A17:A18"/>
    <mergeCell ref="A19:A20"/>
    <mergeCell ref="A21:A22"/>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4" location="'Index'!A1" display="Return to index" xr:uid="{4312F086-6F93-4608-BA79-A3EB09550977}"/>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1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102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7" t="s">
        <v>651</v>
      </c>
      <c r="B4" s="3">
        <v>1476</v>
      </c>
      <c r="C4" s="3">
        <v>512</v>
      </c>
      <c r="D4" s="3">
        <v>343</v>
      </c>
      <c r="E4" s="3">
        <v>167</v>
      </c>
      <c r="F4" s="3">
        <v>46</v>
      </c>
      <c r="G4" s="3">
        <v>7</v>
      </c>
      <c r="H4" s="3">
        <v>12</v>
      </c>
      <c r="I4" s="3">
        <v>40</v>
      </c>
      <c r="J4" s="3">
        <v>75</v>
      </c>
      <c r="K4" s="3">
        <v>8</v>
      </c>
      <c r="L4" s="3">
        <v>710</v>
      </c>
      <c r="M4" s="3">
        <v>767</v>
      </c>
      <c r="N4" s="3">
        <v>0</v>
      </c>
      <c r="O4" s="3">
        <v>173</v>
      </c>
      <c r="P4" s="3">
        <v>418</v>
      </c>
      <c r="Q4" s="3">
        <v>345</v>
      </c>
      <c r="R4" s="3">
        <v>184</v>
      </c>
      <c r="S4" s="3">
        <v>76</v>
      </c>
      <c r="T4" s="3">
        <v>22</v>
      </c>
      <c r="U4" s="3">
        <v>724</v>
      </c>
      <c r="V4" s="3">
        <v>753</v>
      </c>
      <c r="W4" s="3">
        <v>296</v>
      </c>
      <c r="X4" s="3">
        <v>213</v>
      </c>
      <c r="Y4" s="3">
        <v>270</v>
      </c>
      <c r="Z4" s="3">
        <v>235</v>
      </c>
      <c r="AA4" s="3">
        <v>462</v>
      </c>
      <c r="AB4" s="3">
        <v>353</v>
      </c>
      <c r="AC4" s="3">
        <v>209</v>
      </c>
      <c r="AD4" s="3">
        <v>159</v>
      </c>
      <c r="AE4" s="3">
        <v>492</v>
      </c>
      <c r="AF4" s="3">
        <v>85</v>
      </c>
      <c r="AG4" s="3">
        <v>147</v>
      </c>
      <c r="AH4" s="3">
        <v>31</v>
      </c>
      <c r="AI4" s="3">
        <v>657</v>
      </c>
      <c r="AJ4" s="3">
        <v>228</v>
      </c>
      <c r="AK4" s="3">
        <v>454</v>
      </c>
      <c r="AL4" s="3">
        <v>24</v>
      </c>
      <c r="AM4" s="3">
        <v>113</v>
      </c>
      <c r="AN4" s="3">
        <v>885</v>
      </c>
      <c r="AO4" s="3">
        <v>591</v>
      </c>
      <c r="AP4" s="3">
        <v>54</v>
      </c>
      <c r="AQ4" s="3">
        <v>537</v>
      </c>
      <c r="AR4" s="3">
        <v>80</v>
      </c>
      <c r="AS4" s="3">
        <v>448</v>
      </c>
      <c r="AT4" s="3">
        <v>98</v>
      </c>
      <c r="AU4" s="3">
        <v>24</v>
      </c>
      <c r="AV4" s="3">
        <v>23</v>
      </c>
      <c r="AW4" s="3">
        <v>42</v>
      </c>
      <c r="AX4" s="3">
        <v>5</v>
      </c>
      <c r="AY4" s="3">
        <v>9</v>
      </c>
      <c r="AZ4" s="3">
        <v>157</v>
      </c>
      <c r="BA4" s="3">
        <v>86</v>
      </c>
      <c r="BB4" s="3">
        <v>345</v>
      </c>
      <c r="BC4" s="3">
        <v>99</v>
      </c>
      <c r="BD4" s="3">
        <v>147</v>
      </c>
      <c r="BE4" s="3">
        <v>210</v>
      </c>
      <c r="BF4" s="3">
        <v>467</v>
      </c>
    </row>
    <row r="5" spans="1:58">
      <c r="A5" s="44" t="s">
        <v>103</v>
      </c>
      <c r="B5" s="7">
        <v>0.48066530704570903</v>
      </c>
      <c r="C5" s="7">
        <v>0.198077657846633</v>
      </c>
      <c r="D5" s="7">
        <v>0.74766894890328606</v>
      </c>
      <c r="E5" s="7">
        <v>0.92682670128910405</v>
      </c>
      <c r="F5" s="7">
        <v>0.60291001334177596</v>
      </c>
      <c r="G5" s="7">
        <v>1</v>
      </c>
      <c r="H5" s="7">
        <v>0.58536417760202297</v>
      </c>
      <c r="I5" s="7">
        <v>0.76770540955465605</v>
      </c>
      <c r="J5" s="7">
        <v>1.0680340782384E-2</v>
      </c>
      <c r="K5" s="7">
        <v>0.292432321303425</v>
      </c>
      <c r="L5" s="7">
        <v>1</v>
      </c>
      <c r="M5" s="7">
        <v>0</v>
      </c>
      <c r="N5" s="7">
        <v>0</v>
      </c>
      <c r="O5" s="7">
        <v>1</v>
      </c>
      <c r="P5" s="7">
        <v>0</v>
      </c>
      <c r="Q5" s="7">
        <v>1</v>
      </c>
      <c r="R5" s="7">
        <v>0</v>
      </c>
      <c r="S5" s="7">
        <v>1</v>
      </c>
      <c r="T5" s="7">
        <v>0</v>
      </c>
      <c r="U5" s="7">
        <v>0.48291174440359197</v>
      </c>
      <c r="V5" s="7">
        <v>0.47850489016034997</v>
      </c>
      <c r="W5" s="7">
        <v>0.68592375406586892</v>
      </c>
      <c r="X5" s="7">
        <v>0.57375758602403204</v>
      </c>
      <c r="Y5" s="7">
        <v>0.39829919201502301</v>
      </c>
      <c r="Z5" s="7">
        <v>0.40517060588229697</v>
      </c>
      <c r="AA5" s="7">
        <v>0.39261365257908998</v>
      </c>
      <c r="AB5" s="7">
        <v>0.49502801136626096</v>
      </c>
      <c r="AC5" s="7">
        <v>0.47773675564274298</v>
      </c>
      <c r="AD5" s="7">
        <v>0.69865646671867498</v>
      </c>
      <c r="AE5" s="7">
        <v>0.39338762060493998</v>
      </c>
      <c r="AF5" s="7">
        <v>0.47549516058913804</v>
      </c>
      <c r="AG5" s="7">
        <v>0.46453073725677002</v>
      </c>
      <c r="AH5" s="7">
        <v>0.69364262870698301</v>
      </c>
      <c r="AI5" s="7">
        <v>0.56034966588194401</v>
      </c>
      <c r="AJ5" s="7">
        <v>0.45214979115925902</v>
      </c>
      <c r="AK5" s="7">
        <v>0.38368148082004405</v>
      </c>
      <c r="AL5" s="7">
        <v>0.57120282423992996</v>
      </c>
      <c r="AM5" s="7">
        <v>0.44544481626447202</v>
      </c>
      <c r="AN5" s="7">
        <v>0.53251718409890003</v>
      </c>
      <c r="AO5" s="7">
        <v>0.40308497398762805</v>
      </c>
      <c r="AP5" s="7">
        <v>0.45081265399596399</v>
      </c>
      <c r="AQ5" s="7">
        <v>0.27696019515306203</v>
      </c>
      <c r="AR5" s="7">
        <v>0.86707201799609512</v>
      </c>
      <c r="AS5" s="7">
        <v>0.61426979996198705</v>
      </c>
      <c r="AT5" s="7">
        <v>0.77376746115661699</v>
      </c>
      <c r="AU5" s="7">
        <v>0.11731045272247399</v>
      </c>
      <c r="AV5" s="7">
        <v>0.65880564764257299</v>
      </c>
      <c r="AW5" s="7">
        <v>0.55775016246284403</v>
      </c>
      <c r="AX5" s="7">
        <v>0.80303485923030704</v>
      </c>
      <c r="AY5" s="7">
        <v>0.42432918858206897</v>
      </c>
      <c r="AZ5" s="7">
        <v>0.431165256713192</v>
      </c>
      <c r="BA5" s="7">
        <v>0.95224831356609796</v>
      </c>
      <c r="BB5" s="7">
        <v>0.94091308181866196</v>
      </c>
      <c r="BC5" s="7">
        <v>0.91310014991831201</v>
      </c>
      <c r="BD5" s="7">
        <v>0.54993815311675198</v>
      </c>
      <c r="BE5" s="7">
        <v>0.190652045583832</v>
      </c>
      <c r="BF5" s="7">
        <v>6.3260024461541803E-2</v>
      </c>
    </row>
    <row r="6" spans="1:58">
      <c r="A6" s="44"/>
      <c r="B6" s="4">
        <v>710</v>
      </c>
      <c r="C6" s="4">
        <v>101</v>
      </c>
      <c r="D6" s="4">
        <v>257</v>
      </c>
      <c r="E6" s="4">
        <v>155</v>
      </c>
      <c r="F6" s="4">
        <v>28</v>
      </c>
      <c r="G6" s="4">
        <v>7</v>
      </c>
      <c r="H6" s="4">
        <v>7</v>
      </c>
      <c r="I6" s="4">
        <v>31</v>
      </c>
      <c r="J6" s="4">
        <v>1</v>
      </c>
      <c r="K6" s="4">
        <v>2</v>
      </c>
      <c r="L6" s="4">
        <v>710</v>
      </c>
      <c r="M6" s="4">
        <v>0</v>
      </c>
      <c r="N6" s="4">
        <v>0</v>
      </c>
      <c r="O6" s="4">
        <v>173</v>
      </c>
      <c r="P6" s="4">
        <v>0</v>
      </c>
      <c r="Q6" s="4">
        <v>345</v>
      </c>
      <c r="R6" s="4">
        <v>0</v>
      </c>
      <c r="S6" s="4">
        <v>76</v>
      </c>
      <c r="T6" s="4">
        <v>0</v>
      </c>
      <c r="U6" s="4">
        <v>350</v>
      </c>
      <c r="V6" s="4">
        <v>360</v>
      </c>
      <c r="W6" s="4">
        <v>203</v>
      </c>
      <c r="X6" s="4">
        <v>122</v>
      </c>
      <c r="Y6" s="4">
        <v>107</v>
      </c>
      <c r="Z6" s="4">
        <v>95</v>
      </c>
      <c r="AA6" s="4">
        <v>181</v>
      </c>
      <c r="AB6" s="4">
        <v>175</v>
      </c>
      <c r="AC6" s="4">
        <v>100</v>
      </c>
      <c r="AD6" s="4">
        <v>111</v>
      </c>
      <c r="AE6" s="4">
        <v>194</v>
      </c>
      <c r="AF6" s="4">
        <v>40</v>
      </c>
      <c r="AG6" s="4">
        <v>68</v>
      </c>
      <c r="AH6" s="4">
        <v>21</v>
      </c>
      <c r="AI6" s="4">
        <v>368</v>
      </c>
      <c r="AJ6" s="4">
        <v>103</v>
      </c>
      <c r="AK6" s="4">
        <v>174</v>
      </c>
      <c r="AL6" s="4">
        <v>14</v>
      </c>
      <c r="AM6" s="4">
        <v>50</v>
      </c>
      <c r="AN6" s="4">
        <v>471</v>
      </c>
      <c r="AO6" s="4">
        <v>238</v>
      </c>
      <c r="AP6" s="4">
        <v>24</v>
      </c>
      <c r="AQ6" s="4">
        <v>149</v>
      </c>
      <c r="AR6" s="4">
        <v>69</v>
      </c>
      <c r="AS6" s="4">
        <v>275</v>
      </c>
      <c r="AT6" s="4">
        <v>76</v>
      </c>
      <c r="AU6" s="4">
        <v>3</v>
      </c>
      <c r="AV6" s="4">
        <v>15</v>
      </c>
      <c r="AW6" s="4">
        <v>23</v>
      </c>
      <c r="AX6" s="4">
        <v>4</v>
      </c>
      <c r="AY6" s="4">
        <v>4</v>
      </c>
      <c r="AZ6" s="4">
        <v>68</v>
      </c>
      <c r="BA6" s="4">
        <v>82</v>
      </c>
      <c r="BB6" s="4">
        <v>325</v>
      </c>
      <c r="BC6" s="4">
        <v>91</v>
      </c>
      <c r="BD6" s="4">
        <v>81</v>
      </c>
      <c r="BE6" s="4">
        <v>40</v>
      </c>
      <c r="BF6" s="4">
        <v>30</v>
      </c>
    </row>
    <row r="7" spans="1:58">
      <c r="A7" s="44" t="s">
        <v>104</v>
      </c>
      <c r="B7" s="7">
        <v>0.51933469295429002</v>
      </c>
      <c r="C7" s="7">
        <v>0.801922342153367</v>
      </c>
      <c r="D7" s="7">
        <v>0.252331051096713</v>
      </c>
      <c r="E7" s="7">
        <v>7.3173298710896797E-2</v>
      </c>
      <c r="F7" s="7">
        <v>0.39708998665822398</v>
      </c>
      <c r="G7" s="7">
        <v>0</v>
      </c>
      <c r="H7" s="7">
        <v>0.41463582239797703</v>
      </c>
      <c r="I7" s="7">
        <v>0.23229459044534401</v>
      </c>
      <c r="J7" s="7">
        <v>0.989319659217616</v>
      </c>
      <c r="K7" s="7">
        <v>0.707567678696575</v>
      </c>
      <c r="L7" s="7">
        <v>0</v>
      </c>
      <c r="M7" s="7">
        <v>1</v>
      </c>
      <c r="N7" s="7">
        <v>0</v>
      </c>
      <c r="O7" s="7">
        <v>0</v>
      </c>
      <c r="P7" s="7">
        <v>1</v>
      </c>
      <c r="Q7" s="7">
        <v>0</v>
      </c>
      <c r="R7" s="7">
        <v>1</v>
      </c>
      <c r="S7" s="7">
        <v>0</v>
      </c>
      <c r="T7" s="7">
        <v>1</v>
      </c>
      <c r="U7" s="7">
        <v>0.51708825559640903</v>
      </c>
      <c r="V7" s="7">
        <v>0.52149510983965097</v>
      </c>
      <c r="W7" s="7">
        <v>0.31407624593413103</v>
      </c>
      <c r="X7" s="7">
        <v>0.42624241397596796</v>
      </c>
      <c r="Y7" s="7">
        <v>0.60170080798497705</v>
      </c>
      <c r="Z7" s="7">
        <v>0.59482939411770197</v>
      </c>
      <c r="AA7" s="7">
        <v>0.60738634742091102</v>
      </c>
      <c r="AB7" s="7">
        <v>0.50497198863373793</v>
      </c>
      <c r="AC7" s="7">
        <v>0.52226324435725602</v>
      </c>
      <c r="AD7" s="7">
        <v>0.30134353328132502</v>
      </c>
      <c r="AE7" s="7">
        <v>0.60661237939505908</v>
      </c>
      <c r="AF7" s="7">
        <v>0.52450483941086201</v>
      </c>
      <c r="AG7" s="7">
        <v>0.53546926274323003</v>
      </c>
      <c r="AH7" s="7">
        <v>0.30635737129301699</v>
      </c>
      <c r="AI7" s="7">
        <v>0.43965033411805599</v>
      </c>
      <c r="AJ7" s="7">
        <v>0.54785020884074098</v>
      </c>
      <c r="AK7" s="7">
        <v>0.61631851917995595</v>
      </c>
      <c r="AL7" s="7">
        <v>0.42879717576007004</v>
      </c>
      <c r="AM7" s="7">
        <v>0.55455518373552803</v>
      </c>
      <c r="AN7" s="7">
        <v>0.46748281590109997</v>
      </c>
      <c r="AO7" s="7">
        <v>0.59691502601237201</v>
      </c>
      <c r="AP7" s="7">
        <v>0.54918734600403607</v>
      </c>
      <c r="AQ7" s="7">
        <v>0.72303980484693897</v>
      </c>
      <c r="AR7" s="7">
        <v>0.13292798200390499</v>
      </c>
      <c r="AS7" s="7">
        <v>0.38573020003801295</v>
      </c>
      <c r="AT7" s="7">
        <v>0.22623253884338301</v>
      </c>
      <c r="AU7" s="7">
        <v>0.88268954727752602</v>
      </c>
      <c r="AV7" s="7">
        <v>0.34119435235742701</v>
      </c>
      <c r="AW7" s="7">
        <v>0.44224983753715597</v>
      </c>
      <c r="AX7" s="7">
        <v>0.19696514076969202</v>
      </c>
      <c r="AY7" s="7">
        <v>0.57567081141793108</v>
      </c>
      <c r="AZ7" s="7">
        <v>0.56883474328680694</v>
      </c>
      <c r="BA7" s="7">
        <v>4.7751686433901701E-2</v>
      </c>
      <c r="BB7" s="7">
        <v>5.9086918181338495E-2</v>
      </c>
      <c r="BC7" s="7">
        <v>8.6899850081688504E-2</v>
      </c>
      <c r="BD7" s="7">
        <v>0.45006184688324802</v>
      </c>
      <c r="BE7" s="7">
        <v>0.80934795441616803</v>
      </c>
      <c r="BF7" s="7">
        <v>0.93673997553845789</v>
      </c>
    </row>
    <row r="8" spans="1:58">
      <c r="A8" s="44"/>
      <c r="B8" s="4">
        <v>767</v>
      </c>
      <c r="C8" s="4">
        <v>411</v>
      </c>
      <c r="D8" s="4">
        <v>87</v>
      </c>
      <c r="E8" s="4">
        <v>12</v>
      </c>
      <c r="F8" s="4">
        <v>18</v>
      </c>
      <c r="G8" s="4">
        <v>0</v>
      </c>
      <c r="H8" s="4">
        <v>5</v>
      </c>
      <c r="I8" s="4">
        <v>9</v>
      </c>
      <c r="J8" s="4">
        <v>74</v>
      </c>
      <c r="K8" s="4">
        <v>5</v>
      </c>
      <c r="L8" s="4">
        <v>0</v>
      </c>
      <c r="M8" s="4">
        <v>767</v>
      </c>
      <c r="N8" s="4">
        <v>0</v>
      </c>
      <c r="O8" s="4">
        <v>0</v>
      </c>
      <c r="P8" s="4">
        <v>418</v>
      </c>
      <c r="Q8" s="4">
        <v>0</v>
      </c>
      <c r="R8" s="4">
        <v>184</v>
      </c>
      <c r="S8" s="4">
        <v>0</v>
      </c>
      <c r="T8" s="4">
        <v>22</v>
      </c>
      <c r="U8" s="4">
        <v>374</v>
      </c>
      <c r="V8" s="4">
        <v>392</v>
      </c>
      <c r="W8" s="4">
        <v>93</v>
      </c>
      <c r="X8" s="4">
        <v>91</v>
      </c>
      <c r="Y8" s="4">
        <v>162</v>
      </c>
      <c r="Z8" s="4">
        <v>140</v>
      </c>
      <c r="AA8" s="4">
        <v>280</v>
      </c>
      <c r="AB8" s="4">
        <v>178</v>
      </c>
      <c r="AC8" s="4">
        <v>109</v>
      </c>
      <c r="AD8" s="4">
        <v>48</v>
      </c>
      <c r="AE8" s="4">
        <v>298</v>
      </c>
      <c r="AF8" s="4">
        <v>45</v>
      </c>
      <c r="AG8" s="4">
        <v>79</v>
      </c>
      <c r="AH8" s="4">
        <v>9</v>
      </c>
      <c r="AI8" s="4">
        <v>289</v>
      </c>
      <c r="AJ8" s="4">
        <v>125</v>
      </c>
      <c r="AK8" s="4">
        <v>280</v>
      </c>
      <c r="AL8" s="4">
        <v>10</v>
      </c>
      <c r="AM8" s="4">
        <v>63</v>
      </c>
      <c r="AN8" s="4">
        <v>414</v>
      </c>
      <c r="AO8" s="4">
        <v>353</v>
      </c>
      <c r="AP8" s="4">
        <v>30</v>
      </c>
      <c r="AQ8" s="4">
        <v>388</v>
      </c>
      <c r="AR8" s="4">
        <v>11</v>
      </c>
      <c r="AS8" s="4">
        <v>173</v>
      </c>
      <c r="AT8" s="4">
        <v>22</v>
      </c>
      <c r="AU8" s="4">
        <v>21</v>
      </c>
      <c r="AV8" s="4">
        <v>8</v>
      </c>
      <c r="AW8" s="4">
        <v>19</v>
      </c>
      <c r="AX8" s="4">
        <v>1</v>
      </c>
      <c r="AY8" s="4">
        <v>5</v>
      </c>
      <c r="AZ8" s="4">
        <v>90</v>
      </c>
      <c r="BA8" s="4">
        <v>4</v>
      </c>
      <c r="BB8" s="4">
        <v>20</v>
      </c>
      <c r="BC8" s="4">
        <v>9</v>
      </c>
      <c r="BD8" s="4">
        <v>66</v>
      </c>
      <c r="BE8" s="4">
        <v>170</v>
      </c>
      <c r="BF8" s="4">
        <v>438</v>
      </c>
    </row>
    <row r="10" spans="1:58">
      <c r="A10" s="8" t="s">
        <v>371</v>
      </c>
    </row>
  </sheetData>
  <mergeCells count="13">
    <mergeCell ref="A5:A6"/>
    <mergeCell ref="A7:A8"/>
    <mergeCell ref="A1:BF1"/>
    <mergeCell ref="A2:A3"/>
    <mergeCell ref="C2:K2"/>
    <mergeCell ref="L2:N2"/>
    <mergeCell ref="O2:T2"/>
    <mergeCell ref="U2:V2"/>
    <mergeCell ref="W2:AA2"/>
    <mergeCell ref="AB2:AH2"/>
    <mergeCell ref="AI2:AO2"/>
    <mergeCell ref="AP2:AZ2"/>
    <mergeCell ref="BA2:BF2"/>
  </mergeCells>
  <hyperlinks>
    <hyperlink ref="A10" location="'Index'!A1" display="Return to index" xr:uid="{2C99CFC3-F381-4646-B997-09C6A64F5945}"/>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8A5B1-58B1-498A-8C14-F6D8C27CFC47}">
  <dimension ref="A1:F17"/>
  <sheetViews>
    <sheetView showGridLines="0" workbookViewId="0">
      <selection sqref="A1:BF1"/>
    </sheetView>
  </sheetViews>
  <sheetFormatPr defaultRowHeight="15"/>
  <cols>
    <col min="1" max="1" width="45.7109375" customWidth="1"/>
    <col min="2" max="6" width="28.7109375" customWidth="1"/>
  </cols>
  <sheetData>
    <row r="1" spans="1:6" ht="35.1" customHeight="1">
      <c r="A1" s="47" t="s">
        <v>668</v>
      </c>
      <c r="B1" s="48"/>
      <c r="C1" s="48"/>
      <c r="D1" s="48"/>
      <c r="E1" s="48"/>
      <c r="F1" s="48"/>
    </row>
    <row r="2" spans="1:6" ht="45">
      <c r="A2" s="10" t="s">
        <v>1</v>
      </c>
      <c r="B2" s="30" t="s">
        <v>669</v>
      </c>
      <c r="C2" s="30" t="s">
        <v>670</v>
      </c>
      <c r="D2" s="30" t="s">
        <v>671</v>
      </c>
      <c r="E2" s="30" t="s">
        <v>672</v>
      </c>
      <c r="F2" s="30" t="s">
        <v>673</v>
      </c>
    </row>
    <row r="3" spans="1:6">
      <c r="A3" s="28" t="s">
        <v>63</v>
      </c>
      <c r="B3" s="31">
        <v>2008</v>
      </c>
      <c r="C3" s="31">
        <v>2008</v>
      </c>
      <c r="D3" s="31">
        <v>2008</v>
      </c>
      <c r="E3" s="31">
        <v>2008</v>
      </c>
      <c r="F3" s="31">
        <v>2008</v>
      </c>
    </row>
    <row r="4" spans="1:6">
      <c r="A4" s="45" t="s">
        <v>106</v>
      </c>
      <c r="B4" s="33">
        <v>0.14859336947697799</v>
      </c>
      <c r="C4" s="33">
        <v>9.0117987368911495E-2</v>
      </c>
      <c r="D4" s="33">
        <v>9.0336672501456897E-2</v>
      </c>
      <c r="E4" s="33">
        <v>6.23893083882242E-2</v>
      </c>
      <c r="F4" s="33">
        <v>7.3648851275650101E-2</v>
      </c>
    </row>
    <row r="5" spans="1:6">
      <c r="A5" s="46"/>
      <c r="B5" s="32">
        <v>298</v>
      </c>
      <c r="C5" s="32">
        <v>181</v>
      </c>
      <c r="D5" s="32">
        <v>181</v>
      </c>
      <c r="E5" s="32">
        <v>125</v>
      </c>
      <c r="F5" s="32">
        <v>148</v>
      </c>
    </row>
    <row r="6" spans="1:6">
      <c r="A6" s="45" t="s">
        <v>107</v>
      </c>
      <c r="B6" s="33">
        <v>0.24022242894415299</v>
      </c>
      <c r="C6" s="33">
        <v>0.14278323208141699</v>
      </c>
      <c r="D6" s="33">
        <v>0.16749526670577597</v>
      </c>
      <c r="E6" s="33">
        <v>0.179352945094504</v>
      </c>
      <c r="F6" s="33">
        <v>0.17439159604412702</v>
      </c>
    </row>
    <row r="7" spans="1:6">
      <c r="A7" s="46"/>
      <c r="B7" s="32">
        <v>482</v>
      </c>
      <c r="C7" s="32">
        <v>287</v>
      </c>
      <c r="D7" s="32">
        <v>336</v>
      </c>
      <c r="E7" s="32">
        <v>360</v>
      </c>
      <c r="F7" s="32">
        <v>350</v>
      </c>
    </row>
    <row r="8" spans="1:6">
      <c r="A8" s="45" t="s">
        <v>108</v>
      </c>
      <c r="B8" s="33">
        <v>0.220524432639396</v>
      </c>
      <c r="C8" s="33">
        <v>0.21989374480816501</v>
      </c>
      <c r="D8" s="33">
        <v>0.32813817572071402</v>
      </c>
      <c r="E8" s="33">
        <v>0.35679440456017902</v>
      </c>
      <c r="F8" s="33">
        <v>0.32246745826578704</v>
      </c>
    </row>
    <row r="9" spans="1:6">
      <c r="A9" s="46"/>
      <c r="B9" s="32">
        <v>443</v>
      </c>
      <c r="C9" s="32">
        <v>442</v>
      </c>
      <c r="D9" s="32">
        <v>659</v>
      </c>
      <c r="E9" s="32">
        <v>716</v>
      </c>
      <c r="F9" s="32">
        <v>648</v>
      </c>
    </row>
    <row r="10" spans="1:6">
      <c r="A10" s="45" t="s">
        <v>109</v>
      </c>
      <c r="B10" s="33">
        <v>0.12761757120714601</v>
      </c>
      <c r="C10" s="33">
        <v>0.158932658458763</v>
      </c>
      <c r="D10" s="33">
        <v>0.13949819022103799</v>
      </c>
      <c r="E10" s="33">
        <v>0.14347273219297901</v>
      </c>
      <c r="F10" s="33">
        <v>0.15153311932758298</v>
      </c>
    </row>
    <row r="11" spans="1:6">
      <c r="A11" s="46"/>
      <c r="B11" s="32">
        <v>256</v>
      </c>
      <c r="C11" s="32">
        <v>319</v>
      </c>
      <c r="D11" s="32">
        <v>280</v>
      </c>
      <c r="E11" s="32">
        <v>288</v>
      </c>
      <c r="F11" s="32">
        <v>304</v>
      </c>
    </row>
    <row r="12" spans="1:6">
      <c r="A12" s="45" t="s">
        <v>110</v>
      </c>
      <c r="B12" s="33">
        <v>0.26304219773232701</v>
      </c>
      <c r="C12" s="33">
        <v>0.388272377282743</v>
      </c>
      <c r="D12" s="33">
        <v>0.27453169485101503</v>
      </c>
      <c r="E12" s="33">
        <v>0.25799060976411403</v>
      </c>
      <c r="F12" s="33">
        <v>0.27795897508685402</v>
      </c>
    </row>
    <row r="13" spans="1:6">
      <c r="A13" s="46"/>
      <c r="B13" s="32">
        <v>528</v>
      </c>
      <c r="C13" s="32">
        <v>780</v>
      </c>
      <c r="D13" s="32">
        <v>551</v>
      </c>
      <c r="E13" s="32">
        <v>518</v>
      </c>
      <c r="F13" s="32">
        <v>558</v>
      </c>
    </row>
    <row r="14" spans="1:6">
      <c r="A14" s="45" t="s">
        <v>111</v>
      </c>
      <c r="B14" s="33">
        <v>0.38881579842113095</v>
      </c>
      <c r="C14" s="33">
        <v>0.23290121945032902</v>
      </c>
      <c r="D14" s="33">
        <v>0.25783193920723302</v>
      </c>
      <c r="E14" s="33">
        <v>0.24174225348272899</v>
      </c>
      <c r="F14" s="33">
        <v>0.24804044731977701</v>
      </c>
    </row>
    <row r="15" spans="1:6">
      <c r="A15" s="46"/>
      <c r="B15" s="32">
        <v>781</v>
      </c>
      <c r="C15" s="32">
        <v>468</v>
      </c>
      <c r="D15" s="32">
        <v>518</v>
      </c>
      <c r="E15" s="32">
        <v>485</v>
      </c>
      <c r="F15" s="32">
        <v>498</v>
      </c>
    </row>
    <row r="16" spans="1:6">
      <c r="A16" s="45" t="s">
        <v>112</v>
      </c>
      <c r="B16" s="33">
        <v>0.39065976893947302</v>
      </c>
      <c r="C16" s="33">
        <v>0.54720503574150603</v>
      </c>
      <c r="D16" s="33">
        <v>0.41402988507205302</v>
      </c>
      <c r="E16" s="33">
        <v>0.40146334195709199</v>
      </c>
      <c r="F16" s="33">
        <v>0.42949209441443598</v>
      </c>
    </row>
    <row r="17" spans="1:6">
      <c r="A17" s="45"/>
      <c r="B17" s="32">
        <v>784</v>
      </c>
      <c r="C17" s="32">
        <v>1099</v>
      </c>
      <c r="D17" s="32">
        <v>831</v>
      </c>
      <c r="E17" s="32">
        <v>806</v>
      </c>
      <c r="F17" s="32">
        <v>862</v>
      </c>
    </row>
  </sheetData>
  <mergeCells count="8">
    <mergeCell ref="A16:A17"/>
    <mergeCell ref="A1:F1"/>
    <mergeCell ref="A4:A5"/>
    <mergeCell ref="A6:A7"/>
    <mergeCell ref="A8:A9"/>
    <mergeCell ref="A10:A11"/>
    <mergeCell ref="A12:A13"/>
    <mergeCell ref="A14:A1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105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106</v>
      </c>
      <c r="B5" s="7">
        <v>0.14859336947697799</v>
      </c>
      <c r="C5" s="7">
        <v>0.39912950576018097</v>
      </c>
      <c r="D5" s="7">
        <v>6.3505489455062902E-2</v>
      </c>
      <c r="E5" s="7">
        <v>3.1130227807382397E-2</v>
      </c>
      <c r="F5" s="7">
        <v>0</v>
      </c>
      <c r="G5" s="7">
        <v>0</v>
      </c>
      <c r="H5" s="7">
        <v>0.388452999912831</v>
      </c>
      <c r="I5" s="7">
        <v>2.0734624344488601E-2</v>
      </c>
      <c r="J5" s="7">
        <v>9.372167732038969E-2</v>
      </c>
      <c r="K5" s="7">
        <v>9.13216604663242E-2</v>
      </c>
      <c r="L5" s="7">
        <v>7.6341676226343594E-2</v>
      </c>
      <c r="M5" s="7">
        <v>0.26299190840396902</v>
      </c>
      <c r="N5" s="7">
        <v>8.0055467288886697E-2</v>
      </c>
      <c r="O5" s="7">
        <v>0.15238104939980501</v>
      </c>
      <c r="P5" s="7">
        <v>0.35543175480966399</v>
      </c>
      <c r="Q5" s="7">
        <v>6.22089858766562E-2</v>
      </c>
      <c r="R5" s="7">
        <v>0.139390947854173</v>
      </c>
      <c r="S5" s="7">
        <v>3.3065188870406097E-2</v>
      </c>
      <c r="T5" s="7">
        <v>0.211923150848149</v>
      </c>
      <c r="U5" s="7">
        <v>0.15882306683001202</v>
      </c>
      <c r="V5" s="7">
        <v>0.138827567647511</v>
      </c>
      <c r="W5" s="7">
        <v>0.14008234105164999</v>
      </c>
      <c r="X5" s="7">
        <v>0.10473246007022301</v>
      </c>
      <c r="Y5" s="7">
        <v>0.149232954493905</v>
      </c>
      <c r="Z5" s="7">
        <v>0.16891000549131602</v>
      </c>
      <c r="AA5" s="7">
        <v>0.177830005019527</v>
      </c>
      <c r="AB5" s="7">
        <v>0.11922832712588299</v>
      </c>
      <c r="AC5" s="7">
        <v>0.12708372206823898</v>
      </c>
      <c r="AD5" s="7">
        <v>0.191244245318791</v>
      </c>
      <c r="AE5" s="7">
        <v>0.17798431748603899</v>
      </c>
      <c r="AF5" s="7">
        <v>0.150844431882631</v>
      </c>
      <c r="AG5" s="7">
        <v>9.3167080991563705E-2</v>
      </c>
      <c r="AH5" s="7">
        <v>0.146971674035943</v>
      </c>
      <c r="AI5" s="7">
        <v>0.153195807960781</v>
      </c>
      <c r="AJ5" s="7">
        <v>0.15957285411011601</v>
      </c>
      <c r="AK5" s="7">
        <v>0.17950901306695499</v>
      </c>
      <c r="AL5" s="7">
        <v>6.6919351924122003E-2</v>
      </c>
      <c r="AM5" s="7">
        <v>5.9094425636441204E-2</v>
      </c>
      <c r="AN5" s="7">
        <v>0.15486962961493</v>
      </c>
      <c r="AO5" s="7">
        <v>0.13826576681611399</v>
      </c>
      <c r="AP5" s="7">
        <v>0.31084802646687598</v>
      </c>
      <c r="AQ5" s="7">
        <v>0.29318526941537898</v>
      </c>
      <c r="AR5" s="7">
        <v>0.11789936488060601</v>
      </c>
      <c r="AS5" s="7">
        <v>9.0630027711132696E-2</v>
      </c>
      <c r="AT5" s="7">
        <v>7.5596173988397297E-2</v>
      </c>
      <c r="AU5" s="7">
        <v>0.28897368607629803</v>
      </c>
      <c r="AV5" s="7">
        <v>9.3816699377716598E-2</v>
      </c>
      <c r="AW5" s="7">
        <v>1.3243219254356599E-2</v>
      </c>
      <c r="AX5" s="7">
        <v>0.13474757353554501</v>
      </c>
      <c r="AY5" s="7">
        <v>0.15851294489068801</v>
      </c>
      <c r="AZ5" s="7">
        <v>7.2430177746781593E-2</v>
      </c>
      <c r="BA5" s="7">
        <v>1.0419834563969499E-2</v>
      </c>
      <c r="BB5" s="7">
        <v>1.10197601188125E-2</v>
      </c>
      <c r="BC5" s="7">
        <v>0.171995823919182</v>
      </c>
      <c r="BD5" s="7">
        <v>0.19670243004145899</v>
      </c>
      <c r="BE5" s="7">
        <v>0.15632818200766599</v>
      </c>
      <c r="BF5" s="7">
        <v>0.35096828584127104</v>
      </c>
    </row>
    <row r="6" spans="1:58">
      <c r="A6" s="44"/>
      <c r="B6" s="4">
        <v>298</v>
      </c>
      <c r="C6" s="4">
        <v>215</v>
      </c>
      <c r="D6" s="4">
        <v>25</v>
      </c>
      <c r="E6" s="4">
        <v>6</v>
      </c>
      <c r="F6" s="4">
        <v>0</v>
      </c>
      <c r="G6" s="4">
        <v>0</v>
      </c>
      <c r="H6" s="4">
        <v>6</v>
      </c>
      <c r="I6" s="4">
        <v>1</v>
      </c>
      <c r="J6" s="4">
        <v>8</v>
      </c>
      <c r="K6" s="4">
        <v>1</v>
      </c>
      <c r="L6" s="4">
        <v>54</v>
      </c>
      <c r="M6" s="4">
        <v>202</v>
      </c>
      <c r="N6" s="4">
        <v>43</v>
      </c>
      <c r="O6" s="4">
        <v>26</v>
      </c>
      <c r="P6" s="4">
        <v>149</v>
      </c>
      <c r="Q6" s="4">
        <v>21</v>
      </c>
      <c r="R6" s="4">
        <v>26</v>
      </c>
      <c r="S6" s="4">
        <v>3</v>
      </c>
      <c r="T6" s="4">
        <v>5</v>
      </c>
      <c r="U6" s="4">
        <v>156</v>
      </c>
      <c r="V6" s="4">
        <v>143</v>
      </c>
      <c r="W6" s="4">
        <v>79</v>
      </c>
      <c r="X6" s="4">
        <v>37</v>
      </c>
      <c r="Y6" s="4">
        <v>48</v>
      </c>
      <c r="Z6" s="4">
        <v>46</v>
      </c>
      <c r="AA6" s="4">
        <v>89</v>
      </c>
      <c r="AB6" s="4">
        <v>56</v>
      </c>
      <c r="AC6" s="4">
        <v>41</v>
      </c>
      <c r="AD6" s="4">
        <v>50</v>
      </c>
      <c r="AE6" s="4">
        <v>113</v>
      </c>
      <c r="AF6" s="4">
        <v>15</v>
      </c>
      <c r="AG6" s="4">
        <v>16</v>
      </c>
      <c r="AH6" s="4">
        <v>8</v>
      </c>
      <c r="AI6" s="4">
        <v>141</v>
      </c>
      <c r="AJ6" s="4">
        <v>52</v>
      </c>
      <c r="AK6" s="4">
        <v>89</v>
      </c>
      <c r="AL6" s="4">
        <v>3</v>
      </c>
      <c r="AM6" s="4">
        <v>13</v>
      </c>
      <c r="AN6" s="4">
        <v>193</v>
      </c>
      <c r="AO6" s="4">
        <v>105</v>
      </c>
      <c r="AP6" s="4">
        <v>17</v>
      </c>
      <c r="AQ6" s="4">
        <v>161</v>
      </c>
      <c r="AR6" s="4">
        <v>11</v>
      </c>
      <c r="AS6" s="4">
        <v>43</v>
      </c>
      <c r="AT6" s="4">
        <v>8</v>
      </c>
      <c r="AU6" s="4">
        <v>8</v>
      </c>
      <c r="AV6" s="4">
        <v>2</v>
      </c>
      <c r="AW6" s="4">
        <v>1</v>
      </c>
      <c r="AX6" s="4">
        <v>1</v>
      </c>
      <c r="AY6" s="4">
        <v>2</v>
      </c>
      <c r="AZ6" s="4">
        <v>45</v>
      </c>
      <c r="BA6" s="4">
        <v>1</v>
      </c>
      <c r="BB6" s="4">
        <v>5</v>
      </c>
      <c r="BC6" s="4">
        <v>26</v>
      </c>
      <c r="BD6" s="4">
        <v>45</v>
      </c>
      <c r="BE6" s="4">
        <v>42</v>
      </c>
      <c r="BF6" s="4">
        <v>173</v>
      </c>
    </row>
    <row r="7" spans="1:58">
      <c r="A7" s="44" t="s">
        <v>107</v>
      </c>
      <c r="B7" s="7">
        <v>0.24022242894415299</v>
      </c>
      <c r="C7" s="7">
        <v>0.44993274020938501</v>
      </c>
      <c r="D7" s="7">
        <v>9.5558983042446394E-2</v>
      </c>
      <c r="E7" s="7">
        <v>6.6582536824278504E-2</v>
      </c>
      <c r="F7" s="7">
        <v>0</v>
      </c>
      <c r="G7" s="7">
        <v>0.26964235570061901</v>
      </c>
      <c r="H7" s="7">
        <v>0.12556972305408601</v>
      </c>
      <c r="I7" s="7">
        <v>5.2863944547622402E-2</v>
      </c>
      <c r="J7" s="7">
        <v>0.55263793834235897</v>
      </c>
      <c r="K7" s="7">
        <v>0.132213530298362</v>
      </c>
      <c r="L7" s="7">
        <v>0.13088462539642901</v>
      </c>
      <c r="M7" s="7">
        <v>0.36357712485364202</v>
      </c>
      <c r="N7" s="7">
        <v>0.20826833648465101</v>
      </c>
      <c r="O7" s="7">
        <v>0.34001162273767799</v>
      </c>
      <c r="P7" s="7">
        <v>0.45997166405736301</v>
      </c>
      <c r="Q7" s="7">
        <v>6.7092656200166592E-2</v>
      </c>
      <c r="R7" s="7">
        <v>0.20865933270575401</v>
      </c>
      <c r="S7" s="7">
        <v>5.2419605737965801E-2</v>
      </c>
      <c r="T7" s="7">
        <v>0.29589351985221701</v>
      </c>
      <c r="U7" s="7">
        <v>0.27155994245237997</v>
      </c>
      <c r="V7" s="7">
        <v>0.21030600657230297</v>
      </c>
      <c r="W7" s="7">
        <v>0.15956082555152698</v>
      </c>
      <c r="X7" s="7">
        <v>0.29152167997555001</v>
      </c>
      <c r="Y7" s="7">
        <v>0.22339301992984101</v>
      </c>
      <c r="Z7" s="7">
        <v>0.26445058099290297</v>
      </c>
      <c r="AA7" s="7">
        <v>0.29246114600086798</v>
      </c>
      <c r="AB7" s="7">
        <v>0.23809521758950702</v>
      </c>
      <c r="AC7" s="7">
        <v>0.30908206173969899</v>
      </c>
      <c r="AD7" s="7">
        <v>0.18376533331197697</v>
      </c>
      <c r="AE7" s="7">
        <v>0.26402937977673802</v>
      </c>
      <c r="AF7" s="7">
        <v>0.29047372101074198</v>
      </c>
      <c r="AG7" s="7">
        <v>0.1424828341644</v>
      </c>
      <c r="AH7" s="7">
        <v>6.2843468755686804E-2</v>
      </c>
      <c r="AI7" s="7">
        <v>0.249698578874613</v>
      </c>
      <c r="AJ7" s="7">
        <v>0.20195354619268902</v>
      </c>
      <c r="AK7" s="7">
        <v>0.29799056498250898</v>
      </c>
      <c r="AL7" s="7">
        <v>8.5299720086784298E-2</v>
      </c>
      <c r="AM7" s="7">
        <v>0.15918735973048501</v>
      </c>
      <c r="AN7" s="7">
        <v>0.23716665300963002</v>
      </c>
      <c r="AO7" s="7">
        <v>0.24525071632847401</v>
      </c>
      <c r="AP7" s="7">
        <v>0.38883284907500298</v>
      </c>
      <c r="AQ7" s="7">
        <v>0.42728769834677699</v>
      </c>
      <c r="AR7" s="7">
        <v>0.155469616700149</v>
      </c>
      <c r="AS7" s="7">
        <v>0.113884976117621</v>
      </c>
      <c r="AT7" s="7">
        <v>0.10539792414414001</v>
      </c>
      <c r="AU7" s="7">
        <v>0.41970690537474198</v>
      </c>
      <c r="AV7" s="7">
        <v>0.19370618692883901</v>
      </c>
      <c r="AW7" s="7">
        <v>2.18085676234894E-2</v>
      </c>
      <c r="AX7" s="7">
        <v>0.123380190229031</v>
      </c>
      <c r="AY7" s="7">
        <v>0.23825457769962402</v>
      </c>
      <c r="AZ7" s="7">
        <v>0.20461784723661899</v>
      </c>
      <c r="BA7" s="7">
        <v>5.1876135427212202E-3</v>
      </c>
      <c r="BB7" s="7">
        <v>6.6703909774695994E-2</v>
      </c>
      <c r="BC7" s="7">
        <v>0.12878407924069701</v>
      </c>
      <c r="BD7" s="7">
        <v>0.33810807147798899</v>
      </c>
      <c r="BE7" s="7">
        <v>0.35686075184757898</v>
      </c>
      <c r="BF7" s="7">
        <v>0.42193368612516902</v>
      </c>
    </row>
    <row r="8" spans="1:58">
      <c r="A8" s="44"/>
      <c r="B8" s="4">
        <v>482</v>
      </c>
      <c r="C8" s="4">
        <v>243</v>
      </c>
      <c r="D8" s="4">
        <v>38</v>
      </c>
      <c r="E8" s="4">
        <v>13</v>
      </c>
      <c r="F8" s="4">
        <v>0</v>
      </c>
      <c r="G8" s="4">
        <v>3</v>
      </c>
      <c r="H8" s="4">
        <v>2</v>
      </c>
      <c r="I8" s="4">
        <v>2</v>
      </c>
      <c r="J8" s="4">
        <v>45</v>
      </c>
      <c r="K8" s="4">
        <v>1</v>
      </c>
      <c r="L8" s="4">
        <v>93</v>
      </c>
      <c r="M8" s="4">
        <v>279</v>
      </c>
      <c r="N8" s="4">
        <v>111</v>
      </c>
      <c r="O8" s="4">
        <v>59</v>
      </c>
      <c r="P8" s="4">
        <v>192</v>
      </c>
      <c r="Q8" s="4">
        <v>23</v>
      </c>
      <c r="R8" s="4">
        <v>38</v>
      </c>
      <c r="S8" s="4">
        <v>4</v>
      </c>
      <c r="T8" s="4">
        <v>7</v>
      </c>
      <c r="U8" s="4">
        <v>266</v>
      </c>
      <c r="V8" s="4">
        <v>216</v>
      </c>
      <c r="W8" s="4">
        <v>90</v>
      </c>
      <c r="X8" s="4">
        <v>103</v>
      </c>
      <c r="Y8" s="4">
        <v>71</v>
      </c>
      <c r="Z8" s="4">
        <v>72</v>
      </c>
      <c r="AA8" s="4">
        <v>146</v>
      </c>
      <c r="AB8" s="4">
        <v>111</v>
      </c>
      <c r="AC8" s="4">
        <v>100</v>
      </c>
      <c r="AD8" s="4">
        <v>49</v>
      </c>
      <c r="AE8" s="4">
        <v>167</v>
      </c>
      <c r="AF8" s="4">
        <v>28</v>
      </c>
      <c r="AG8" s="4">
        <v>24</v>
      </c>
      <c r="AH8" s="4">
        <v>3</v>
      </c>
      <c r="AI8" s="4">
        <v>230</v>
      </c>
      <c r="AJ8" s="4">
        <v>66</v>
      </c>
      <c r="AK8" s="4">
        <v>148</v>
      </c>
      <c r="AL8" s="4">
        <v>4</v>
      </c>
      <c r="AM8" s="4">
        <v>34</v>
      </c>
      <c r="AN8" s="4">
        <v>296</v>
      </c>
      <c r="AO8" s="4">
        <v>186</v>
      </c>
      <c r="AP8" s="4">
        <v>22</v>
      </c>
      <c r="AQ8" s="4">
        <v>235</v>
      </c>
      <c r="AR8" s="4">
        <v>14</v>
      </c>
      <c r="AS8" s="4">
        <v>55</v>
      </c>
      <c r="AT8" s="4">
        <v>11</v>
      </c>
      <c r="AU8" s="4">
        <v>11</v>
      </c>
      <c r="AV8" s="4">
        <v>4</v>
      </c>
      <c r="AW8" s="4">
        <v>1</v>
      </c>
      <c r="AX8" s="4">
        <v>1</v>
      </c>
      <c r="AY8" s="4">
        <v>3</v>
      </c>
      <c r="AZ8" s="4">
        <v>126</v>
      </c>
      <c r="BA8" s="4">
        <v>1</v>
      </c>
      <c r="BB8" s="4">
        <v>31</v>
      </c>
      <c r="BC8" s="4">
        <v>19</v>
      </c>
      <c r="BD8" s="4">
        <v>77</v>
      </c>
      <c r="BE8" s="4">
        <v>97</v>
      </c>
      <c r="BF8" s="4">
        <v>209</v>
      </c>
    </row>
    <row r="9" spans="1:58">
      <c r="A9" s="44" t="s">
        <v>108</v>
      </c>
      <c r="B9" s="7">
        <v>0.220524432639396</v>
      </c>
      <c r="C9" s="7">
        <v>0.110348197334178</v>
      </c>
      <c r="D9" s="7">
        <v>0.15913555381469999</v>
      </c>
      <c r="E9" s="7">
        <v>0.121683917554261</v>
      </c>
      <c r="F9" s="7">
        <v>0.14092469932979801</v>
      </c>
      <c r="G9" s="7">
        <v>9.8283030995702403E-2</v>
      </c>
      <c r="H9" s="7">
        <v>0.14142328909482502</v>
      </c>
      <c r="I9" s="7">
        <v>0.27930793204756399</v>
      </c>
      <c r="J9" s="7">
        <v>0.21104795938897802</v>
      </c>
      <c r="K9" s="7">
        <v>0.38630019330153897</v>
      </c>
      <c r="L9" s="7">
        <v>0.14991198166307101</v>
      </c>
      <c r="M9" s="7">
        <v>0.16601498159790001</v>
      </c>
      <c r="N9" s="7">
        <v>0.39337973095959905</v>
      </c>
      <c r="O9" s="7">
        <v>0.214362404869299</v>
      </c>
      <c r="P9" s="7">
        <v>0.105891025109895</v>
      </c>
      <c r="Q9" s="7">
        <v>8.6698286308564007E-2</v>
      </c>
      <c r="R9" s="7">
        <v>0.229922437111586</v>
      </c>
      <c r="S9" s="7">
        <v>9.8504660189054405E-2</v>
      </c>
      <c r="T9" s="7">
        <v>0.145811607674843</v>
      </c>
      <c r="U9" s="7">
        <v>0.17439439209785298</v>
      </c>
      <c r="V9" s="7">
        <v>0.26456257167391201</v>
      </c>
      <c r="W9" s="7">
        <v>0.31489860095170702</v>
      </c>
      <c r="X9" s="7">
        <v>0.208818952670867</v>
      </c>
      <c r="Y9" s="7">
        <v>0.22273669373232699</v>
      </c>
      <c r="Z9" s="7">
        <v>0.14361067202361699</v>
      </c>
      <c r="AA9" s="7">
        <v>0.162910546244869</v>
      </c>
      <c r="AB9" s="7">
        <v>0.243698756672072</v>
      </c>
      <c r="AC9" s="7">
        <v>0.195412191372902</v>
      </c>
      <c r="AD9" s="7">
        <v>0.22564683194690902</v>
      </c>
      <c r="AE9" s="7">
        <v>0.20008520544659197</v>
      </c>
      <c r="AF9" s="7">
        <v>0.20229718072927402</v>
      </c>
      <c r="AG9" s="7">
        <v>0.218610326293356</v>
      </c>
      <c r="AH9" s="7">
        <v>0.42054476276269298</v>
      </c>
      <c r="AI9" s="7">
        <v>0.22280765858649001</v>
      </c>
      <c r="AJ9" s="7">
        <v>0.24077028373544601</v>
      </c>
      <c r="AK9" s="7">
        <v>0.15584660023788399</v>
      </c>
      <c r="AL9" s="7">
        <v>0.35311966656371097</v>
      </c>
      <c r="AM9" s="7">
        <v>0.29954432214488397</v>
      </c>
      <c r="AN9" s="7">
        <v>0.22752241683593699</v>
      </c>
      <c r="AO9" s="7">
        <v>0.209009231130804</v>
      </c>
      <c r="AP9" s="7">
        <v>0.112553697722414</v>
      </c>
      <c r="AQ9" s="7">
        <v>0.14283417714852098</v>
      </c>
      <c r="AR9" s="7">
        <v>0.106169607680796</v>
      </c>
      <c r="AS9" s="7">
        <v>0.16323297403359502</v>
      </c>
      <c r="AT9" s="7">
        <v>0.11304483491115599</v>
      </c>
      <c r="AU9" s="7">
        <v>0.20593258343308102</v>
      </c>
      <c r="AV9" s="7">
        <v>0.16931207850014499</v>
      </c>
      <c r="AW9" s="7">
        <v>0.119965058557524</v>
      </c>
      <c r="AX9" s="7">
        <v>0.37359377528992999</v>
      </c>
      <c r="AY9" s="7">
        <v>0.20809871431889601</v>
      </c>
      <c r="AZ9" s="7">
        <v>0.38800883734200903</v>
      </c>
      <c r="BA9" s="7">
        <v>8.8188399301796103E-2</v>
      </c>
      <c r="BB9" s="7">
        <v>0.12246359014789</v>
      </c>
      <c r="BC9" s="7">
        <v>0.26093827109060297</v>
      </c>
      <c r="BD9" s="7">
        <v>0.14393203580955699</v>
      </c>
      <c r="BE9" s="7">
        <v>0.23569476278305199</v>
      </c>
      <c r="BF9" s="7">
        <v>0.13870031719082301</v>
      </c>
    </row>
    <row r="10" spans="1:58">
      <c r="A10" s="44"/>
      <c r="B10" s="4">
        <v>443</v>
      </c>
      <c r="C10" s="4">
        <v>60</v>
      </c>
      <c r="D10" s="4">
        <v>63</v>
      </c>
      <c r="E10" s="4">
        <v>23</v>
      </c>
      <c r="F10" s="4">
        <v>7</v>
      </c>
      <c r="G10" s="4">
        <v>1</v>
      </c>
      <c r="H10" s="4">
        <v>2</v>
      </c>
      <c r="I10" s="4">
        <v>13</v>
      </c>
      <c r="J10" s="4">
        <v>17</v>
      </c>
      <c r="K10" s="4">
        <v>3</v>
      </c>
      <c r="L10" s="4">
        <v>106</v>
      </c>
      <c r="M10" s="4">
        <v>127</v>
      </c>
      <c r="N10" s="4">
        <v>209</v>
      </c>
      <c r="O10" s="4">
        <v>37</v>
      </c>
      <c r="P10" s="4">
        <v>44</v>
      </c>
      <c r="Q10" s="4">
        <v>30</v>
      </c>
      <c r="R10" s="4">
        <v>42</v>
      </c>
      <c r="S10" s="4">
        <v>7</v>
      </c>
      <c r="T10" s="4">
        <v>3</v>
      </c>
      <c r="U10" s="4">
        <v>171</v>
      </c>
      <c r="V10" s="4">
        <v>272</v>
      </c>
      <c r="W10" s="4">
        <v>177</v>
      </c>
      <c r="X10" s="4">
        <v>74</v>
      </c>
      <c r="Y10" s="4">
        <v>71</v>
      </c>
      <c r="Z10" s="4">
        <v>39</v>
      </c>
      <c r="AA10" s="4">
        <v>81</v>
      </c>
      <c r="AB10" s="4">
        <v>114</v>
      </c>
      <c r="AC10" s="4">
        <v>63</v>
      </c>
      <c r="AD10" s="4">
        <v>60</v>
      </c>
      <c r="AE10" s="4">
        <v>127</v>
      </c>
      <c r="AF10" s="4">
        <v>19</v>
      </c>
      <c r="AG10" s="4">
        <v>37</v>
      </c>
      <c r="AH10" s="4">
        <v>23</v>
      </c>
      <c r="AI10" s="4">
        <v>205</v>
      </c>
      <c r="AJ10" s="4">
        <v>79</v>
      </c>
      <c r="AK10" s="4">
        <v>77</v>
      </c>
      <c r="AL10" s="4">
        <v>17</v>
      </c>
      <c r="AM10" s="4">
        <v>65</v>
      </c>
      <c r="AN10" s="4">
        <v>284</v>
      </c>
      <c r="AO10" s="4">
        <v>159</v>
      </c>
      <c r="AP10" s="4">
        <v>6</v>
      </c>
      <c r="AQ10" s="4">
        <v>78</v>
      </c>
      <c r="AR10" s="4">
        <v>10</v>
      </c>
      <c r="AS10" s="4">
        <v>78</v>
      </c>
      <c r="AT10" s="4">
        <v>12</v>
      </c>
      <c r="AU10" s="4">
        <v>5</v>
      </c>
      <c r="AV10" s="4">
        <v>4</v>
      </c>
      <c r="AW10" s="4">
        <v>5</v>
      </c>
      <c r="AX10" s="4">
        <v>3</v>
      </c>
      <c r="AY10" s="4">
        <v>2</v>
      </c>
      <c r="AZ10" s="4">
        <v>239</v>
      </c>
      <c r="BA10" s="4">
        <v>9</v>
      </c>
      <c r="BB10" s="4">
        <v>57</v>
      </c>
      <c r="BC10" s="4">
        <v>39</v>
      </c>
      <c r="BD10" s="4">
        <v>33</v>
      </c>
      <c r="BE10" s="4">
        <v>64</v>
      </c>
      <c r="BF10" s="4">
        <v>69</v>
      </c>
    </row>
    <row r="11" spans="1:58">
      <c r="A11" s="44" t="s">
        <v>109</v>
      </c>
      <c r="B11" s="7">
        <v>0.12761757120714601</v>
      </c>
      <c r="C11" s="7">
        <v>3.3004600404829401E-2</v>
      </c>
      <c r="D11" s="7">
        <v>0.11643866614582199</v>
      </c>
      <c r="E11" s="7">
        <v>0.27998737909311699</v>
      </c>
      <c r="F11" s="7">
        <v>0.128350947127018</v>
      </c>
      <c r="G11" s="7">
        <v>0.10485919177705201</v>
      </c>
      <c r="H11" s="7">
        <v>0.34455398793825798</v>
      </c>
      <c r="I11" s="7">
        <v>0.16155767597825701</v>
      </c>
      <c r="J11" s="7">
        <v>0.101830788112602</v>
      </c>
      <c r="K11" s="7">
        <v>3.00394108405923E-2</v>
      </c>
      <c r="L11" s="7">
        <v>0.16356695420544601</v>
      </c>
      <c r="M11" s="7">
        <v>9.7510868927972394E-2</v>
      </c>
      <c r="N11" s="7">
        <v>0.12305203465153801</v>
      </c>
      <c r="O11" s="7">
        <v>0.18569475118913498</v>
      </c>
      <c r="P11" s="7">
        <v>6.3910522724035801E-2</v>
      </c>
      <c r="Q11" s="7">
        <v>0.14112095268288902</v>
      </c>
      <c r="R11" s="7">
        <v>0.181654783362347</v>
      </c>
      <c r="S11" s="7">
        <v>0.235200621271661</v>
      </c>
      <c r="T11" s="7">
        <v>5.2781726925968206E-2</v>
      </c>
      <c r="U11" s="7">
        <v>0.112862413761199</v>
      </c>
      <c r="V11" s="7">
        <v>0.14170361291559899</v>
      </c>
      <c r="W11" s="7">
        <v>0.15351510469920299</v>
      </c>
      <c r="X11" s="7">
        <v>0.10298858731994701</v>
      </c>
      <c r="Y11" s="7">
        <v>0.11581616139506201</v>
      </c>
      <c r="Z11" s="7">
        <v>0.10399884904692501</v>
      </c>
      <c r="AA11" s="7">
        <v>0.13634028441240001</v>
      </c>
      <c r="AB11" s="7">
        <v>0.167075270855434</v>
      </c>
      <c r="AC11" s="7">
        <v>0.13340984940594799</v>
      </c>
      <c r="AD11" s="7">
        <v>8.63459477159952E-2</v>
      </c>
      <c r="AE11" s="7">
        <v>0.11887444363027701</v>
      </c>
      <c r="AF11" s="7">
        <v>8.2096826809133105E-2</v>
      </c>
      <c r="AG11" s="7">
        <v>0.14193510126508099</v>
      </c>
      <c r="AH11" s="7">
        <v>9.2984742864070699E-2</v>
      </c>
      <c r="AI11" s="7">
        <v>0.10221141675751801</v>
      </c>
      <c r="AJ11" s="7">
        <v>0.16324789238678603</v>
      </c>
      <c r="AK11" s="7">
        <v>0.123019911693277</v>
      </c>
      <c r="AL11" s="7">
        <v>0.200861320404011</v>
      </c>
      <c r="AM11" s="7">
        <v>0.17642515086242599</v>
      </c>
      <c r="AN11" s="7">
        <v>0.118232027587164</v>
      </c>
      <c r="AO11" s="7">
        <v>0.143061508063307</v>
      </c>
      <c r="AP11" s="7">
        <v>0.12361088108290601</v>
      </c>
      <c r="AQ11" s="7">
        <v>9.6431079093951599E-2</v>
      </c>
      <c r="AR11" s="7">
        <v>0.10089966662217301</v>
      </c>
      <c r="AS11" s="7">
        <v>0.15475927782667701</v>
      </c>
      <c r="AT11" s="7">
        <v>0.18864356306270602</v>
      </c>
      <c r="AU11" s="7">
        <v>3.8475039382393598E-2</v>
      </c>
      <c r="AV11" s="7">
        <v>8.3743123270250394E-2</v>
      </c>
      <c r="AW11" s="7">
        <v>0.12905019483389998</v>
      </c>
      <c r="AX11" s="7">
        <v>0.21719819789407199</v>
      </c>
      <c r="AY11" s="7">
        <v>7.0958095478407895E-2</v>
      </c>
      <c r="AZ11" s="7">
        <v>0.133603830164019</v>
      </c>
      <c r="BA11" s="7">
        <v>0.126050768976463</v>
      </c>
      <c r="BB11" s="7">
        <v>0.22701579638901201</v>
      </c>
      <c r="BC11" s="7">
        <v>0.184749049833314</v>
      </c>
      <c r="BD11" s="7">
        <v>9.3287607903428799E-2</v>
      </c>
      <c r="BE11" s="7">
        <v>0.17380896765360798</v>
      </c>
      <c r="BF11" s="7">
        <v>3.81742336847819E-2</v>
      </c>
    </row>
    <row r="12" spans="1:58">
      <c r="A12" s="44"/>
      <c r="B12" s="4">
        <v>256</v>
      </c>
      <c r="C12" s="4">
        <v>18</v>
      </c>
      <c r="D12" s="4">
        <v>46</v>
      </c>
      <c r="E12" s="4">
        <v>54</v>
      </c>
      <c r="F12" s="4">
        <v>6</v>
      </c>
      <c r="G12" s="4">
        <v>1</v>
      </c>
      <c r="H12" s="4">
        <v>5</v>
      </c>
      <c r="I12" s="4">
        <v>7</v>
      </c>
      <c r="J12" s="4">
        <v>8</v>
      </c>
      <c r="K12" s="4">
        <v>0</v>
      </c>
      <c r="L12" s="4">
        <v>116</v>
      </c>
      <c r="M12" s="4">
        <v>75</v>
      </c>
      <c r="N12" s="4">
        <v>65</v>
      </c>
      <c r="O12" s="4">
        <v>32</v>
      </c>
      <c r="P12" s="4">
        <v>27</v>
      </c>
      <c r="Q12" s="4">
        <v>49</v>
      </c>
      <c r="R12" s="4">
        <v>33</v>
      </c>
      <c r="S12" s="4">
        <v>18</v>
      </c>
      <c r="T12" s="4">
        <v>1</v>
      </c>
      <c r="U12" s="4">
        <v>111</v>
      </c>
      <c r="V12" s="4">
        <v>146</v>
      </c>
      <c r="W12" s="4">
        <v>87</v>
      </c>
      <c r="X12" s="4">
        <v>36</v>
      </c>
      <c r="Y12" s="4">
        <v>37</v>
      </c>
      <c r="Z12" s="4">
        <v>28</v>
      </c>
      <c r="AA12" s="4">
        <v>68</v>
      </c>
      <c r="AB12" s="4">
        <v>78</v>
      </c>
      <c r="AC12" s="4">
        <v>43</v>
      </c>
      <c r="AD12" s="4">
        <v>23</v>
      </c>
      <c r="AE12" s="4">
        <v>75</v>
      </c>
      <c r="AF12" s="4">
        <v>8</v>
      </c>
      <c r="AG12" s="4">
        <v>24</v>
      </c>
      <c r="AH12" s="4">
        <v>5</v>
      </c>
      <c r="AI12" s="4">
        <v>94</v>
      </c>
      <c r="AJ12" s="4">
        <v>54</v>
      </c>
      <c r="AK12" s="4">
        <v>61</v>
      </c>
      <c r="AL12" s="4">
        <v>10</v>
      </c>
      <c r="AM12" s="4">
        <v>38</v>
      </c>
      <c r="AN12" s="4">
        <v>148</v>
      </c>
      <c r="AO12" s="4">
        <v>109</v>
      </c>
      <c r="AP12" s="4">
        <v>7</v>
      </c>
      <c r="AQ12" s="4">
        <v>53</v>
      </c>
      <c r="AR12" s="4">
        <v>9</v>
      </c>
      <c r="AS12" s="4">
        <v>74</v>
      </c>
      <c r="AT12" s="4">
        <v>20</v>
      </c>
      <c r="AU12" s="4">
        <v>1</v>
      </c>
      <c r="AV12" s="4">
        <v>2</v>
      </c>
      <c r="AW12" s="4">
        <v>6</v>
      </c>
      <c r="AX12" s="4">
        <v>2</v>
      </c>
      <c r="AY12" s="4">
        <v>1</v>
      </c>
      <c r="AZ12" s="4">
        <v>82</v>
      </c>
      <c r="BA12" s="4">
        <v>13</v>
      </c>
      <c r="BB12" s="4">
        <v>106</v>
      </c>
      <c r="BC12" s="4">
        <v>28</v>
      </c>
      <c r="BD12" s="4">
        <v>21</v>
      </c>
      <c r="BE12" s="4">
        <v>47</v>
      </c>
      <c r="BF12" s="4">
        <v>19</v>
      </c>
    </row>
    <row r="13" spans="1:58">
      <c r="A13" s="44" t="s">
        <v>110</v>
      </c>
      <c r="B13" s="7">
        <v>0.26304219773232701</v>
      </c>
      <c r="C13" s="7">
        <v>7.5849562914256999E-3</v>
      </c>
      <c r="D13" s="7">
        <v>0.565361307541969</v>
      </c>
      <c r="E13" s="7">
        <v>0.50061593872096199</v>
      </c>
      <c r="F13" s="7">
        <v>0.73072435354318299</v>
      </c>
      <c r="G13" s="7">
        <v>0.52721542152662704</v>
      </c>
      <c r="H13" s="7">
        <v>0</v>
      </c>
      <c r="I13" s="7">
        <v>0.485535823082068</v>
      </c>
      <c r="J13" s="7">
        <v>4.0761636835671702E-2</v>
      </c>
      <c r="K13" s="7">
        <v>0.36012520509318302</v>
      </c>
      <c r="L13" s="7">
        <v>0.47929476250871</v>
      </c>
      <c r="M13" s="7">
        <v>0.10990511621651701</v>
      </c>
      <c r="N13" s="7">
        <v>0.19524443061532398</v>
      </c>
      <c r="O13" s="7">
        <v>0.10755017180408301</v>
      </c>
      <c r="P13" s="7">
        <v>1.47950332990414E-2</v>
      </c>
      <c r="Q13" s="7">
        <v>0.64287911893172411</v>
      </c>
      <c r="R13" s="7">
        <v>0.24037249896613999</v>
      </c>
      <c r="S13" s="7">
        <v>0.58080992393091302</v>
      </c>
      <c r="T13" s="7">
        <v>0.29358999469882296</v>
      </c>
      <c r="U13" s="7">
        <v>0.28236018485855502</v>
      </c>
      <c r="V13" s="7">
        <v>0.244600241190673</v>
      </c>
      <c r="W13" s="7">
        <v>0.231943127745912</v>
      </c>
      <c r="X13" s="7">
        <v>0.29193831996341202</v>
      </c>
      <c r="Y13" s="7">
        <v>0.28882117044886502</v>
      </c>
      <c r="Z13" s="7">
        <v>0.31902989244523799</v>
      </c>
      <c r="AA13" s="7">
        <v>0.23045801832233601</v>
      </c>
      <c r="AB13" s="7">
        <v>0.23190242775710501</v>
      </c>
      <c r="AC13" s="7">
        <v>0.23501217541321201</v>
      </c>
      <c r="AD13" s="7">
        <v>0.31299764170632799</v>
      </c>
      <c r="AE13" s="7">
        <v>0.239026653660354</v>
      </c>
      <c r="AF13" s="7">
        <v>0.27428783956821901</v>
      </c>
      <c r="AG13" s="7">
        <v>0.403804657285599</v>
      </c>
      <c r="AH13" s="7">
        <v>0.27665535158160603</v>
      </c>
      <c r="AI13" s="7">
        <v>0.272086537820596</v>
      </c>
      <c r="AJ13" s="7">
        <v>0.23445542357496302</v>
      </c>
      <c r="AK13" s="7">
        <v>0.24363391001937501</v>
      </c>
      <c r="AL13" s="7">
        <v>0.29379994102137297</v>
      </c>
      <c r="AM13" s="7">
        <v>0.30574874162576299</v>
      </c>
      <c r="AN13" s="7">
        <v>0.26220927295233898</v>
      </c>
      <c r="AO13" s="7">
        <v>0.264412777661302</v>
      </c>
      <c r="AP13" s="7">
        <v>6.4154545652801195E-2</v>
      </c>
      <c r="AQ13" s="7">
        <v>4.0261775995370598E-2</v>
      </c>
      <c r="AR13" s="7">
        <v>0.51956174411627598</v>
      </c>
      <c r="AS13" s="7">
        <v>0.47749274431097399</v>
      </c>
      <c r="AT13" s="7">
        <v>0.51731750389359998</v>
      </c>
      <c r="AU13" s="7">
        <v>4.6911785733484201E-2</v>
      </c>
      <c r="AV13" s="7">
        <v>0.45942191192305004</v>
      </c>
      <c r="AW13" s="7">
        <v>0.71593295973073001</v>
      </c>
      <c r="AX13" s="7">
        <v>0.151080263051423</v>
      </c>
      <c r="AY13" s="7">
        <v>0.32417566761238398</v>
      </c>
      <c r="AZ13" s="7">
        <v>0.20133930751057</v>
      </c>
      <c r="BA13" s="7">
        <v>0.77015338361505103</v>
      </c>
      <c r="BB13" s="7">
        <v>0.57279694356958999</v>
      </c>
      <c r="BC13" s="7">
        <v>0.25353277591620399</v>
      </c>
      <c r="BD13" s="7">
        <v>0.22796985476756601</v>
      </c>
      <c r="BE13" s="7">
        <v>7.7307335708094199E-2</v>
      </c>
      <c r="BF13" s="7">
        <v>5.02234771579535E-2</v>
      </c>
    </row>
    <row r="14" spans="1:58">
      <c r="A14" s="44"/>
      <c r="B14" s="4">
        <v>528</v>
      </c>
      <c r="C14" s="4">
        <v>4</v>
      </c>
      <c r="D14" s="4">
        <v>224</v>
      </c>
      <c r="E14" s="4">
        <v>96</v>
      </c>
      <c r="F14" s="4">
        <v>34</v>
      </c>
      <c r="G14" s="4">
        <v>6</v>
      </c>
      <c r="H14" s="4">
        <v>0</v>
      </c>
      <c r="I14" s="4">
        <v>22</v>
      </c>
      <c r="J14" s="4">
        <v>3</v>
      </c>
      <c r="K14" s="4">
        <v>3</v>
      </c>
      <c r="L14" s="4">
        <v>340</v>
      </c>
      <c r="M14" s="4">
        <v>84</v>
      </c>
      <c r="N14" s="4">
        <v>104</v>
      </c>
      <c r="O14" s="4">
        <v>19</v>
      </c>
      <c r="P14" s="4">
        <v>6</v>
      </c>
      <c r="Q14" s="4">
        <v>221</v>
      </c>
      <c r="R14" s="4">
        <v>44</v>
      </c>
      <c r="S14" s="4">
        <v>44</v>
      </c>
      <c r="T14" s="4">
        <v>7</v>
      </c>
      <c r="U14" s="4">
        <v>277</v>
      </c>
      <c r="V14" s="4">
        <v>251</v>
      </c>
      <c r="W14" s="4">
        <v>131</v>
      </c>
      <c r="X14" s="4">
        <v>103</v>
      </c>
      <c r="Y14" s="4">
        <v>92</v>
      </c>
      <c r="Z14" s="4">
        <v>87</v>
      </c>
      <c r="AA14" s="4">
        <v>115</v>
      </c>
      <c r="AB14" s="4">
        <v>108</v>
      </c>
      <c r="AC14" s="4">
        <v>76</v>
      </c>
      <c r="AD14" s="4">
        <v>83</v>
      </c>
      <c r="AE14" s="4">
        <v>152</v>
      </c>
      <c r="AF14" s="4">
        <v>26</v>
      </c>
      <c r="AG14" s="4">
        <v>68</v>
      </c>
      <c r="AH14" s="4">
        <v>15</v>
      </c>
      <c r="AI14" s="4">
        <v>251</v>
      </c>
      <c r="AJ14" s="4">
        <v>77</v>
      </c>
      <c r="AK14" s="4">
        <v>121</v>
      </c>
      <c r="AL14" s="4">
        <v>14</v>
      </c>
      <c r="AM14" s="4">
        <v>66</v>
      </c>
      <c r="AN14" s="4">
        <v>327</v>
      </c>
      <c r="AO14" s="4">
        <v>201</v>
      </c>
      <c r="AP14" s="4">
        <v>4</v>
      </c>
      <c r="AQ14" s="4">
        <v>22</v>
      </c>
      <c r="AR14" s="4">
        <v>48</v>
      </c>
      <c r="AS14" s="4">
        <v>229</v>
      </c>
      <c r="AT14" s="4">
        <v>54</v>
      </c>
      <c r="AU14" s="4">
        <v>1</v>
      </c>
      <c r="AV14" s="4">
        <v>11</v>
      </c>
      <c r="AW14" s="4">
        <v>31</v>
      </c>
      <c r="AX14" s="4">
        <v>1</v>
      </c>
      <c r="AY14" s="4">
        <v>4</v>
      </c>
      <c r="AZ14" s="4">
        <v>124</v>
      </c>
      <c r="BA14" s="4">
        <v>82</v>
      </c>
      <c r="BB14" s="4">
        <v>267</v>
      </c>
      <c r="BC14" s="4">
        <v>38</v>
      </c>
      <c r="BD14" s="4">
        <v>52</v>
      </c>
      <c r="BE14" s="4">
        <v>21</v>
      </c>
      <c r="BF14" s="4">
        <v>25</v>
      </c>
    </row>
    <row r="15" spans="1:58">
      <c r="A15" s="44" t="s">
        <v>111</v>
      </c>
      <c r="B15" s="7">
        <v>0.38881579842113095</v>
      </c>
      <c r="C15" s="7">
        <v>0.84906224596956803</v>
      </c>
      <c r="D15" s="7">
        <v>0.15906447249750902</v>
      </c>
      <c r="E15" s="7">
        <v>9.7712764631660912E-2</v>
      </c>
      <c r="F15" s="7">
        <v>0</v>
      </c>
      <c r="G15" s="7">
        <v>0.26964235570061901</v>
      </c>
      <c r="H15" s="7">
        <v>0.51402272296691698</v>
      </c>
      <c r="I15" s="7">
        <v>7.3598568892111096E-2</v>
      </c>
      <c r="J15" s="7">
        <v>0.64635961566274902</v>
      </c>
      <c r="K15" s="7">
        <v>0.223535190764686</v>
      </c>
      <c r="L15" s="7">
        <v>0.207226301622773</v>
      </c>
      <c r="M15" s="7">
        <v>0.62656903325761204</v>
      </c>
      <c r="N15" s="7">
        <v>0.288323803773537</v>
      </c>
      <c r="O15" s="7">
        <v>0.492392672137483</v>
      </c>
      <c r="P15" s="7">
        <v>0.81540341886702705</v>
      </c>
      <c r="Q15" s="7">
        <v>0.12930164207682299</v>
      </c>
      <c r="R15" s="7">
        <v>0.34805028055992698</v>
      </c>
      <c r="S15" s="7">
        <v>8.54847946083718E-2</v>
      </c>
      <c r="T15" s="7">
        <v>0.50781667070036596</v>
      </c>
      <c r="U15" s="7">
        <v>0.43038300928239304</v>
      </c>
      <c r="V15" s="7">
        <v>0.349133574219815</v>
      </c>
      <c r="W15" s="7">
        <v>0.29964316660317697</v>
      </c>
      <c r="X15" s="7">
        <v>0.39625414004577303</v>
      </c>
      <c r="Y15" s="7">
        <v>0.37262597442374701</v>
      </c>
      <c r="Z15" s="7">
        <v>0.43336058648421999</v>
      </c>
      <c r="AA15" s="7">
        <v>0.47029115102039498</v>
      </c>
      <c r="AB15" s="7">
        <v>0.35732354471538896</v>
      </c>
      <c r="AC15" s="7">
        <v>0.43616578380793797</v>
      </c>
      <c r="AD15" s="7">
        <v>0.375009578630768</v>
      </c>
      <c r="AE15" s="7">
        <v>0.44201369726277695</v>
      </c>
      <c r="AF15" s="7">
        <v>0.44131815289337295</v>
      </c>
      <c r="AG15" s="7">
        <v>0.23564991515596401</v>
      </c>
      <c r="AH15" s="7">
        <v>0.20981514279163002</v>
      </c>
      <c r="AI15" s="7">
        <v>0.40289438683539402</v>
      </c>
      <c r="AJ15" s="7">
        <v>0.36152640030280503</v>
      </c>
      <c r="AK15" s="7">
        <v>0.47749957804946397</v>
      </c>
      <c r="AL15" s="7">
        <v>0.15221907201090601</v>
      </c>
      <c r="AM15" s="7">
        <v>0.21828178536692699</v>
      </c>
      <c r="AN15" s="7">
        <v>0.39203628262456097</v>
      </c>
      <c r="AO15" s="7">
        <v>0.38351648314458797</v>
      </c>
      <c r="AP15" s="7">
        <v>0.69968087554187908</v>
      </c>
      <c r="AQ15" s="7">
        <v>0.72047296776215708</v>
      </c>
      <c r="AR15" s="7">
        <v>0.27336898158075501</v>
      </c>
      <c r="AS15" s="7">
        <v>0.20451500382875298</v>
      </c>
      <c r="AT15" s="7">
        <v>0.180994098132538</v>
      </c>
      <c r="AU15" s="7">
        <v>0.70868059145104101</v>
      </c>
      <c r="AV15" s="7">
        <v>0.28752288630655498</v>
      </c>
      <c r="AW15" s="7">
        <v>3.5051786877846103E-2</v>
      </c>
      <c r="AX15" s="7">
        <v>0.25812776376457597</v>
      </c>
      <c r="AY15" s="7">
        <v>0.39676752259031306</v>
      </c>
      <c r="AZ15" s="7">
        <v>0.27704802498340103</v>
      </c>
      <c r="BA15" s="7">
        <v>1.5607448106690701E-2</v>
      </c>
      <c r="BB15" s="7">
        <v>7.7723669893508499E-2</v>
      </c>
      <c r="BC15" s="7">
        <v>0.30077990315987801</v>
      </c>
      <c r="BD15" s="7">
        <v>0.53481050151944798</v>
      </c>
      <c r="BE15" s="7">
        <v>0.513188933855245</v>
      </c>
      <c r="BF15" s="7">
        <v>0.77290197196644206</v>
      </c>
    </row>
    <row r="16" spans="1:58">
      <c r="A16" s="44"/>
      <c r="B16" s="4">
        <v>781</v>
      </c>
      <c r="C16" s="4">
        <v>458</v>
      </c>
      <c r="D16" s="4">
        <v>63</v>
      </c>
      <c r="E16" s="4">
        <v>19</v>
      </c>
      <c r="F16" s="4">
        <v>0</v>
      </c>
      <c r="G16" s="4">
        <v>3</v>
      </c>
      <c r="H16" s="4">
        <v>8</v>
      </c>
      <c r="I16" s="4">
        <v>3</v>
      </c>
      <c r="J16" s="4">
        <v>52</v>
      </c>
      <c r="K16" s="4">
        <v>2</v>
      </c>
      <c r="L16" s="4">
        <v>147</v>
      </c>
      <c r="M16" s="4">
        <v>480</v>
      </c>
      <c r="N16" s="4">
        <v>153</v>
      </c>
      <c r="O16" s="4">
        <v>85</v>
      </c>
      <c r="P16" s="4">
        <v>341</v>
      </c>
      <c r="Q16" s="4">
        <v>45</v>
      </c>
      <c r="R16" s="4">
        <v>64</v>
      </c>
      <c r="S16" s="4">
        <v>6</v>
      </c>
      <c r="T16" s="4">
        <v>11</v>
      </c>
      <c r="U16" s="4">
        <v>422</v>
      </c>
      <c r="V16" s="4">
        <v>359</v>
      </c>
      <c r="W16" s="4">
        <v>169</v>
      </c>
      <c r="X16" s="4">
        <v>140</v>
      </c>
      <c r="Y16" s="4">
        <v>119</v>
      </c>
      <c r="Z16" s="4">
        <v>119</v>
      </c>
      <c r="AA16" s="4">
        <v>234</v>
      </c>
      <c r="AB16" s="4">
        <v>167</v>
      </c>
      <c r="AC16" s="4">
        <v>141</v>
      </c>
      <c r="AD16" s="4">
        <v>99</v>
      </c>
      <c r="AE16" s="4">
        <v>280</v>
      </c>
      <c r="AF16" s="4">
        <v>42</v>
      </c>
      <c r="AG16" s="4">
        <v>40</v>
      </c>
      <c r="AH16" s="4">
        <v>12</v>
      </c>
      <c r="AI16" s="4">
        <v>371</v>
      </c>
      <c r="AJ16" s="4">
        <v>119</v>
      </c>
      <c r="AK16" s="4">
        <v>237</v>
      </c>
      <c r="AL16" s="4">
        <v>7</v>
      </c>
      <c r="AM16" s="4">
        <v>47</v>
      </c>
      <c r="AN16" s="4">
        <v>490</v>
      </c>
      <c r="AO16" s="4">
        <v>291</v>
      </c>
      <c r="AP16" s="4">
        <v>39</v>
      </c>
      <c r="AQ16" s="4">
        <v>396</v>
      </c>
      <c r="AR16" s="4">
        <v>25</v>
      </c>
      <c r="AS16" s="4">
        <v>98</v>
      </c>
      <c r="AT16" s="4">
        <v>19</v>
      </c>
      <c r="AU16" s="4">
        <v>19</v>
      </c>
      <c r="AV16" s="4">
        <v>7</v>
      </c>
      <c r="AW16" s="4">
        <v>2</v>
      </c>
      <c r="AX16" s="4">
        <v>2</v>
      </c>
      <c r="AY16" s="4">
        <v>4</v>
      </c>
      <c r="AZ16" s="4">
        <v>170</v>
      </c>
      <c r="BA16" s="4">
        <v>2</v>
      </c>
      <c r="BB16" s="4">
        <v>36</v>
      </c>
      <c r="BC16" s="4">
        <v>45</v>
      </c>
      <c r="BD16" s="4">
        <v>122</v>
      </c>
      <c r="BE16" s="4">
        <v>139</v>
      </c>
      <c r="BF16" s="4">
        <v>382</v>
      </c>
    </row>
    <row r="17" spans="1:58">
      <c r="A17" s="44" t="s">
        <v>112</v>
      </c>
      <c r="B17" s="7">
        <v>0.39065976893947302</v>
      </c>
      <c r="C17" s="7">
        <v>4.0589556696255101E-2</v>
      </c>
      <c r="D17" s="7">
        <v>0.68179997368779099</v>
      </c>
      <c r="E17" s="7">
        <v>0.78060331781407899</v>
      </c>
      <c r="F17" s="7">
        <v>0.85907530067020199</v>
      </c>
      <c r="G17" s="7">
        <v>0.63207461330367898</v>
      </c>
      <c r="H17" s="7">
        <v>0.34455398793825798</v>
      </c>
      <c r="I17" s="7">
        <v>0.64709349906032498</v>
      </c>
      <c r="J17" s="7">
        <v>0.14259242494827401</v>
      </c>
      <c r="K17" s="7">
        <v>0.39016461593377599</v>
      </c>
      <c r="L17" s="7">
        <v>0.64286171671415504</v>
      </c>
      <c r="M17" s="7">
        <v>0.20741598514449</v>
      </c>
      <c r="N17" s="7">
        <v>0.318296465266863</v>
      </c>
      <c r="O17" s="7">
        <v>0.29324492299321803</v>
      </c>
      <c r="P17" s="7">
        <v>7.8705556023077203E-2</v>
      </c>
      <c r="Q17" s="7">
        <v>0.78400007161461305</v>
      </c>
      <c r="R17" s="7">
        <v>0.42202728232848696</v>
      </c>
      <c r="S17" s="7">
        <v>0.8160105452025741</v>
      </c>
      <c r="T17" s="7">
        <v>0.34637172162479096</v>
      </c>
      <c r="U17" s="7">
        <v>0.39522259861975401</v>
      </c>
      <c r="V17" s="7">
        <v>0.38630385410627199</v>
      </c>
      <c r="W17" s="7">
        <v>0.38545823244511401</v>
      </c>
      <c r="X17" s="7">
        <v>0.39492690728336</v>
      </c>
      <c r="Y17" s="7">
        <v>0.40463733184392703</v>
      </c>
      <c r="Z17" s="7">
        <v>0.42302874149216302</v>
      </c>
      <c r="AA17" s="7">
        <v>0.36679830273473596</v>
      </c>
      <c r="AB17" s="7">
        <v>0.39897769861253801</v>
      </c>
      <c r="AC17" s="7">
        <v>0.36842202481915998</v>
      </c>
      <c r="AD17" s="7">
        <v>0.39934358942232301</v>
      </c>
      <c r="AE17" s="7">
        <v>0.35790109729063097</v>
      </c>
      <c r="AF17" s="7">
        <v>0.356384666377352</v>
      </c>
      <c r="AG17" s="7">
        <v>0.54573975855068002</v>
      </c>
      <c r="AH17" s="7">
        <v>0.36964009444567703</v>
      </c>
      <c r="AI17" s="7">
        <v>0.37429795457811499</v>
      </c>
      <c r="AJ17" s="7">
        <v>0.39770331596174896</v>
      </c>
      <c r="AK17" s="7">
        <v>0.36665382171265198</v>
      </c>
      <c r="AL17" s="7">
        <v>0.49466126142538303</v>
      </c>
      <c r="AM17" s="7">
        <v>0.48217389248818898</v>
      </c>
      <c r="AN17" s="7">
        <v>0.38044130053950298</v>
      </c>
      <c r="AO17" s="7">
        <v>0.40747428572460798</v>
      </c>
      <c r="AP17" s="7">
        <v>0.18776542673570698</v>
      </c>
      <c r="AQ17" s="7">
        <v>0.136692855089322</v>
      </c>
      <c r="AR17" s="7">
        <v>0.62046141073844896</v>
      </c>
      <c r="AS17" s="7">
        <v>0.63225202213765097</v>
      </c>
      <c r="AT17" s="7">
        <v>0.705961066956307</v>
      </c>
      <c r="AU17" s="7">
        <v>8.5386825115877904E-2</v>
      </c>
      <c r="AV17" s="7">
        <v>0.54316503519329995</v>
      </c>
      <c r="AW17" s="7">
        <v>0.84498315456463002</v>
      </c>
      <c r="AX17" s="7">
        <v>0.36827846094549399</v>
      </c>
      <c r="AY17" s="7">
        <v>0.39513376309079201</v>
      </c>
      <c r="AZ17" s="7">
        <v>0.334943137674589</v>
      </c>
      <c r="BA17" s="7">
        <v>0.89620415259151298</v>
      </c>
      <c r="BB17" s="7">
        <v>0.79981273995860203</v>
      </c>
      <c r="BC17" s="7">
        <v>0.43828182574951802</v>
      </c>
      <c r="BD17" s="7">
        <v>0.32125746267099403</v>
      </c>
      <c r="BE17" s="7">
        <v>0.25111630336170199</v>
      </c>
      <c r="BF17" s="7">
        <v>8.83977108427354E-2</v>
      </c>
    </row>
    <row r="18" spans="1:58">
      <c r="A18" s="44"/>
      <c r="B18" s="4">
        <v>784</v>
      </c>
      <c r="C18" s="4">
        <v>22</v>
      </c>
      <c r="D18" s="4">
        <v>270</v>
      </c>
      <c r="E18" s="4">
        <v>149</v>
      </c>
      <c r="F18" s="4">
        <v>41</v>
      </c>
      <c r="G18" s="4">
        <v>7</v>
      </c>
      <c r="H18" s="4">
        <v>5</v>
      </c>
      <c r="I18" s="4">
        <v>30</v>
      </c>
      <c r="J18" s="4">
        <v>12</v>
      </c>
      <c r="K18" s="4">
        <v>3</v>
      </c>
      <c r="L18" s="4">
        <v>456</v>
      </c>
      <c r="M18" s="4">
        <v>159</v>
      </c>
      <c r="N18" s="4">
        <v>169</v>
      </c>
      <c r="O18" s="4">
        <v>51</v>
      </c>
      <c r="P18" s="4">
        <v>33</v>
      </c>
      <c r="Q18" s="4">
        <v>270</v>
      </c>
      <c r="R18" s="4">
        <v>77</v>
      </c>
      <c r="S18" s="4">
        <v>62</v>
      </c>
      <c r="T18" s="4">
        <v>8</v>
      </c>
      <c r="U18" s="4">
        <v>388</v>
      </c>
      <c r="V18" s="4">
        <v>397</v>
      </c>
      <c r="W18" s="4">
        <v>217</v>
      </c>
      <c r="X18" s="4">
        <v>140</v>
      </c>
      <c r="Y18" s="4">
        <v>129</v>
      </c>
      <c r="Z18" s="4">
        <v>116</v>
      </c>
      <c r="AA18" s="4">
        <v>183</v>
      </c>
      <c r="AB18" s="4">
        <v>186</v>
      </c>
      <c r="AC18" s="4">
        <v>119</v>
      </c>
      <c r="AD18" s="4">
        <v>105</v>
      </c>
      <c r="AE18" s="4">
        <v>227</v>
      </c>
      <c r="AF18" s="4">
        <v>34</v>
      </c>
      <c r="AG18" s="4">
        <v>92</v>
      </c>
      <c r="AH18" s="4">
        <v>20</v>
      </c>
      <c r="AI18" s="4">
        <v>345</v>
      </c>
      <c r="AJ18" s="4">
        <v>130</v>
      </c>
      <c r="AK18" s="4">
        <v>182</v>
      </c>
      <c r="AL18" s="4">
        <v>24</v>
      </c>
      <c r="AM18" s="4">
        <v>104</v>
      </c>
      <c r="AN18" s="4">
        <v>475</v>
      </c>
      <c r="AO18" s="4">
        <v>309</v>
      </c>
      <c r="AP18" s="4">
        <v>11</v>
      </c>
      <c r="AQ18" s="4">
        <v>75</v>
      </c>
      <c r="AR18" s="4">
        <v>57</v>
      </c>
      <c r="AS18" s="4">
        <v>303</v>
      </c>
      <c r="AT18" s="4">
        <v>74</v>
      </c>
      <c r="AU18" s="4">
        <v>2</v>
      </c>
      <c r="AV18" s="4">
        <v>13</v>
      </c>
      <c r="AW18" s="4">
        <v>37</v>
      </c>
      <c r="AX18" s="4">
        <v>3</v>
      </c>
      <c r="AY18" s="4">
        <v>4</v>
      </c>
      <c r="AZ18" s="4">
        <v>206</v>
      </c>
      <c r="BA18" s="4">
        <v>96</v>
      </c>
      <c r="BB18" s="4">
        <v>372</v>
      </c>
      <c r="BC18" s="4">
        <v>66</v>
      </c>
      <c r="BD18" s="4">
        <v>73</v>
      </c>
      <c r="BE18" s="4">
        <v>68</v>
      </c>
      <c r="BF18" s="4">
        <v>44</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097C3E8B-783F-40E5-9618-E3FEF9F0B349}"/>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113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106</v>
      </c>
      <c r="B5" s="7">
        <v>9.0117987368911495E-2</v>
      </c>
      <c r="C5" s="7">
        <v>2.1878846539417698E-2</v>
      </c>
      <c r="D5" s="7">
        <v>0.34391503220110997</v>
      </c>
      <c r="E5" s="7">
        <v>4.33284924264297E-2</v>
      </c>
      <c r="F5" s="7">
        <v>4.3832995210760499E-2</v>
      </c>
      <c r="G5" s="7">
        <v>8.7373392923075596E-2</v>
      </c>
      <c r="H5" s="7">
        <v>0.31615178000928001</v>
      </c>
      <c r="I5" s="7">
        <v>5.4246729310105303E-2</v>
      </c>
      <c r="J5" s="7">
        <v>1.7691773333244499E-2</v>
      </c>
      <c r="K5" s="7">
        <v>0</v>
      </c>
      <c r="L5" s="7">
        <v>0.16679290411352099</v>
      </c>
      <c r="M5" s="7">
        <v>3.1110087010722397E-2</v>
      </c>
      <c r="N5" s="7">
        <v>7.2873659447650299E-2</v>
      </c>
      <c r="O5" s="7">
        <v>9.1215948873631603E-2</v>
      </c>
      <c r="P5" s="7">
        <v>8.3463303533196E-3</v>
      </c>
      <c r="Q5" s="7">
        <v>0.27274804130855002</v>
      </c>
      <c r="R5" s="7">
        <v>8.9251444808042105E-2</v>
      </c>
      <c r="S5" s="7">
        <v>6.1596786189849706E-2</v>
      </c>
      <c r="T5" s="7">
        <v>0</v>
      </c>
      <c r="U5" s="7">
        <v>0.10245684744639699</v>
      </c>
      <c r="V5" s="7">
        <v>7.8338668962928695E-2</v>
      </c>
      <c r="W5" s="7">
        <v>0.14164178974622599</v>
      </c>
      <c r="X5" s="7">
        <v>0.13976107452837699</v>
      </c>
      <c r="Y5" s="7">
        <v>7.8607584149069903E-2</v>
      </c>
      <c r="Z5" s="7">
        <v>4.2563350526973201E-2</v>
      </c>
      <c r="AA5" s="7">
        <v>3.0017351022931803E-2</v>
      </c>
      <c r="AB5" s="7">
        <v>0.103392327126612</v>
      </c>
      <c r="AC5" s="7">
        <v>9.5044504151746298E-2</v>
      </c>
      <c r="AD5" s="7">
        <v>0.17452681831128403</v>
      </c>
      <c r="AE5" s="7">
        <v>6.2670091939257502E-2</v>
      </c>
      <c r="AF5" s="7">
        <v>8.9293251285771494E-2</v>
      </c>
      <c r="AG5" s="7">
        <v>4.2492461441927094E-2</v>
      </c>
      <c r="AH5" s="7">
        <v>7.2813733388814392E-3</v>
      </c>
      <c r="AI5" s="7">
        <v>0.13797205658062101</v>
      </c>
      <c r="AJ5" s="7">
        <v>6.0333507614354395E-2</v>
      </c>
      <c r="AK5" s="7">
        <v>3.2676785877697401E-2</v>
      </c>
      <c r="AL5" s="7">
        <v>0.11169308800335101</v>
      </c>
      <c r="AM5" s="7">
        <v>5.8304614569898099E-2</v>
      </c>
      <c r="AN5" s="7">
        <v>0.117593799717925</v>
      </c>
      <c r="AO5" s="7">
        <v>4.4906465461276301E-2</v>
      </c>
      <c r="AP5" s="7">
        <v>0.19658665953630097</v>
      </c>
      <c r="AQ5" s="7">
        <v>1.4945468491187599E-2</v>
      </c>
      <c r="AR5" s="7">
        <v>0.32157933379621495</v>
      </c>
      <c r="AS5" s="7">
        <v>0.19370117294839401</v>
      </c>
      <c r="AT5" s="7">
        <v>7.0745402804636509E-2</v>
      </c>
      <c r="AU5" s="7">
        <v>2.96151263474012E-2</v>
      </c>
      <c r="AV5" s="7">
        <v>0.109407281059967</v>
      </c>
      <c r="AW5" s="7">
        <v>2.18085676234894E-2</v>
      </c>
      <c r="AX5" s="7">
        <v>0</v>
      </c>
      <c r="AY5" s="7">
        <v>0</v>
      </c>
      <c r="AZ5" s="7">
        <v>4.4834655747763304E-2</v>
      </c>
      <c r="BA5" s="7">
        <v>8.8125393705579202E-2</v>
      </c>
      <c r="BB5" s="7">
        <v>0.1392984534808</v>
      </c>
      <c r="BC5" s="7">
        <v>0.307958210434437</v>
      </c>
      <c r="BD5" s="7">
        <v>0.11476843581957499</v>
      </c>
      <c r="BE5" s="7">
        <v>2.9606316680272301E-2</v>
      </c>
      <c r="BF5" s="7">
        <v>1.40974847778169E-2</v>
      </c>
    </row>
    <row r="6" spans="1:58">
      <c r="A6" s="44"/>
      <c r="B6" s="4">
        <v>181</v>
      </c>
      <c r="C6" s="4">
        <v>12</v>
      </c>
      <c r="D6" s="4">
        <v>136</v>
      </c>
      <c r="E6" s="4">
        <v>8</v>
      </c>
      <c r="F6" s="4">
        <v>2</v>
      </c>
      <c r="G6" s="4">
        <v>1</v>
      </c>
      <c r="H6" s="4">
        <v>5</v>
      </c>
      <c r="I6" s="4">
        <v>3</v>
      </c>
      <c r="J6" s="4">
        <v>1</v>
      </c>
      <c r="K6" s="4">
        <v>0</v>
      </c>
      <c r="L6" s="4">
        <v>118</v>
      </c>
      <c r="M6" s="4">
        <v>24</v>
      </c>
      <c r="N6" s="4">
        <v>39</v>
      </c>
      <c r="O6" s="4">
        <v>16</v>
      </c>
      <c r="P6" s="4">
        <v>3</v>
      </c>
      <c r="Q6" s="4">
        <v>94</v>
      </c>
      <c r="R6" s="4">
        <v>16</v>
      </c>
      <c r="S6" s="4">
        <v>5</v>
      </c>
      <c r="T6" s="4">
        <v>0</v>
      </c>
      <c r="U6" s="4">
        <v>100</v>
      </c>
      <c r="V6" s="4">
        <v>80</v>
      </c>
      <c r="W6" s="4">
        <v>80</v>
      </c>
      <c r="X6" s="4">
        <v>49</v>
      </c>
      <c r="Y6" s="4">
        <v>25</v>
      </c>
      <c r="Z6" s="4">
        <v>12</v>
      </c>
      <c r="AA6" s="4">
        <v>15</v>
      </c>
      <c r="AB6" s="4">
        <v>48</v>
      </c>
      <c r="AC6" s="4">
        <v>31</v>
      </c>
      <c r="AD6" s="4">
        <v>46</v>
      </c>
      <c r="AE6" s="4">
        <v>40</v>
      </c>
      <c r="AF6" s="4">
        <v>9</v>
      </c>
      <c r="AG6" s="4">
        <v>7</v>
      </c>
      <c r="AH6" s="4">
        <v>0</v>
      </c>
      <c r="AI6" s="4">
        <v>127</v>
      </c>
      <c r="AJ6" s="4">
        <v>20</v>
      </c>
      <c r="AK6" s="4">
        <v>16</v>
      </c>
      <c r="AL6" s="4">
        <v>5</v>
      </c>
      <c r="AM6" s="4">
        <v>13</v>
      </c>
      <c r="AN6" s="4">
        <v>147</v>
      </c>
      <c r="AO6" s="4">
        <v>34</v>
      </c>
      <c r="AP6" s="4">
        <v>11</v>
      </c>
      <c r="AQ6" s="4">
        <v>8</v>
      </c>
      <c r="AR6" s="4">
        <v>30</v>
      </c>
      <c r="AS6" s="4">
        <v>93</v>
      </c>
      <c r="AT6" s="4">
        <v>7</v>
      </c>
      <c r="AU6" s="4">
        <v>1</v>
      </c>
      <c r="AV6" s="4">
        <v>3</v>
      </c>
      <c r="AW6" s="4">
        <v>1</v>
      </c>
      <c r="AX6" s="4">
        <v>0</v>
      </c>
      <c r="AY6" s="4">
        <v>0</v>
      </c>
      <c r="AZ6" s="4">
        <v>28</v>
      </c>
      <c r="BA6" s="4">
        <v>9</v>
      </c>
      <c r="BB6" s="4">
        <v>65</v>
      </c>
      <c r="BC6" s="4">
        <v>47</v>
      </c>
      <c r="BD6" s="4">
        <v>26</v>
      </c>
      <c r="BE6" s="4">
        <v>8</v>
      </c>
      <c r="BF6" s="4">
        <v>7</v>
      </c>
    </row>
    <row r="7" spans="1:58">
      <c r="A7" s="44" t="s">
        <v>107</v>
      </c>
      <c r="B7" s="7">
        <v>0.14278323208141699</v>
      </c>
      <c r="C7" s="7">
        <v>1.9161117223238398E-2</v>
      </c>
      <c r="D7" s="7">
        <v>0.35042980871192098</v>
      </c>
      <c r="E7" s="7">
        <v>0.10608621178607799</v>
      </c>
      <c r="F7" s="7">
        <v>0.150179244786489</v>
      </c>
      <c r="G7" s="7">
        <v>3.3781661319720699E-2</v>
      </c>
      <c r="H7" s="7">
        <v>8.6144575401820404E-3</v>
      </c>
      <c r="I7" s="7">
        <v>0.152698240943478</v>
      </c>
      <c r="J7" s="7">
        <v>3.01158748490306E-2</v>
      </c>
      <c r="K7" s="7">
        <v>0.19947408977358599</v>
      </c>
      <c r="L7" s="7">
        <v>0.17836830423477801</v>
      </c>
      <c r="M7" s="7">
        <v>6.4360079159194394E-2</v>
      </c>
      <c r="N7" s="7">
        <v>0.208380789046893</v>
      </c>
      <c r="O7" s="7">
        <v>3.08489174326773E-2</v>
      </c>
      <c r="P7" s="7">
        <v>9.5197645533854694E-3</v>
      </c>
      <c r="Q7" s="7">
        <v>0.28531670183678098</v>
      </c>
      <c r="R7" s="7">
        <v>0.18913581983911001</v>
      </c>
      <c r="S7" s="7">
        <v>9.0821689723618898E-2</v>
      </c>
      <c r="T7" s="7">
        <v>7.8415234620180796E-2</v>
      </c>
      <c r="U7" s="7">
        <v>0.173398759072317</v>
      </c>
      <c r="V7" s="7">
        <v>0.11355605563820501</v>
      </c>
      <c r="W7" s="7">
        <v>0.188307863685855</v>
      </c>
      <c r="X7" s="7">
        <v>0.29890011459565802</v>
      </c>
      <c r="Y7" s="7">
        <v>7.702247701077089E-2</v>
      </c>
      <c r="Z7" s="7">
        <v>8.8359392283306804E-2</v>
      </c>
      <c r="AA7" s="7">
        <v>5.2227123101405599E-2</v>
      </c>
      <c r="AB7" s="7">
        <v>0.14931263278856999</v>
      </c>
      <c r="AC7" s="7">
        <v>0.245068997470588</v>
      </c>
      <c r="AD7" s="7">
        <v>0.15286458051575799</v>
      </c>
      <c r="AE7" s="7">
        <v>0.10434372265491</v>
      </c>
      <c r="AF7" s="7">
        <v>9.6065149130911603E-2</v>
      </c>
      <c r="AG7" s="7">
        <v>0.117564910769881</v>
      </c>
      <c r="AH7" s="7">
        <v>4.0901124144489903E-2</v>
      </c>
      <c r="AI7" s="7">
        <v>0.18624977363861001</v>
      </c>
      <c r="AJ7" s="7">
        <v>0.13389278347567302</v>
      </c>
      <c r="AK7" s="7">
        <v>4.5664567956567995E-2</v>
      </c>
      <c r="AL7" s="7">
        <v>0.23766978596167099</v>
      </c>
      <c r="AM7" s="7">
        <v>0.17307139362282301</v>
      </c>
      <c r="AN7" s="7">
        <v>0.17250731955743501</v>
      </c>
      <c r="AO7" s="7">
        <v>9.3872167504478604E-2</v>
      </c>
      <c r="AP7" s="7">
        <v>5.3662282953807205E-2</v>
      </c>
      <c r="AQ7" s="7">
        <v>1.49972342578893E-2</v>
      </c>
      <c r="AR7" s="7">
        <v>0.278127724462925</v>
      </c>
      <c r="AS7" s="7">
        <v>0.24123830068304902</v>
      </c>
      <c r="AT7" s="7">
        <v>9.2923284779320506E-2</v>
      </c>
      <c r="AU7" s="7">
        <v>2.5049960480455099E-2</v>
      </c>
      <c r="AV7" s="7">
        <v>0.14016873433660501</v>
      </c>
      <c r="AW7" s="7">
        <v>0.110732211728613</v>
      </c>
      <c r="AX7" s="7">
        <v>4.9480500574429105E-2</v>
      </c>
      <c r="AY7" s="7">
        <v>0.25640487601763201</v>
      </c>
      <c r="AZ7" s="7">
        <v>0.18304110148838698</v>
      </c>
      <c r="BA7" s="7">
        <v>0.1946288623147</v>
      </c>
      <c r="BB7" s="7">
        <v>0.18471065804944398</v>
      </c>
      <c r="BC7" s="7">
        <v>0.12730489748762899</v>
      </c>
      <c r="BD7" s="7">
        <v>0.30164583086350799</v>
      </c>
      <c r="BE7" s="7">
        <v>0.10671110160408301</v>
      </c>
      <c r="BF7" s="7">
        <v>3.6583653157639701E-2</v>
      </c>
    </row>
    <row r="8" spans="1:58">
      <c r="A8" s="44"/>
      <c r="B8" s="4">
        <v>287</v>
      </c>
      <c r="C8" s="4">
        <v>10</v>
      </c>
      <c r="D8" s="4">
        <v>139</v>
      </c>
      <c r="E8" s="4">
        <v>20</v>
      </c>
      <c r="F8" s="4">
        <v>7</v>
      </c>
      <c r="G8" s="4">
        <v>0</v>
      </c>
      <c r="H8" s="4">
        <v>0</v>
      </c>
      <c r="I8" s="4">
        <v>7</v>
      </c>
      <c r="J8" s="4">
        <v>2</v>
      </c>
      <c r="K8" s="4">
        <v>2</v>
      </c>
      <c r="L8" s="4">
        <v>127</v>
      </c>
      <c r="M8" s="4">
        <v>49</v>
      </c>
      <c r="N8" s="4">
        <v>111</v>
      </c>
      <c r="O8" s="4">
        <v>5</v>
      </c>
      <c r="P8" s="4">
        <v>4</v>
      </c>
      <c r="Q8" s="4">
        <v>98</v>
      </c>
      <c r="R8" s="4">
        <v>35</v>
      </c>
      <c r="S8" s="4">
        <v>7</v>
      </c>
      <c r="T8" s="4">
        <v>2</v>
      </c>
      <c r="U8" s="4">
        <v>170</v>
      </c>
      <c r="V8" s="4">
        <v>117</v>
      </c>
      <c r="W8" s="4">
        <v>106</v>
      </c>
      <c r="X8" s="4">
        <v>106</v>
      </c>
      <c r="Y8" s="4">
        <v>25</v>
      </c>
      <c r="Z8" s="4">
        <v>24</v>
      </c>
      <c r="AA8" s="4">
        <v>26</v>
      </c>
      <c r="AB8" s="4">
        <v>70</v>
      </c>
      <c r="AC8" s="4">
        <v>79</v>
      </c>
      <c r="AD8" s="4">
        <v>40</v>
      </c>
      <c r="AE8" s="4">
        <v>66</v>
      </c>
      <c r="AF8" s="4">
        <v>9</v>
      </c>
      <c r="AG8" s="4">
        <v>20</v>
      </c>
      <c r="AH8" s="4">
        <v>2</v>
      </c>
      <c r="AI8" s="4">
        <v>172</v>
      </c>
      <c r="AJ8" s="4">
        <v>44</v>
      </c>
      <c r="AK8" s="4">
        <v>23</v>
      </c>
      <c r="AL8" s="4">
        <v>11</v>
      </c>
      <c r="AM8" s="4">
        <v>37</v>
      </c>
      <c r="AN8" s="4">
        <v>215</v>
      </c>
      <c r="AO8" s="4">
        <v>71</v>
      </c>
      <c r="AP8" s="4">
        <v>3</v>
      </c>
      <c r="AQ8" s="4">
        <v>8</v>
      </c>
      <c r="AR8" s="4">
        <v>26</v>
      </c>
      <c r="AS8" s="4">
        <v>116</v>
      </c>
      <c r="AT8" s="4">
        <v>10</v>
      </c>
      <c r="AU8" s="4">
        <v>1</v>
      </c>
      <c r="AV8" s="4">
        <v>3</v>
      </c>
      <c r="AW8" s="4">
        <v>5</v>
      </c>
      <c r="AX8" s="4">
        <v>0</v>
      </c>
      <c r="AY8" s="4">
        <v>3</v>
      </c>
      <c r="AZ8" s="4">
        <v>113</v>
      </c>
      <c r="BA8" s="4">
        <v>21</v>
      </c>
      <c r="BB8" s="4">
        <v>86</v>
      </c>
      <c r="BC8" s="4">
        <v>19</v>
      </c>
      <c r="BD8" s="4">
        <v>69</v>
      </c>
      <c r="BE8" s="4">
        <v>29</v>
      </c>
      <c r="BF8" s="4">
        <v>18</v>
      </c>
    </row>
    <row r="9" spans="1:58">
      <c r="A9" s="44" t="s">
        <v>108</v>
      </c>
      <c r="B9" s="7">
        <v>0.21989374480816501</v>
      </c>
      <c r="C9" s="7">
        <v>7.2498166082011595E-2</v>
      </c>
      <c r="D9" s="7">
        <v>0.17716633930779602</v>
      </c>
      <c r="E9" s="7">
        <v>0.17002517779870502</v>
      </c>
      <c r="F9" s="7">
        <v>0.22743446633335901</v>
      </c>
      <c r="G9" s="7">
        <v>9.8283030995702403E-2</v>
      </c>
      <c r="H9" s="7">
        <v>0.33879860871734502</v>
      </c>
      <c r="I9" s="7">
        <v>0.328373835191828</v>
      </c>
      <c r="J9" s="7">
        <v>0.11209684579620599</v>
      </c>
      <c r="K9" s="7">
        <v>3.00394108405923E-2</v>
      </c>
      <c r="L9" s="7">
        <v>0.19770555240229001</v>
      </c>
      <c r="M9" s="7">
        <v>0.10807321953047599</v>
      </c>
      <c r="N9" s="7">
        <v>0.41076433957362002</v>
      </c>
      <c r="O9" s="7">
        <v>0.12111307359598801</v>
      </c>
      <c r="P9" s="7">
        <v>5.3256609822334697E-2</v>
      </c>
      <c r="Q9" s="7">
        <v>0.189906069700161</v>
      </c>
      <c r="R9" s="7">
        <v>0.14951700889019701</v>
      </c>
      <c r="S9" s="7">
        <v>0.201031745900981</v>
      </c>
      <c r="T9" s="7">
        <v>7.1007142683436802E-2</v>
      </c>
      <c r="U9" s="7">
        <v>0.166933935858182</v>
      </c>
      <c r="V9" s="7">
        <v>0.27045193644210402</v>
      </c>
      <c r="W9" s="7">
        <v>0.35196897700618202</v>
      </c>
      <c r="X9" s="7">
        <v>0.237651267769529</v>
      </c>
      <c r="Y9" s="7">
        <v>0.17633572847526702</v>
      </c>
      <c r="Z9" s="7">
        <v>0.149854214650877</v>
      </c>
      <c r="AA9" s="7">
        <v>0.124154896407886</v>
      </c>
      <c r="AB9" s="7">
        <v>0.21850422981079698</v>
      </c>
      <c r="AC9" s="7">
        <v>0.17520281389723402</v>
      </c>
      <c r="AD9" s="7">
        <v>0.26722062257776696</v>
      </c>
      <c r="AE9" s="7">
        <v>0.19440053351514203</v>
      </c>
      <c r="AF9" s="7">
        <v>0.26930604209901998</v>
      </c>
      <c r="AG9" s="7">
        <v>0.187692974352205</v>
      </c>
      <c r="AH9" s="7">
        <v>0.57435394006513807</v>
      </c>
      <c r="AI9" s="7">
        <v>0.212954623951258</v>
      </c>
      <c r="AJ9" s="7">
        <v>0.31307464926545203</v>
      </c>
      <c r="AK9" s="7">
        <v>0.13005979307850299</v>
      </c>
      <c r="AL9" s="7">
        <v>0.34473853184778597</v>
      </c>
      <c r="AM9" s="7">
        <v>0.28698819496148298</v>
      </c>
      <c r="AN9" s="7">
        <v>0.239233729113809</v>
      </c>
      <c r="AO9" s="7">
        <v>0.18806974946924901</v>
      </c>
      <c r="AP9" s="7">
        <v>6.9660072852717497E-2</v>
      </c>
      <c r="AQ9" s="7">
        <v>8.304801744246941E-2</v>
      </c>
      <c r="AR9" s="7">
        <v>0.18634292806939001</v>
      </c>
      <c r="AS9" s="7">
        <v>0.18253437905506001</v>
      </c>
      <c r="AT9" s="7">
        <v>0.16828251013155099</v>
      </c>
      <c r="AU9" s="7">
        <v>0.10411645061886601</v>
      </c>
      <c r="AV9" s="7">
        <v>0.385748102947369</v>
      </c>
      <c r="AW9" s="7">
        <v>0.22896709341433802</v>
      </c>
      <c r="AX9" s="7">
        <v>0.47519353776692297</v>
      </c>
      <c r="AY9" s="7">
        <v>0.16125511529565198</v>
      </c>
      <c r="AZ9" s="7">
        <v>0.39495295975314099</v>
      </c>
      <c r="BA9" s="7">
        <v>0.31923368205382002</v>
      </c>
      <c r="BB9" s="7">
        <v>0.18833394929120101</v>
      </c>
      <c r="BC9" s="7">
        <v>0.26511097155716701</v>
      </c>
      <c r="BD9" s="7">
        <v>0.182827710666014</v>
      </c>
      <c r="BE9" s="7">
        <v>0.22294411357857399</v>
      </c>
      <c r="BF9" s="7">
        <v>7.4422041822918908E-2</v>
      </c>
    </row>
    <row r="10" spans="1:58">
      <c r="A10" s="44"/>
      <c r="B10" s="4">
        <v>442</v>
      </c>
      <c r="C10" s="4">
        <v>39</v>
      </c>
      <c r="D10" s="4">
        <v>70</v>
      </c>
      <c r="E10" s="4">
        <v>33</v>
      </c>
      <c r="F10" s="4">
        <v>11</v>
      </c>
      <c r="G10" s="4">
        <v>1</v>
      </c>
      <c r="H10" s="4">
        <v>5</v>
      </c>
      <c r="I10" s="4">
        <v>15</v>
      </c>
      <c r="J10" s="4">
        <v>9</v>
      </c>
      <c r="K10" s="4">
        <v>0</v>
      </c>
      <c r="L10" s="4">
        <v>140</v>
      </c>
      <c r="M10" s="4">
        <v>83</v>
      </c>
      <c r="N10" s="4">
        <v>218</v>
      </c>
      <c r="O10" s="4">
        <v>21</v>
      </c>
      <c r="P10" s="4">
        <v>22</v>
      </c>
      <c r="Q10" s="4">
        <v>65</v>
      </c>
      <c r="R10" s="4">
        <v>27</v>
      </c>
      <c r="S10" s="4">
        <v>15</v>
      </c>
      <c r="T10" s="4">
        <v>2</v>
      </c>
      <c r="U10" s="4">
        <v>164</v>
      </c>
      <c r="V10" s="4">
        <v>278</v>
      </c>
      <c r="W10" s="4">
        <v>198</v>
      </c>
      <c r="X10" s="4">
        <v>84</v>
      </c>
      <c r="Y10" s="4">
        <v>56</v>
      </c>
      <c r="Z10" s="4">
        <v>41</v>
      </c>
      <c r="AA10" s="4">
        <v>62</v>
      </c>
      <c r="AB10" s="4">
        <v>102</v>
      </c>
      <c r="AC10" s="4">
        <v>57</v>
      </c>
      <c r="AD10" s="4">
        <v>71</v>
      </c>
      <c r="AE10" s="4">
        <v>123</v>
      </c>
      <c r="AF10" s="4">
        <v>26</v>
      </c>
      <c r="AG10" s="4">
        <v>32</v>
      </c>
      <c r="AH10" s="4">
        <v>31</v>
      </c>
      <c r="AI10" s="4">
        <v>196</v>
      </c>
      <c r="AJ10" s="4">
        <v>103</v>
      </c>
      <c r="AK10" s="4">
        <v>65</v>
      </c>
      <c r="AL10" s="4">
        <v>16</v>
      </c>
      <c r="AM10" s="4">
        <v>62</v>
      </c>
      <c r="AN10" s="4">
        <v>299</v>
      </c>
      <c r="AO10" s="4">
        <v>143</v>
      </c>
      <c r="AP10" s="4">
        <v>4</v>
      </c>
      <c r="AQ10" s="4">
        <v>46</v>
      </c>
      <c r="AR10" s="4">
        <v>17</v>
      </c>
      <c r="AS10" s="4">
        <v>87</v>
      </c>
      <c r="AT10" s="4">
        <v>18</v>
      </c>
      <c r="AU10" s="4">
        <v>3</v>
      </c>
      <c r="AV10" s="4">
        <v>9</v>
      </c>
      <c r="AW10" s="4">
        <v>10</v>
      </c>
      <c r="AX10" s="4">
        <v>3</v>
      </c>
      <c r="AY10" s="4">
        <v>2</v>
      </c>
      <c r="AZ10" s="4">
        <v>243</v>
      </c>
      <c r="BA10" s="4">
        <v>34</v>
      </c>
      <c r="BB10" s="4">
        <v>88</v>
      </c>
      <c r="BC10" s="4">
        <v>40</v>
      </c>
      <c r="BD10" s="4">
        <v>42</v>
      </c>
      <c r="BE10" s="4">
        <v>60</v>
      </c>
      <c r="BF10" s="4">
        <v>37</v>
      </c>
    </row>
    <row r="11" spans="1:58">
      <c r="A11" s="44" t="s">
        <v>109</v>
      </c>
      <c r="B11" s="7">
        <v>0.158932658458763</v>
      </c>
      <c r="C11" s="7">
        <v>0.11321616807050799</v>
      </c>
      <c r="D11" s="7">
        <v>9.4397553659135394E-2</v>
      </c>
      <c r="E11" s="7">
        <v>0.33106221359767801</v>
      </c>
      <c r="F11" s="7">
        <v>0.289927357594646</v>
      </c>
      <c r="G11" s="7">
        <v>0.10485919177705201</v>
      </c>
      <c r="H11" s="7">
        <v>0.10099708537023699</v>
      </c>
      <c r="I11" s="7">
        <v>0.24093926095642101</v>
      </c>
      <c r="J11" s="7">
        <v>6.6712769478654496E-2</v>
      </c>
      <c r="K11" s="7">
        <v>0.225590669148788</v>
      </c>
      <c r="L11" s="7">
        <v>0.199604642556857</v>
      </c>
      <c r="M11" s="7">
        <v>0.137773560127567</v>
      </c>
      <c r="N11" s="7">
        <v>0.135160508530943</v>
      </c>
      <c r="O11" s="7">
        <v>0.25918453411687703</v>
      </c>
      <c r="P11" s="7">
        <v>0.11083437302319099</v>
      </c>
      <c r="Q11" s="7">
        <v>0.15331492155620599</v>
      </c>
      <c r="R11" s="7">
        <v>0.19721558649624299</v>
      </c>
      <c r="S11" s="7">
        <v>0.249006850455708</v>
      </c>
      <c r="T11" s="7">
        <v>2.8719116561800501E-2</v>
      </c>
      <c r="U11" s="7">
        <v>0.13936174139041799</v>
      </c>
      <c r="V11" s="7">
        <v>0.177616075095099</v>
      </c>
      <c r="W11" s="7">
        <v>0.15595357053770501</v>
      </c>
      <c r="X11" s="7">
        <v>9.808140490866521E-2</v>
      </c>
      <c r="Y11" s="7">
        <v>0.185713705187497</v>
      </c>
      <c r="Z11" s="7">
        <v>0.160369838349919</v>
      </c>
      <c r="AA11" s="7">
        <v>0.18765400239094501</v>
      </c>
      <c r="AB11" s="7">
        <v>0.15445072285290901</v>
      </c>
      <c r="AC11" s="7">
        <v>0.103053940137313</v>
      </c>
      <c r="AD11" s="7">
        <v>0.143396940997885</v>
      </c>
      <c r="AE11" s="7">
        <v>0.19128978638334398</v>
      </c>
      <c r="AF11" s="7">
        <v>0.18736959269172501</v>
      </c>
      <c r="AG11" s="7">
        <v>0.17471059249375501</v>
      </c>
      <c r="AH11" s="7">
        <v>0.12802210830476601</v>
      </c>
      <c r="AI11" s="7">
        <v>0.142455467869671</v>
      </c>
      <c r="AJ11" s="7">
        <v>0.16207373488095</v>
      </c>
      <c r="AK11" s="7">
        <v>0.174144809764884</v>
      </c>
      <c r="AL11" s="7">
        <v>0.150796114541704</v>
      </c>
      <c r="AM11" s="7">
        <v>0.19137662015288701</v>
      </c>
      <c r="AN11" s="7">
        <v>0.14760479239569399</v>
      </c>
      <c r="AO11" s="7">
        <v>0.177572692033443</v>
      </c>
      <c r="AP11" s="7">
        <v>0.145106196324435</v>
      </c>
      <c r="AQ11" s="7">
        <v>0.15510012222817798</v>
      </c>
      <c r="AR11" s="7">
        <v>0.132590459904289</v>
      </c>
      <c r="AS11" s="7">
        <v>0.17712724459191201</v>
      </c>
      <c r="AT11" s="7">
        <v>0.197335940912822</v>
      </c>
      <c r="AU11" s="7">
        <v>7.2478796563945597E-2</v>
      </c>
      <c r="AV11" s="7">
        <v>6.9552252409291193E-2</v>
      </c>
      <c r="AW11" s="7">
        <v>0.28204569560332998</v>
      </c>
      <c r="AX11" s="7">
        <v>0.21719819789407199</v>
      </c>
      <c r="AY11" s="7">
        <v>0.150816183387144</v>
      </c>
      <c r="AZ11" s="7">
        <v>0.14465981245311599</v>
      </c>
      <c r="BA11" s="7">
        <v>0.15538722405440999</v>
      </c>
      <c r="BB11" s="7">
        <v>0.26478224098755399</v>
      </c>
      <c r="BC11" s="7">
        <v>8.2897293191593599E-2</v>
      </c>
      <c r="BD11" s="7">
        <v>0.163252555531327</v>
      </c>
      <c r="BE11" s="7">
        <v>0.13999424406898101</v>
      </c>
      <c r="BF11" s="7">
        <v>0.104655774183966</v>
      </c>
    </row>
    <row r="12" spans="1:58">
      <c r="A12" s="44"/>
      <c r="B12" s="4">
        <v>319</v>
      </c>
      <c r="C12" s="4">
        <v>61</v>
      </c>
      <c r="D12" s="4">
        <v>37</v>
      </c>
      <c r="E12" s="4">
        <v>63</v>
      </c>
      <c r="F12" s="4">
        <v>14</v>
      </c>
      <c r="G12" s="4">
        <v>1</v>
      </c>
      <c r="H12" s="4">
        <v>2</v>
      </c>
      <c r="I12" s="4">
        <v>11</v>
      </c>
      <c r="J12" s="4">
        <v>5</v>
      </c>
      <c r="K12" s="4">
        <v>2</v>
      </c>
      <c r="L12" s="4">
        <v>142</v>
      </c>
      <c r="M12" s="4">
        <v>106</v>
      </c>
      <c r="N12" s="4">
        <v>72</v>
      </c>
      <c r="O12" s="4">
        <v>45</v>
      </c>
      <c r="P12" s="4">
        <v>46</v>
      </c>
      <c r="Q12" s="4">
        <v>53</v>
      </c>
      <c r="R12" s="4">
        <v>36</v>
      </c>
      <c r="S12" s="4">
        <v>19</v>
      </c>
      <c r="T12" s="4">
        <v>1</v>
      </c>
      <c r="U12" s="4">
        <v>137</v>
      </c>
      <c r="V12" s="4">
        <v>182</v>
      </c>
      <c r="W12" s="4">
        <v>88</v>
      </c>
      <c r="X12" s="4">
        <v>35</v>
      </c>
      <c r="Y12" s="4">
        <v>59</v>
      </c>
      <c r="Z12" s="4">
        <v>44</v>
      </c>
      <c r="AA12" s="4">
        <v>93</v>
      </c>
      <c r="AB12" s="4">
        <v>72</v>
      </c>
      <c r="AC12" s="4">
        <v>33</v>
      </c>
      <c r="AD12" s="4">
        <v>38</v>
      </c>
      <c r="AE12" s="4">
        <v>121</v>
      </c>
      <c r="AF12" s="4">
        <v>18</v>
      </c>
      <c r="AG12" s="4">
        <v>30</v>
      </c>
      <c r="AH12" s="4">
        <v>7</v>
      </c>
      <c r="AI12" s="4">
        <v>131</v>
      </c>
      <c r="AJ12" s="4">
        <v>53</v>
      </c>
      <c r="AK12" s="4">
        <v>86</v>
      </c>
      <c r="AL12" s="4">
        <v>7</v>
      </c>
      <c r="AM12" s="4">
        <v>41</v>
      </c>
      <c r="AN12" s="4">
        <v>184</v>
      </c>
      <c r="AO12" s="4">
        <v>135</v>
      </c>
      <c r="AP12" s="4">
        <v>8</v>
      </c>
      <c r="AQ12" s="4">
        <v>85</v>
      </c>
      <c r="AR12" s="4">
        <v>12</v>
      </c>
      <c r="AS12" s="4">
        <v>85</v>
      </c>
      <c r="AT12" s="4">
        <v>21</v>
      </c>
      <c r="AU12" s="4">
        <v>2</v>
      </c>
      <c r="AV12" s="4">
        <v>2</v>
      </c>
      <c r="AW12" s="4">
        <v>12</v>
      </c>
      <c r="AX12" s="4">
        <v>2</v>
      </c>
      <c r="AY12" s="4">
        <v>2</v>
      </c>
      <c r="AZ12" s="4">
        <v>89</v>
      </c>
      <c r="BA12" s="4">
        <v>17</v>
      </c>
      <c r="BB12" s="4">
        <v>123</v>
      </c>
      <c r="BC12" s="4">
        <v>13</v>
      </c>
      <c r="BD12" s="4">
        <v>37</v>
      </c>
      <c r="BE12" s="4">
        <v>38</v>
      </c>
      <c r="BF12" s="4">
        <v>52</v>
      </c>
    </row>
    <row r="13" spans="1:58">
      <c r="A13" s="44" t="s">
        <v>110</v>
      </c>
      <c r="B13" s="7">
        <v>0.388272377282743</v>
      </c>
      <c r="C13" s="7">
        <v>0.77324570208482502</v>
      </c>
      <c r="D13" s="7">
        <v>3.4091266120038301E-2</v>
      </c>
      <c r="E13" s="7">
        <v>0.34949790439111</v>
      </c>
      <c r="F13" s="7">
        <v>0.28862593607474601</v>
      </c>
      <c r="G13" s="7">
        <v>0.675702722984449</v>
      </c>
      <c r="H13" s="7">
        <v>0.23543806836295603</v>
      </c>
      <c r="I13" s="7">
        <v>0.22374193359816702</v>
      </c>
      <c r="J13" s="7">
        <v>0.77338273654286394</v>
      </c>
      <c r="K13" s="7">
        <v>0.54489583023703403</v>
      </c>
      <c r="L13" s="7">
        <v>0.25752859669255301</v>
      </c>
      <c r="M13" s="7">
        <v>0.65868305417204198</v>
      </c>
      <c r="N13" s="7">
        <v>0.17282070340089301</v>
      </c>
      <c r="O13" s="7">
        <v>0.49763752598082595</v>
      </c>
      <c r="P13" s="7">
        <v>0.81804292224776998</v>
      </c>
      <c r="Q13" s="7">
        <v>9.8714265598302597E-2</v>
      </c>
      <c r="R13" s="7">
        <v>0.37488013996640801</v>
      </c>
      <c r="S13" s="7">
        <v>0.39754292772984201</v>
      </c>
      <c r="T13" s="7">
        <v>0.821858506134582</v>
      </c>
      <c r="U13" s="7">
        <v>0.41784871623268599</v>
      </c>
      <c r="V13" s="7">
        <v>0.36003726386166202</v>
      </c>
      <c r="W13" s="7">
        <v>0.16212779902403099</v>
      </c>
      <c r="X13" s="7">
        <v>0.22560613819777101</v>
      </c>
      <c r="Y13" s="7">
        <v>0.482320505177396</v>
      </c>
      <c r="Z13" s="7">
        <v>0.55885320418892492</v>
      </c>
      <c r="AA13" s="7">
        <v>0.605946627076832</v>
      </c>
      <c r="AB13" s="7">
        <v>0.37434008742111302</v>
      </c>
      <c r="AC13" s="7">
        <v>0.38162974434311797</v>
      </c>
      <c r="AD13" s="7">
        <v>0.26199103759730502</v>
      </c>
      <c r="AE13" s="7">
        <v>0.44729586550734501</v>
      </c>
      <c r="AF13" s="7">
        <v>0.35796596479257198</v>
      </c>
      <c r="AG13" s="7">
        <v>0.47753906094223197</v>
      </c>
      <c r="AH13" s="7">
        <v>0.24944145414672397</v>
      </c>
      <c r="AI13" s="7">
        <v>0.32036807795983796</v>
      </c>
      <c r="AJ13" s="7">
        <v>0.33062532476356998</v>
      </c>
      <c r="AK13" s="7">
        <v>0.61745404332234699</v>
      </c>
      <c r="AL13" s="7">
        <v>0.15510247964548901</v>
      </c>
      <c r="AM13" s="7">
        <v>0.29025917669290902</v>
      </c>
      <c r="AN13" s="7">
        <v>0.32306035921513804</v>
      </c>
      <c r="AO13" s="7">
        <v>0.49557892553155297</v>
      </c>
      <c r="AP13" s="7">
        <v>0.53498478833273899</v>
      </c>
      <c r="AQ13" s="7">
        <v>0.73190915758027597</v>
      </c>
      <c r="AR13" s="7">
        <v>8.1359553767180903E-2</v>
      </c>
      <c r="AS13" s="7">
        <v>0.20539890272158501</v>
      </c>
      <c r="AT13" s="7">
        <v>0.47071286137166901</v>
      </c>
      <c r="AU13" s="7">
        <v>0.76873966598933197</v>
      </c>
      <c r="AV13" s="7">
        <v>0.29512362924676799</v>
      </c>
      <c r="AW13" s="7">
        <v>0.35644643163022999</v>
      </c>
      <c r="AX13" s="7">
        <v>0.25812776376457597</v>
      </c>
      <c r="AY13" s="7">
        <v>0.43152382529957201</v>
      </c>
      <c r="AZ13" s="7">
        <v>0.23251147055759097</v>
      </c>
      <c r="BA13" s="7">
        <v>0.242624837871492</v>
      </c>
      <c r="BB13" s="7">
        <v>0.222874698191002</v>
      </c>
      <c r="BC13" s="7">
        <v>0.21672862732917403</v>
      </c>
      <c r="BD13" s="7">
        <v>0.23750546711957699</v>
      </c>
      <c r="BE13" s="7">
        <v>0.50074422406808994</v>
      </c>
      <c r="BF13" s="7">
        <v>0.77024104605765897</v>
      </c>
    </row>
    <row r="14" spans="1:58">
      <c r="A14" s="44"/>
      <c r="B14" s="4">
        <v>780</v>
      </c>
      <c r="C14" s="4">
        <v>417</v>
      </c>
      <c r="D14" s="4">
        <v>13</v>
      </c>
      <c r="E14" s="4">
        <v>67</v>
      </c>
      <c r="F14" s="4">
        <v>14</v>
      </c>
      <c r="G14" s="4">
        <v>7</v>
      </c>
      <c r="H14" s="4">
        <v>4</v>
      </c>
      <c r="I14" s="4">
        <v>10</v>
      </c>
      <c r="J14" s="4">
        <v>63</v>
      </c>
      <c r="K14" s="4">
        <v>4</v>
      </c>
      <c r="L14" s="4">
        <v>183</v>
      </c>
      <c r="M14" s="4">
        <v>505</v>
      </c>
      <c r="N14" s="4">
        <v>92</v>
      </c>
      <c r="O14" s="4">
        <v>86</v>
      </c>
      <c r="P14" s="4">
        <v>342</v>
      </c>
      <c r="Q14" s="4">
        <v>34</v>
      </c>
      <c r="R14" s="4">
        <v>69</v>
      </c>
      <c r="S14" s="4">
        <v>30</v>
      </c>
      <c r="T14" s="4">
        <v>18</v>
      </c>
      <c r="U14" s="4">
        <v>410</v>
      </c>
      <c r="V14" s="4">
        <v>370</v>
      </c>
      <c r="W14" s="4">
        <v>91</v>
      </c>
      <c r="X14" s="4">
        <v>80</v>
      </c>
      <c r="Y14" s="4">
        <v>154</v>
      </c>
      <c r="Z14" s="4">
        <v>153</v>
      </c>
      <c r="AA14" s="4">
        <v>302</v>
      </c>
      <c r="AB14" s="4">
        <v>175</v>
      </c>
      <c r="AC14" s="4">
        <v>123</v>
      </c>
      <c r="AD14" s="4">
        <v>69</v>
      </c>
      <c r="AE14" s="4">
        <v>284</v>
      </c>
      <c r="AF14" s="4">
        <v>34</v>
      </c>
      <c r="AG14" s="4">
        <v>81</v>
      </c>
      <c r="AH14" s="4">
        <v>14</v>
      </c>
      <c r="AI14" s="4">
        <v>295</v>
      </c>
      <c r="AJ14" s="4">
        <v>108</v>
      </c>
      <c r="AK14" s="4">
        <v>306</v>
      </c>
      <c r="AL14" s="4">
        <v>7</v>
      </c>
      <c r="AM14" s="4">
        <v>63</v>
      </c>
      <c r="AN14" s="4">
        <v>403</v>
      </c>
      <c r="AO14" s="4">
        <v>376</v>
      </c>
      <c r="AP14" s="4">
        <v>30</v>
      </c>
      <c r="AQ14" s="4">
        <v>402</v>
      </c>
      <c r="AR14" s="4">
        <v>8</v>
      </c>
      <c r="AS14" s="4">
        <v>98</v>
      </c>
      <c r="AT14" s="4">
        <v>50</v>
      </c>
      <c r="AU14" s="4">
        <v>20</v>
      </c>
      <c r="AV14" s="4">
        <v>7</v>
      </c>
      <c r="AW14" s="4">
        <v>15</v>
      </c>
      <c r="AX14" s="4">
        <v>2</v>
      </c>
      <c r="AY14" s="4">
        <v>5</v>
      </c>
      <c r="AZ14" s="4">
        <v>143</v>
      </c>
      <c r="BA14" s="4">
        <v>26</v>
      </c>
      <c r="BB14" s="4">
        <v>104</v>
      </c>
      <c r="BC14" s="4">
        <v>33</v>
      </c>
      <c r="BD14" s="4">
        <v>54</v>
      </c>
      <c r="BE14" s="4">
        <v>136</v>
      </c>
      <c r="BF14" s="4">
        <v>381</v>
      </c>
    </row>
    <row r="15" spans="1:58">
      <c r="A15" s="44" t="s">
        <v>111</v>
      </c>
      <c r="B15" s="7">
        <v>0.23290121945032902</v>
      </c>
      <c r="C15" s="7">
        <v>4.1039963762656201E-2</v>
      </c>
      <c r="D15" s="7">
        <v>0.69434484091303106</v>
      </c>
      <c r="E15" s="7">
        <v>0.14941470421250799</v>
      </c>
      <c r="F15" s="7">
        <v>0.19401223999724898</v>
      </c>
      <c r="G15" s="7">
        <v>0.121155054242796</v>
      </c>
      <c r="H15" s="7">
        <v>0.32476623754946204</v>
      </c>
      <c r="I15" s="7">
        <v>0.20694497025358402</v>
      </c>
      <c r="J15" s="7">
        <v>4.7807648182275099E-2</v>
      </c>
      <c r="K15" s="7">
        <v>0.19947408977358599</v>
      </c>
      <c r="L15" s="7">
        <v>0.345161208348299</v>
      </c>
      <c r="M15" s="7">
        <v>9.5470166169916798E-2</v>
      </c>
      <c r="N15" s="7">
        <v>0.28125444849454301</v>
      </c>
      <c r="O15" s="7">
        <v>0.122064866306309</v>
      </c>
      <c r="P15" s="7">
        <v>1.7866094906705099E-2</v>
      </c>
      <c r="Q15" s="7">
        <v>0.55806474314533094</v>
      </c>
      <c r="R15" s="7">
        <v>0.27838726464715202</v>
      </c>
      <c r="S15" s="7">
        <v>0.15241847591346899</v>
      </c>
      <c r="T15" s="7">
        <v>7.8415234620180796E-2</v>
      </c>
      <c r="U15" s="7">
        <v>0.27585560651871399</v>
      </c>
      <c r="V15" s="7">
        <v>0.19189472460113399</v>
      </c>
      <c r="W15" s="7">
        <v>0.32994965343208099</v>
      </c>
      <c r="X15" s="7">
        <v>0.43866118912403401</v>
      </c>
      <c r="Y15" s="7">
        <v>0.15563006115984102</v>
      </c>
      <c r="Z15" s="7">
        <v>0.13092274281028002</v>
      </c>
      <c r="AA15" s="7">
        <v>8.2244474124337399E-2</v>
      </c>
      <c r="AB15" s="7">
        <v>0.25270495991518099</v>
      </c>
      <c r="AC15" s="7">
        <v>0.340113501622335</v>
      </c>
      <c r="AD15" s="7">
        <v>0.32739139882704299</v>
      </c>
      <c r="AE15" s="7">
        <v>0.167013814594167</v>
      </c>
      <c r="AF15" s="7">
        <v>0.185358400416683</v>
      </c>
      <c r="AG15" s="7">
        <v>0.16005737221180902</v>
      </c>
      <c r="AH15" s="7">
        <v>4.8182497483371299E-2</v>
      </c>
      <c r="AI15" s="7">
        <v>0.32422183021923201</v>
      </c>
      <c r="AJ15" s="7">
        <v>0.19422629109002698</v>
      </c>
      <c r="AK15" s="7">
        <v>7.8341353834265395E-2</v>
      </c>
      <c r="AL15" s="7">
        <v>0.34936287396502202</v>
      </c>
      <c r="AM15" s="7">
        <v>0.23137600819272103</v>
      </c>
      <c r="AN15" s="7">
        <v>0.29010111927535998</v>
      </c>
      <c r="AO15" s="7">
        <v>0.13877863296575499</v>
      </c>
      <c r="AP15" s="7">
        <v>0.25024894249010798</v>
      </c>
      <c r="AQ15" s="7">
        <v>2.9942702749076903E-2</v>
      </c>
      <c r="AR15" s="7">
        <v>0.59970705825913906</v>
      </c>
      <c r="AS15" s="7">
        <v>0.43493947363144303</v>
      </c>
      <c r="AT15" s="7">
        <v>0.163668687583957</v>
      </c>
      <c r="AU15" s="7">
        <v>5.4665086827856202E-2</v>
      </c>
      <c r="AV15" s="7">
        <v>0.24957601539657201</v>
      </c>
      <c r="AW15" s="7">
        <v>0.13254077935210198</v>
      </c>
      <c r="AX15" s="7">
        <v>4.9480500574429105E-2</v>
      </c>
      <c r="AY15" s="7">
        <v>0.25640487601763201</v>
      </c>
      <c r="AZ15" s="7">
        <v>0.227875757236151</v>
      </c>
      <c r="BA15" s="7">
        <v>0.28275425602027904</v>
      </c>
      <c r="BB15" s="7">
        <v>0.32400911153024403</v>
      </c>
      <c r="BC15" s="7">
        <v>0.43526310792206602</v>
      </c>
      <c r="BD15" s="7">
        <v>0.41641426668308201</v>
      </c>
      <c r="BE15" s="7">
        <v>0.13631741828435501</v>
      </c>
      <c r="BF15" s="7">
        <v>5.0681137935456595E-2</v>
      </c>
    </row>
    <row r="16" spans="1:58">
      <c r="A16" s="44"/>
      <c r="B16" s="4">
        <v>468</v>
      </c>
      <c r="C16" s="4">
        <v>22</v>
      </c>
      <c r="D16" s="4">
        <v>275</v>
      </c>
      <c r="E16" s="4">
        <v>29</v>
      </c>
      <c r="F16" s="4">
        <v>9</v>
      </c>
      <c r="G16" s="4">
        <v>1</v>
      </c>
      <c r="H16" s="4">
        <v>5</v>
      </c>
      <c r="I16" s="4">
        <v>10</v>
      </c>
      <c r="J16" s="4">
        <v>4</v>
      </c>
      <c r="K16" s="4">
        <v>2</v>
      </c>
      <c r="L16" s="4">
        <v>245</v>
      </c>
      <c r="M16" s="4">
        <v>73</v>
      </c>
      <c r="N16" s="4">
        <v>150</v>
      </c>
      <c r="O16" s="4">
        <v>21</v>
      </c>
      <c r="P16" s="4">
        <v>7</v>
      </c>
      <c r="Q16" s="4">
        <v>192</v>
      </c>
      <c r="R16" s="4">
        <v>51</v>
      </c>
      <c r="S16" s="4">
        <v>12</v>
      </c>
      <c r="T16" s="4">
        <v>2</v>
      </c>
      <c r="U16" s="4">
        <v>271</v>
      </c>
      <c r="V16" s="4">
        <v>197</v>
      </c>
      <c r="W16" s="4">
        <v>186</v>
      </c>
      <c r="X16" s="4">
        <v>155</v>
      </c>
      <c r="Y16" s="4">
        <v>50</v>
      </c>
      <c r="Z16" s="4">
        <v>36</v>
      </c>
      <c r="AA16" s="4">
        <v>41</v>
      </c>
      <c r="AB16" s="4">
        <v>118</v>
      </c>
      <c r="AC16" s="4">
        <v>110</v>
      </c>
      <c r="AD16" s="4">
        <v>86</v>
      </c>
      <c r="AE16" s="4">
        <v>106</v>
      </c>
      <c r="AF16" s="4">
        <v>18</v>
      </c>
      <c r="AG16" s="4">
        <v>27</v>
      </c>
      <c r="AH16" s="4">
        <v>3</v>
      </c>
      <c r="AI16" s="4">
        <v>299</v>
      </c>
      <c r="AJ16" s="4">
        <v>64</v>
      </c>
      <c r="AK16" s="4">
        <v>39</v>
      </c>
      <c r="AL16" s="4">
        <v>17</v>
      </c>
      <c r="AM16" s="4">
        <v>50</v>
      </c>
      <c r="AN16" s="4">
        <v>362</v>
      </c>
      <c r="AO16" s="4">
        <v>105</v>
      </c>
      <c r="AP16" s="4">
        <v>14</v>
      </c>
      <c r="AQ16" s="4">
        <v>16</v>
      </c>
      <c r="AR16" s="4">
        <v>55</v>
      </c>
      <c r="AS16" s="4">
        <v>208</v>
      </c>
      <c r="AT16" s="4">
        <v>17</v>
      </c>
      <c r="AU16" s="4">
        <v>1</v>
      </c>
      <c r="AV16" s="4">
        <v>6</v>
      </c>
      <c r="AW16" s="4">
        <v>6</v>
      </c>
      <c r="AX16" s="4">
        <v>0</v>
      </c>
      <c r="AY16" s="4">
        <v>3</v>
      </c>
      <c r="AZ16" s="4">
        <v>140</v>
      </c>
      <c r="BA16" s="4">
        <v>30</v>
      </c>
      <c r="BB16" s="4">
        <v>151</v>
      </c>
      <c r="BC16" s="4">
        <v>66</v>
      </c>
      <c r="BD16" s="4">
        <v>95</v>
      </c>
      <c r="BE16" s="4">
        <v>37</v>
      </c>
      <c r="BF16" s="4">
        <v>25</v>
      </c>
    </row>
    <row r="17" spans="1:58">
      <c r="A17" s="44" t="s">
        <v>112</v>
      </c>
      <c r="B17" s="7">
        <v>0.54720503574150603</v>
      </c>
      <c r="C17" s="7">
        <v>0.88646187015533295</v>
      </c>
      <c r="D17" s="7">
        <v>0.12848881977917401</v>
      </c>
      <c r="E17" s="7">
        <v>0.68056011798878802</v>
      </c>
      <c r="F17" s="7">
        <v>0.57855329366939101</v>
      </c>
      <c r="G17" s="7">
        <v>0.78056191476150105</v>
      </c>
      <c r="H17" s="7">
        <v>0.33643515373319305</v>
      </c>
      <c r="I17" s="7">
        <v>0.46468119455458795</v>
      </c>
      <c r="J17" s="7">
        <v>0.84009550602151806</v>
      </c>
      <c r="K17" s="7">
        <v>0.77048649938582203</v>
      </c>
      <c r="L17" s="7">
        <v>0.45713323924941002</v>
      </c>
      <c r="M17" s="7">
        <v>0.79645661429960701</v>
      </c>
      <c r="N17" s="7">
        <v>0.30798121193183503</v>
      </c>
      <c r="O17" s="7">
        <v>0.75682206009770292</v>
      </c>
      <c r="P17" s="7">
        <v>0.92887729527096097</v>
      </c>
      <c r="Q17" s="7">
        <v>0.25202918715450801</v>
      </c>
      <c r="R17" s="7">
        <v>0.57209572646265106</v>
      </c>
      <c r="S17" s="7">
        <v>0.64654977818554993</v>
      </c>
      <c r="T17" s="7">
        <v>0.85057762269638204</v>
      </c>
      <c r="U17" s="7">
        <v>0.55721045762310295</v>
      </c>
      <c r="V17" s="7">
        <v>0.53765333895676004</v>
      </c>
      <c r="W17" s="7">
        <v>0.31808136956173599</v>
      </c>
      <c r="X17" s="7">
        <v>0.32368754310643605</v>
      </c>
      <c r="Y17" s="7">
        <v>0.66803421036489297</v>
      </c>
      <c r="Z17" s="7">
        <v>0.71922304253884306</v>
      </c>
      <c r="AA17" s="7">
        <v>0.79360062946777699</v>
      </c>
      <c r="AB17" s="7">
        <v>0.52879081027402197</v>
      </c>
      <c r="AC17" s="7">
        <v>0.48468368448043103</v>
      </c>
      <c r="AD17" s="7">
        <v>0.40538797859518999</v>
      </c>
      <c r="AE17" s="7">
        <v>0.63858565189068994</v>
      </c>
      <c r="AF17" s="7">
        <v>0.54533555748429696</v>
      </c>
      <c r="AG17" s="7">
        <v>0.65224965343598595</v>
      </c>
      <c r="AH17" s="7">
        <v>0.37746356245149104</v>
      </c>
      <c r="AI17" s="7">
        <v>0.46282354582951002</v>
      </c>
      <c r="AJ17" s="7">
        <v>0.49269905964451999</v>
      </c>
      <c r="AK17" s="7">
        <v>0.79159885308723199</v>
      </c>
      <c r="AL17" s="7">
        <v>0.30589859418719301</v>
      </c>
      <c r="AM17" s="7">
        <v>0.48163579684579605</v>
      </c>
      <c r="AN17" s="7">
        <v>0.470665151610832</v>
      </c>
      <c r="AO17" s="7">
        <v>0.67315161756499609</v>
      </c>
      <c r="AP17" s="7">
        <v>0.68009098465717499</v>
      </c>
      <c r="AQ17" s="7">
        <v>0.88700927980845412</v>
      </c>
      <c r="AR17" s="7">
        <v>0.21395001367146999</v>
      </c>
      <c r="AS17" s="7">
        <v>0.38252614731349704</v>
      </c>
      <c r="AT17" s="7">
        <v>0.66804880228449093</v>
      </c>
      <c r="AU17" s="7">
        <v>0.84121846255327792</v>
      </c>
      <c r="AV17" s="7">
        <v>0.36467588165605902</v>
      </c>
      <c r="AW17" s="7">
        <v>0.63849212723355897</v>
      </c>
      <c r="AX17" s="7">
        <v>0.47532596165864704</v>
      </c>
      <c r="AY17" s="7">
        <v>0.58234000868671598</v>
      </c>
      <c r="AZ17" s="7">
        <v>0.37717128301070701</v>
      </c>
      <c r="BA17" s="7">
        <v>0.39801206192590199</v>
      </c>
      <c r="BB17" s="7">
        <v>0.48765693917855601</v>
      </c>
      <c r="BC17" s="7">
        <v>0.29962592052076703</v>
      </c>
      <c r="BD17" s="7">
        <v>0.40075802265090404</v>
      </c>
      <c r="BE17" s="7">
        <v>0.64073846813707103</v>
      </c>
      <c r="BF17" s="7">
        <v>0.87489682024162507</v>
      </c>
    </row>
    <row r="18" spans="1:58">
      <c r="A18" s="44"/>
      <c r="B18" s="4">
        <v>1099</v>
      </c>
      <c r="C18" s="4">
        <v>479</v>
      </c>
      <c r="D18" s="4">
        <v>51</v>
      </c>
      <c r="E18" s="4">
        <v>130</v>
      </c>
      <c r="F18" s="4">
        <v>27</v>
      </c>
      <c r="G18" s="4">
        <v>8</v>
      </c>
      <c r="H18" s="4">
        <v>5</v>
      </c>
      <c r="I18" s="4">
        <v>22</v>
      </c>
      <c r="J18" s="4">
        <v>68</v>
      </c>
      <c r="K18" s="4">
        <v>6</v>
      </c>
      <c r="L18" s="4">
        <v>324</v>
      </c>
      <c r="M18" s="4">
        <v>611</v>
      </c>
      <c r="N18" s="4">
        <v>164</v>
      </c>
      <c r="O18" s="4">
        <v>131</v>
      </c>
      <c r="P18" s="4">
        <v>388</v>
      </c>
      <c r="Q18" s="4">
        <v>87</v>
      </c>
      <c r="R18" s="4">
        <v>105</v>
      </c>
      <c r="S18" s="4">
        <v>49</v>
      </c>
      <c r="T18" s="4">
        <v>19</v>
      </c>
      <c r="U18" s="4">
        <v>546</v>
      </c>
      <c r="V18" s="4">
        <v>552</v>
      </c>
      <c r="W18" s="4">
        <v>179</v>
      </c>
      <c r="X18" s="4">
        <v>115</v>
      </c>
      <c r="Y18" s="4">
        <v>213</v>
      </c>
      <c r="Z18" s="4">
        <v>197</v>
      </c>
      <c r="AA18" s="4">
        <v>395</v>
      </c>
      <c r="AB18" s="4">
        <v>247</v>
      </c>
      <c r="AC18" s="4">
        <v>156</v>
      </c>
      <c r="AD18" s="4">
        <v>107</v>
      </c>
      <c r="AE18" s="4">
        <v>405</v>
      </c>
      <c r="AF18" s="4">
        <v>52</v>
      </c>
      <c r="AG18" s="4">
        <v>110</v>
      </c>
      <c r="AH18" s="4">
        <v>21</v>
      </c>
      <c r="AI18" s="4">
        <v>426</v>
      </c>
      <c r="AJ18" s="4">
        <v>162</v>
      </c>
      <c r="AK18" s="4">
        <v>393</v>
      </c>
      <c r="AL18" s="4">
        <v>15</v>
      </c>
      <c r="AM18" s="4">
        <v>104</v>
      </c>
      <c r="AN18" s="4">
        <v>588</v>
      </c>
      <c r="AO18" s="4">
        <v>511</v>
      </c>
      <c r="AP18" s="4">
        <v>38</v>
      </c>
      <c r="AQ18" s="4">
        <v>487</v>
      </c>
      <c r="AR18" s="4">
        <v>20</v>
      </c>
      <c r="AS18" s="4">
        <v>183</v>
      </c>
      <c r="AT18" s="4">
        <v>70</v>
      </c>
      <c r="AU18" s="4">
        <v>22</v>
      </c>
      <c r="AV18" s="4">
        <v>8</v>
      </c>
      <c r="AW18" s="4">
        <v>28</v>
      </c>
      <c r="AX18" s="4">
        <v>3</v>
      </c>
      <c r="AY18" s="4">
        <v>7</v>
      </c>
      <c r="AZ18" s="4">
        <v>232</v>
      </c>
      <c r="BA18" s="4">
        <v>43</v>
      </c>
      <c r="BB18" s="4">
        <v>227</v>
      </c>
      <c r="BC18" s="4">
        <v>45</v>
      </c>
      <c r="BD18" s="4">
        <v>91</v>
      </c>
      <c r="BE18" s="4">
        <v>174</v>
      </c>
      <c r="BF18" s="4">
        <v>432</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240FB724-DB98-4E3D-89DC-51CFE2C7D8E5}"/>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1E230-656A-45B7-83D1-547D3C76C3AB}">
  <dimension ref="B1:C140"/>
  <sheetViews>
    <sheetView showGridLines="0" workbookViewId="0"/>
  </sheetViews>
  <sheetFormatPr defaultRowHeight="15"/>
  <cols>
    <col min="2" max="2" width="12.7109375" customWidth="1"/>
  </cols>
  <sheetData>
    <row r="1" spans="2:3" s="5" customFormat="1" ht="15.95" customHeight="1"/>
    <row r="2" spans="2:3" s="5" customFormat="1" ht="15.95" customHeight="1"/>
    <row r="3" spans="2:3" s="5" customFormat="1" ht="35.1" customHeight="1">
      <c r="C3" s="12" t="s">
        <v>641</v>
      </c>
    </row>
    <row r="4" spans="2:3" s="5" customFormat="1" ht="15.95" customHeight="1"/>
    <row r="5" spans="2:3" s="5" customFormat="1" ht="15.95" customHeight="1"/>
    <row r="8" spans="2:3">
      <c r="B8" s="6" t="s">
        <v>370</v>
      </c>
    </row>
    <row r="10" spans="2:3">
      <c r="B10" s="8" t="s">
        <v>372</v>
      </c>
      <c r="C10" s="9" t="s">
        <v>372</v>
      </c>
    </row>
    <row r="11" spans="2:3">
      <c r="B11" s="8" t="s">
        <v>373</v>
      </c>
      <c r="C11" s="9" t="s">
        <v>374</v>
      </c>
    </row>
    <row r="12" spans="2:3">
      <c r="B12" s="8" t="s">
        <v>375</v>
      </c>
      <c r="C12" s="9" t="s">
        <v>376</v>
      </c>
    </row>
    <row r="13" spans="2:3">
      <c r="B13" s="8" t="s">
        <v>377</v>
      </c>
      <c r="C13" s="9" t="s">
        <v>378</v>
      </c>
    </row>
    <row r="14" spans="2:3">
      <c r="B14" s="8" t="s">
        <v>379</v>
      </c>
      <c r="C14" s="9" t="s">
        <v>380</v>
      </c>
    </row>
    <row r="15" spans="2:3">
      <c r="B15" s="8" t="s">
        <v>381</v>
      </c>
      <c r="C15" s="9" t="s">
        <v>382</v>
      </c>
    </row>
    <row r="16" spans="2:3">
      <c r="B16" s="8" t="s">
        <v>383</v>
      </c>
      <c r="C16" s="9" t="s">
        <v>384</v>
      </c>
    </row>
    <row r="17" spans="2:3">
      <c r="B17" s="8" t="s">
        <v>385</v>
      </c>
      <c r="C17" s="9" t="s">
        <v>386</v>
      </c>
    </row>
    <row r="18" spans="2:3">
      <c r="B18" s="8" t="s">
        <v>387</v>
      </c>
      <c r="C18" s="9" t="s">
        <v>388</v>
      </c>
    </row>
    <row r="19" spans="2:3">
      <c r="B19" s="8" t="s">
        <v>389</v>
      </c>
      <c r="C19" s="9" t="s">
        <v>390</v>
      </c>
    </row>
    <row r="20" spans="2:3">
      <c r="B20" s="8" t="s">
        <v>391</v>
      </c>
      <c r="C20" s="9" t="s">
        <v>392</v>
      </c>
    </row>
    <row r="21" spans="2:3">
      <c r="B21" s="8" t="s">
        <v>393</v>
      </c>
      <c r="C21" s="9" t="s">
        <v>394</v>
      </c>
    </row>
    <row r="22" spans="2:3">
      <c r="B22" s="8" t="s">
        <v>395</v>
      </c>
      <c r="C22" s="9" t="s">
        <v>396</v>
      </c>
    </row>
    <row r="23" spans="2:3">
      <c r="B23" s="8" t="s">
        <v>397</v>
      </c>
      <c r="C23" s="9" t="s">
        <v>398</v>
      </c>
    </row>
    <row r="24" spans="2:3">
      <c r="B24" s="8" t="s">
        <v>399</v>
      </c>
      <c r="C24" s="9" t="s">
        <v>400</v>
      </c>
    </row>
    <row r="25" spans="2:3">
      <c r="B25" s="8" t="s">
        <v>401</v>
      </c>
      <c r="C25" s="9" t="s">
        <v>402</v>
      </c>
    </row>
    <row r="26" spans="2:3">
      <c r="B26" s="8" t="s">
        <v>403</v>
      </c>
      <c r="C26" s="9" t="s">
        <v>404</v>
      </c>
    </row>
    <row r="27" spans="2:3">
      <c r="B27" s="8" t="s">
        <v>405</v>
      </c>
      <c r="C27" s="9" t="s">
        <v>406</v>
      </c>
    </row>
    <row r="28" spans="2:3">
      <c r="B28" s="8" t="s">
        <v>407</v>
      </c>
      <c r="C28" s="9" t="s">
        <v>408</v>
      </c>
    </row>
    <row r="29" spans="2:3">
      <c r="B29" s="8" t="s">
        <v>409</v>
      </c>
      <c r="C29" s="9" t="s">
        <v>408</v>
      </c>
    </row>
    <row r="30" spans="2:3">
      <c r="B30" s="8" t="s">
        <v>410</v>
      </c>
      <c r="C30" s="9" t="s">
        <v>411</v>
      </c>
    </row>
    <row r="31" spans="2:3">
      <c r="B31" s="8" t="s">
        <v>412</v>
      </c>
      <c r="C31" s="9" t="s">
        <v>413</v>
      </c>
    </row>
    <row r="32" spans="2:3">
      <c r="B32" s="8" t="s">
        <v>414</v>
      </c>
      <c r="C32" s="9" t="s">
        <v>415</v>
      </c>
    </row>
    <row r="33" spans="2:3">
      <c r="B33" s="8" t="s">
        <v>416</v>
      </c>
      <c r="C33" s="9" t="s">
        <v>417</v>
      </c>
    </row>
    <row r="34" spans="2:3">
      <c r="B34" s="8" t="s">
        <v>418</v>
      </c>
      <c r="C34" s="9" t="s">
        <v>419</v>
      </c>
    </row>
    <row r="35" spans="2:3">
      <c r="B35" s="8" t="s">
        <v>420</v>
      </c>
      <c r="C35" s="9" t="s">
        <v>421</v>
      </c>
    </row>
    <row r="36" spans="2:3">
      <c r="B36" s="8" t="s">
        <v>422</v>
      </c>
      <c r="C36" s="9" t="s">
        <v>423</v>
      </c>
    </row>
    <row r="37" spans="2:3">
      <c r="B37" s="8" t="s">
        <v>424</v>
      </c>
      <c r="C37" s="9" t="s">
        <v>425</v>
      </c>
    </row>
    <row r="38" spans="2:3">
      <c r="B38" s="8" t="s">
        <v>426</v>
      </c>
      <c r="C38" s="9" t="s">
        <v>427</v>
      </c>
    </row>
    <row r="39" spans="2:3">
      <c r="B39" s="8" t="s">
        <v>428</v>
      </c>
      <c r="C39" s="9" t="s">
        <v>429</v>
      </c>
    </row>
    <row r="40" spans="2:3">
      <c r="B40" s="8" t="s">
        <v>430</v>
      </c>
      <c r="C40" s="9" t="s">
        <v>431</v>
      </c>
    </row>
    <row r="41" spans="2:3">
      <c r="B41" s="8" t="s">
        <v>432</v>
      </c>
      <c r="C41" s="9" t="s">
        <v>433</v>
      </c>
    </row>
    <row r="42" spans="2:3">
      <c r="B42" s="8" t="s">
        <v>434</v>
      </c>
      <c r="C42" s="9" t="s">
        <v>435</v>
      </c>
    </row>
    <row r="43" spans="2:3">
      <c r="B43" s="8" t="s">
        <v>436</v>
      </c>
      <c r="C43" s="9" t="s">
        <v>437</v>
      </c>
    </row>
    <row r="44" spans="2:3">
      <c r="B44" s="8" t="s">
        <v>438</v>
      </c>
      <c r="C44" s="9" t="s">
        <v>439</v>
      </c>
    </row>
    <row r="45" spans="2:3">
      <c r="B45" s="8" t="s">
        <v>440</v>
      </c>
      <c r="C45" s="9" t="s">
        <v>441</v>
      </c>
    </row>
    <row r="46" spans="2:3">
      <c r="B46" s="8" t="s">
        <v>442</v>
      </c>
      <c r="C46" s="9" t="s">
        <v>443</v>
      </c>
    </row>
    <row r="47" spans="2:3">
      <c r="B47" s="8" t="s">
        <v>444</v>
      </c>
      <c r="C47" s="9" t="s">
        <v>445</v>
      </c>
    </row>
    <row r="48" spans="2:3">
      <c r="B48" s="8" t="s">
        <v>446</v>
      </c>
      <c r="C48" s="9" t="s">
        <v>447</v>
      </c>
    </row>
    <row r="49" spans="2:3">
      <c r="B49" s="8" t="s">
        <v>448</v>
      </c>
      <c r="C49" s="9" t="s">
        <v>449</v>
      </c>
    </row>
    <row r="50" spans="2:3">
      <c r="B50" s="8" t="s">
        <v>450</v>
      </c>
      <c r="C50" s="9" t="s">
        <v>451</v>
      </c>
    </row>
    <row r="51" spans="2:3">
      <c r="B51" s="8" t="s">
        <v>452</v>
      </c>
      <c r="C51" s="9" t="s">
        <v>453</v>
      </c>
    </row>
    <row r="52" spans="2:3">
      <c r="B52" s="8" t="s">
        <v>454</v>
      </c>
      <c r="C52" s="9" t="s">
        <v>455</v>
      </c>
    </row>
    <row r="53" spans="2:3">
      <c r="B53" s="8" t="s">
        <v>456</v>
      </c>
      <c r="C53" s="9" t="s">
        <v>457</v>
      </c>
    </row>
    <row r="54" spans="2:3">
      <c r="B54" s="8" t="s">
        <v>458</v>
      </c>
      <c r="C54" s="9" t="s">
        <v>459</v>
      </c>
    </row>
    <row r="55" spans="2:3">
      <c r="B55" s="8" t="s">
        <v>460</v>
      </c>
      <c r="C55" s="9" t="s">
        <v>461</v>
      </c>
    </row>
    <row r="56" spans="2:3">
      <c r="B56" s="8" t="s">
        <v>462</v>
      </c>
      <c r="C56" s="9" t="s">
        <v>463</v>
      </c>
    </row>
    <row r="57" spans="2:3">
      <c r="B57" s="8" t="s">
        <v>464</v>
      </c>
      <c r="C57" s="9" t="s">
        <v>465</v>
      </c>
    </row>
    <row r="58" spans="2:3">
      <c r="B58" s="8" t="s">
        <v>466</v>
      </c>
      <c r="C58" s="9" t="s">
        <v>467</v>
      </c>
    </row>
    <row r="59" spans="2:3">
      <c r="B59" s="8" t="s">
        <v>468</v>
      </c>
      <c r="C59" s="9" t="s">
        <v>469</v>
      </c>
    </row>
    <row r="60" spans="2:3">
      <c r="B60" s="8" t="s">
        <v>470</v>
      </c>
      <c r="C60" s="9" t="s">
        <v>471</v>
      </c>
    </row>
    <row r="61" spans="2:3">
      <c r="B61" s="8" t="s">
        <v>472</v>
      </c>
      <c r="C61" s="9" t="s">
        <v>473</v>
      </c>
    </row>
    <row r="62" spans="2:3">
      <c r="B62" s="8" t="s">
        <v>474</v>
      </c>
      <c r="C62" s="9" t="s">
        <v>475</v>
      </c>
    </row>
    <row r="63" spans="2:3">
      <c r="B63" s="8" t="s">
        <v>476</v>
      </c>
      <c r="C63" s="9" t="s">
        <v>477</v>
      </c>
    </row>
    <row r="64" spans="2:3">
      <c r="B64" s="8" t="s">
        <v>478</v>
      </c>
      <c r="C64" s="9" t="s">
        <v>479</v>
      </c>
    </row>
    <row r="65" spans="2:3">
      <c r="B65" s="8" t="s">
        <v>480</v>
      </c>
      <c r="C65" s="9" t="s">
        <v>481</v>
      </c>
    </row>
    <row r="66" spans="2:3">
      <c r="B66" s="8" t="s">
        <v>482</v>
      </c>
      <c r="C66" s="9" t="s">
        <v>483</v>
      </c>
    </row>
    <row r="67" spans="2:3">
      <c r="B67" s="8" t="s">
        <v>484</v>
      </c>
      <c r="C67" s="9" t="s">
        <v>485</v>
      </c>
    </row>
    <row r="68" spans="2:3">
      <c r="B68" s="8" t="s">
        <v>486</v>
      </c>
      <c r="C68" s="9" t="s">
        <v>487</v>
      </c>
    </row>
    <row r="69" spans="2:3">
      <c r="B69" s="8" t="s">
        <v>488</v>
      </c>
      <c r="C69" s="9" t="s">
        <v>489</v>
      </c>
    </row>
    <row r="70" spans="2:3">
      <c r="B70" s="8" t="s">
        <v>490</v>
      </c>
      <c r="C70" s="9" t="s">
        <v>491</v>
      </c>
    </row>
    <row r="71" spans="2:3">
      <c r="B71" s="8" t="s">
        <v>492</v>
      </c>
      <c r="C71" s="9" t="s">
        <v>493</v>
      </c>
    </row>
    <row r="72" spans="2:3">
      <c r="B72" s="8" t="s">
        <v>494</v>
      </c>
      <c r="C72" s="9" t="s">
        <v>495</v>
      </c>
    </row>
    <row r="73" spans="2:3">
      <c r="B73" s="8" t="s">
        <v>496</v>
      </c>
      <c r="C73" s="9" t="s">
        <v>497</v>
      </c>
    </row>
    <row r="74" spans="2:3">
      <c r="B74" s="8" t="s">
        <v>498</v>
      </c>
      <c r="C74" s="9" t="s">
        <v>499</v>
      </c>
    </row>
    <row r="75" spans="2:3">
      <c r="B75" s="8" t="s">
        <v>500</v>
      </c>
      <c r="C75" s="9" t="s">
        <v>501</v>
      </c>
    </row>
    <row r="76" spans="2:3">
      <c r="B76" s="8" t="s">
        <v>502</v>
      </c>
      <c r="C76" s="9" t="s">
        <v>503</v>
      </c>
    </row>
    <row r="77" spans="2:3">
      <c r="B77" s="8" t="s">
        <v>504</v>
      </c>
      <c r="C77" s="9" t="s">
        <v>505</v>
      </c>
    </row>
    <row r="78" spans="2:3">
      <c r="B78" s="8" t="s">
        <v>506</v>
      </c>
      <c r="C78" s="9" t="s">
        <v>507</v>
      </c>
    </row>
    <row r="79" spans="2:3">
      <c r="B79" s="8" t="s">
        <v>508</v>
      </c>
      <c r="C79" s="9" t="s">
        <v>509</v>
      </c>
    </row>
    <row r="80" spans="2:3">
      <c r="B80" s="8" t="s">
        <v>510</v>
      </c>
      <c r="C80" s="9" t="s">
        <v>511</v>
      </c>
    </row>
    <row r="81" spans="2:3">
      <c r="B81" s="8" t="s">
        <v>512</v>
      </c>
      <c r="C81" s="9" t="s">
        <v>513</v>
      </c>
    </row>
    <row r="82" spans="2:3">
      <c r="B82" s="8" t="s">
        <v>514</v>
      </c>
      <c r="C82" s="9" t="s">
        <v>515</v>
      </c>
    </row>
    <row r="83" spans="2:3">
      <c r="B83" s="8" t="s">
        <v>516</v>
      </c>
      <c r="C83" s="9" t="s">
        <v>517</v>
      </c>
    </row>
    <row r="84" spans="2:3">
      <c r="B84" s="8" t="s">
        <v>518</v>
      </c>
      <c r="C84" s="9" t="s">
        <v>519</v>
      </c>
    </row>
    <row r="85" spans="2:3">
      <c r="B85" s="8" t="s">
        <v>520</v>
      </c>
      <c r="C85" s="9" t="s">
        <v>521</v>
      </c>
    </row>
    <row r="86" spans="2:3">
      <c r="B86" s="8" t="s">
        <v>522</v>
      </c>
      <c r="C86" s="9" t="s">
        <v>523</v>
      </c>
    </row>
    <row r="87" spans="2:3">
      <c r="B87" s="8" t="s">
        <v>524</v>
      </c>
      <c r="C87" s="9" t="s">
        <v>525</v>
      </c>
    </row>
    <row r="88" spans="2:3">
      <c r="B88" s="8" t="s">
        <v>526</v>
      </c>
      <c r="C88" s="9" t="s">
        <v>527</v>
      </c>
    </row>
    <row r="89" spans="2:3">
      <c r="B89" s="8" t="s">
        <v>528</v>
      </c>
      <c r="C89" s="9" t="s">
        <v>529</v>
      </c>
    </row>
    <row r="90" spans="2:3">
      <c r="B90" s="8" t="s">
        <v>530</v>
      </c>
      <c r="C90" s="9" t="s">
        <v>531</v>
      </c>
    </row>
    <row r="91" spans="2:3">
      <c r="B91" s="8" t="s">
        <v>532</v>
      </c>
      <c r="C91" s="9" t="s">
        <v>533</v>
      </c>
    </row>
    <row r="92" spans="2:3">
      <c r="B92" s="8" t="s">
        <v>534</v>
      </c>
      <c r="C92" s="9" t="s">
        <v>535</v>
      </c>
    </row>
    <row r="93" spans="2:3">
      <c r="B93" s="8" t="s">
        <v>536</v>
      </c>
      <c r="C93" s="9" t="s">
        <v>537</v>
      </c>
    </row>
    <row r="94" spans="2:3">
      <c r="B94" s="8" t="s">
        <v>538</v>
      </c>
      <c r="C94" s="9" t="s">
        <v>539</v>
      </c>
    </row>
    <row r="95" spans="2:3">
      <c r="B95" s="8" t="s">
        <v>540</v>
      </c>
      <c r="C95" s="9" t="s">
        <v>541</v>
      </c>
    </row>
    <row r="96" spans="2:3">
      <c r="B96" s="8" t="s">
        <v>542</v>
      </c>
      <c r="C96" s="9" t="s">
        <v>543</v>
      </c>
    </row>
    <row r="97" spans="2:3">
      <c r="B97" s="8" t="s">
        <v>544</v>
      </c>
      <c r="C97" s="9" t="s">
        <v>545</v>
      </c>
    </row>
    <row r="98" spans="2:3">
      <c r="B98" s="8" t="s">
        <v>546</v>
      </c>
      <c r="C98" s="9" t="s">
        <v>547</v>
      </c>
    </row>
    <row r="99" spans="2:3">
      <c r="B99" s="8" t="s">
        <v>548</v>
      </c>
      <c r="C99" s="9" t="s">
        <v>549</v>
      </c>
    </row>
    <row r="100" spans="2:3">
      <c r="B100" s="8" t="s">
        <v>550</v>
      </c>
      <c r="C100" s="9" t="s">
        <v>551</v>
      </c>
    </row>
    <row r="101" spans="2:3">
      <c r="B101" s="8" t="s">
        <v>552</v>
      </c>
      <c r="C101" s="9" t="s">
        <v>553</v>
      </c>
    </row>
    <row r="102" spans="2:3">
      <c r="B102" s="8" t="s">
        <v>554</v>
      </c>
      <c r="C102" s="9" t="s">
        <v>555</v>
      </c>
    </row>
    <row r="103" spans="2:3">
      <c r="B103" s="8" t="s">
        <v>556</v>
      </c>
      <c r="C103" s="9" t="s">
        <v>557</v>
      </c>
    </row>
    <row r="104" spans="2:3">
      <c r="B104" s="8" t="s">
        <v>558</v>
      </c>
      <c r="C104" s="9" t="s">
        <v>559</v>
      </c>
    </row>
    <row r="105" spans="2:3">
      <c r="B105" s="8" t="s">
        <v>560</v>
      </c>
      <c r="C105" s="9" t="s">
        <v>561</v>
      </c>
    </row>
    <row r="106" spans="2:3">
      <c r="B106" s="8" t="s">
        <v>562</v>
      </c>
      <c r="C106" s="9" t="s">
        <v>563</v>
      </c>
    </row>
    <row r="107" spans="2:3">
      <c r="B107" s="8" t="s">
        <v>564</v>
      </c>
      <c r="C107" s="9" t="s">
        <v>565</v>
      </c>
    </row>
    <row r="108" spans="2:3">
      <c r="B108" s="8" t="s">
        <v>566</v>
      </c>
      <c r="C108" s="9" t="s">
        <v>567</v>
      </c>
    </row>
    <row r="109" spans="2:3">
      <c r="B109" s="8" t="s">
        <v>568</v>
      </c>
      <c r="C109" s="9" t="s">
        <v>569</v>
      </c>
    </row>
    <row r="110" spans="2:3">
      <c r="B110" s="8" t="s">
        <v>570</v>
      </c>
      <c r="C110" s="9" t="s">
        <v>571</v>
      </c>
    </row>
    <row r="111" spans="2:3">
      <c r="B111" s="8" t="s">
        <v>572</v>
      </c>
      <c r="C111" s="9" t="s">
        <v>573</v>
      </c>
    </row>
    <row r="112" spans="2:3">
      <c r="B112" s="8" t="s">
        <v>574</v>
      </c>
      <c r="C112" s="9" t="s">
        <v>575</v>
      </c>
    </row>
    <row r="113" spans="2:3">
      <c r="B113" s="8" t="s">
        <v>576</v>
      </c>
      <c r="C113" s="9" t="s">
        <v>577</v>
      </c>
    </row>
    <row r="114" spans="2:3">
      <c r="B114" s="8" t="s">
        <v>578</v>
      </c>
      <c r="C114" s="9" t="s">
        <v>579</v>
      </c>
    </row>
    <row r="115" spans="2:3">
      <c r="B115" s="8" t="s">
        <v>580</v>
      </c>
      <c r="C115" s="9" t="s">
        <v>581</v>
      </c>
    </row>
    <row r="116" spans="2:3">
      <c r="B116" s="8" t="s">
        <v>582</v>
      </c>
      <c r="C116" s="9" t="s">
        <v>583</v>
      </c>
    </row>
    <row r="117" spans="2:3">
      <c r="B117" s="8" t="s">
        <v>584</v>
      </c>
      <c r="C117" s="9" t="s">
        <v>585</v>
      </c>
    </row>
    <row r="118" spans="2:3">
      <c r="B118" s="8" t="s">
        <v>586</v>
      </c>
      <c r="C118" s="9" t="s">
        <v>587</v>
      </c>
    </row>
    <row r="119" spans="2:3">
      <c r="B119" s="8" t="s">
        <v>588</v>
      </c>
      <c r="C119" s="9" t="s">
        <v>589</v>
      </c>
    </row>
    <row r="120" spans="2:3">
      <c r="B120" s="8" t="s">
        <v>590</v>
      </c>
      <c r="C120" s="9" t="s">
        <v>591</v>
      </c>
    </row>
    <row r="121" spans="2:3">
      <c r="B121" s="8" t="s">
        <v>592</v>
      </c>
      <c r="C121" s="9" t="s">
        <v>593</v>
      </c>
    </row>
    <row r="122" spans="2:3">
      <c r="B122" s="8" t="s">
        <v>594</v>
      </c>
      <c r="C122" s="9" t="s">
        <v>595</v>
      </c>
    </row>
    <row r="123" spans="2:3">
      <c r="B123" s="8" t="s">
        <v>596</v>
      </c>
      <c r="C123" s="9" t="s">
        <v>597</v>
      </c>
    </row>
    <row r="124" spans="2:3">
      <c r="B124" s="8" t="s">
        <v>598</v>
      </c>
      <c r="C124" s="9" t="s">
        <v>599</v>
      </c>
    </row>
    <row r="125" spans="2:3">
      <c r="B125" s="8" t="s">
        <v>600</v>
      </c>
      <c r="C125" s="9" t="s">
        <v>601</v>
      </c>
    </row>
    <row r="126" spans="2:3">
      <c r="B126" s="8" t="s">
        <v>602</v>
      </c>
      <c r="C126" s="9" t="s">
        <v>603</v>
      </c>
    </row>
    <row r="127" spans="2:3">
      <c r="B127" s="8" t="s">
        <v>604</v>
      </c>
      <c r="C127" s="9" t="s">
        <v>605</v>
      </c>
    </row>
    <row r="128" spans="2:3">
      <c r="B128" s="8" t="s">
        <v>606</v>
      </c>
      <c r="C128" s="9" t="s">
        <v>607</v>
      </c>
    </row>
    <row r="129" spans="2:3">
      <c r="B129" s="8" t="s">
        <v>608</v>
      </c>
      <c r="C129" s="9" t="s">
        <v>609</v>
      </c>
    </row>
    <row r="130" spans="2:3">
      <c r="B130" s="8" t="s">
        <v>610</v>
      </c>
      <c r="C130" s="9" t="s">
        <v>611</v>
      </c>
    </row>
    <row r="131" spans="2:3">
      <c r="B131" s="50" t="s">
        <v>612</v>
      </c>
      <c r="C131" s="51" t="s">
        <v>613</v>
      </c>
    </row>
    <row r="132" spans="2:3">
      <c r="B132" s="50" t="s">
        <v>614</v>
      </c>
      <c r="C132" s="51" t="s">
        <v>615</v>
      </c>
    </row>
    <row r="133" spans="2:3">
      <c r="B133" s="50" t="s">
        <v>616</v>
      </c>
      <c r="C133" s="51" t="s">
        <v>617</v>
      </c>
    </row>
    <row r="134" spans="2:3">
      <c r="B134" s="50" t="s">
        <v>618</v>
      </c>
      <c r="C134" s="51" t="s">
        <v>619</v>
      </c>
    </row>
    <row r="135" spans="2:3">
      <c r="B135" s="50" t="s">
        <v>620</v>
      </c>
      <c r="C135" s="51" t="s">
        <v>621</v>
      </c>
    </row>
    <row r="136" spans="2:3">
      <c r="B136" s="8" t="s">
        <v>622</v>
      </c>
      <c r="C136" s="9" t="s">
        <v>623</v>
      </c>
    </row>
    <row r="137" spans="2:3">
      <c r="B137" s="8" t="s">
        <v>624</v>
      </c>
      <c r="C137" s="9" t="s">
        <v>625</v>
      </c>
    </row>
    <row r="138" spans="2:3">
      <c r="B138" s="8" t="s">
        <v>626</v>
      </c>
      <c r="C138" s="9" t="s">
        <v>627</v>
      </c>
    </row>
    <row r="139" spans="2:3">
      <c r="B139" s="8" t="s">
        <v>628</v>
      </c>
      <c r="C139" s="9" t="s">
        <v>629</v>
      </c>
    </row>
    <row r="140" spans="2:3">
      <c r="B140" s="8" t="s">
        <v>630</v>
      </c>
      <c r="C140" s="9" t="s">
        <v>631</v>
      </c>
    </row>
  </sheetData>
  <hyperlinks>
    <hyperlink ref="B10" location="'VI_Recode'!A1" display="VI_Recode" xr:uid="{2DFEE2E1-5134-402D-83A1-B6A51BF48307}"/>
    <hyperlink ref="B11" location="'V001a'!A1" display="V001a" xr:uid="{6542E52D-5781-425B-B72C-7F94F9C105B3}"/>
    <hyperlink ref="B12" location="'V001b'!A1" display="V001b" xr:uid="{69C93803-1839-45B5-8845-BE7A94284EDF}"/>
    <hyperlink ref="B13" location="'V002'!A1" display="V002" xr:uid="{6C1C1FE1-3714-49E9-AAC3-D9375D56660D}"/>
    <hyperlink ref="B14" location="'V003'!A1" display="V003" xr:uid="{FB62372C-7624-4B72-B885-09111767FF1A}"/>
    <hyperlink ref="B15" location="'V003b'!A1" display="V003b" xr:uid="{64C09D8A-341C-46D3-AAE0-A9754B697B0F}"/>
    <hyperlink ref="B16" location="'V004'!A1" display="V004" xr:uid="{C92F0D06-D9E8-411F-953A-C14B66C5C684}"/>
    <hyperlink ref="B17" location="'V004 (2)'!A1" display="V004 (2)" xr:uid="{28431F0C-3368-4976-8877-9EEED5830B66}"/>
    <hyperlink ref="B18" location="'V004 (3)'!A1" display="V004 (3)" xr:uid="{9A2A8E74-786E-4623-9F09-817B3084F97E}"/>
    <hyperlink ref="B19" location="'V004 (4)'!A1" display="V004 (4)" xr:uid="{B7C44C58-8641-417D-AE3A-9D753ADFB7AA}"/>
    <hyperlink ref="B20" location="'V005a'!A1" display="V005a" xr:uid="{9FF56032-1F54-4805-B4F2-F82C9EA56CF6}"/>
    <hyperlink ref="B21" location="'V005b'!A1" display="V005b" xr:uid="{FEAD45F2-D70F-4F0C-9E7E-26F0BDDFDD90}"/>
    <hyperlink ref="B22" location="'V005c'!A1" display="V005c" xr:uid="{B1F21A57-A6B5-4E8B-8522-0947005E78C1}"/>
    <hyperlink ref="B23" location="'V006'!A1" display="V006" xr:uid="{636331A4-FE48-4975-B810-A6085B4DD1A5}"/>
    <hyperlink ref="B24" location="'V006 (2)'!A1" display="V006 (2)" xr:uid="{92CC0F27-B226-40D1-8F81-DA8499533B0D}"/>
    <hyperlink ref="B25" location="'V006 (3)'!A1" display="V006 (3)" xr:uid="{1519B4F8-3077-43E2-A44F-DAE7AF0BAB2E}"/>
    <hyperlink ref="B26" location="'V006 (4)'!A1" display="V006 (4)" xr:uid="{85B2D488-289A-4BB7-ACE6-18A8CAB2FAE7}"/>
    <hyperlink ref="B27" location="'V006 (5)'!A1" display="V006 (5)" xr:uid="{A43C06A9-599D-4FEA-97BD-65D335199291}"/>
    <hyperlink ref="B28" location="'V007'!A1" display="V007" xr:uid="{76B08796-1988-4243-AA0C-572635DDD732}"/>
    <hyperlink ref="B29" location="'V007b'!A1" display="V007b" xr:uid="{F6EDBCCE-DF5D-4206-A2EF-C1A6857D6D1B}"/>
    <hyperlink ref="B30" location="'ELR5'!A1" display="ELR5" xr:uid="{BD58110D-4F5E-49B7-A4D6-9DBD6D7E890A}"/>
    <hyperlink ref="B31" location="'V101'!A1" display="V101" xr:uid="{FAEE347E-DCA6-4D57-886E-39FF8159FABF}"/>
    <hyperlink ref="B32" location="'V102a'!A1" display="V102a" xr:uid="{6D2FC8CB-899F-4E40-8BFE-54AB8C4AB3BD}"/>
    <hyperlink ref="B33" location="'V102a (2)'!A1" display="V102a (2)" xr:uid="{789E5CBC-1CF2-435C-8B79-314A200AB486}"/>
    <hyperlink ref="B34" location="'V102a (3)'!A1" display="V102a (3)" xr:uid="{660026C1-86A9-46BF-86AD-F0AD02CC0945}"/>
    <hyperlink ref="B35" location="'V102a (4)'!A1" display="V102a (4)" xr:uid="{32B8524D-83BD-4EF3-B7BD-B2DA9EAC1560}"/>
    <hyperlink ref="B36" location="'V102a (5)'!A1" display="V102a (5)" xr:uid="{48C33488-78E3-462E-8342-EAA795F31923}"/>
    <hyperlink ref="B37" location="'V102a (6)'!A1" display="V102a (6)" xr:uid="{19F02732-7BFA-45F5-8928-C0463EF29F52}"/>
    <hyperlink ref="B38" location="'V102a (7)'!A1" display="V102a (7)" xr:uid="{677CEB14-3AC9-4D78-8D65-7EC985C4703E}"/>
    <hyperlink ref="B39" location="'V102a (8)'!A1" display="V102a (8)" xr:uid="{CA5C24F8-26FB-4EA1-A989-535ECE6B76AF}"/>
    <hyperlink ref="B40" location="'V102a (9)'!A1" display="V102a (9)" xr:uid="{3F79CE06-EB6E-48C7-96AA-DE4A4E895D60}"/>
    <hyperlink ref="B41" location="'V102a (10)'!A1" display="V102a (10)" xr:uid="{346D0D76-25BD-43A3-8B69-E5D3C190A54E}"/>
    <hyperlink ref="B42" location="'V102a (11)'!A1" display="V102a (11)" xr:uid="{D2A7B992-46FB-4AF9-86EA-92C4BAF8AD63}"/>
    <hyperlink ref="B43" location="'V102a (12)'!A1" display="V102a (12)" xr:uid="{871043AA-6EF0-40D3-8AD7-D28FBEF4A2D5}"/>
    <hyperlink ref="B44" location="'V102a (13)'!A1" display="V102a (13)" xr:uid="{8A48C1CE-0743-4DDF-9642-FBCF9268B55F}"/>
    <hyperlink ref="B45" location="'V102a (14)'!A1" display="V102a (14)" xr:uid="{ACC38E60-EEA6-4FF6-8063-2E5F1FD38836}"/>
    <hyperlink ref="B46" location="'V102a (15)'!A1" display="V102a (15)" xr:uid="{9A1D3E54-7AE3-4924-A743-97FBD201C2A7}"/>
    <hyperlink ref="B47" location="'V102a (16)'!A1" display="V102a (16)" xr:uid="{ED699438-C3BE-486D-89BC-BE49F293CD22}"/>
    <hyperlink ref="B48" location="'V102a (17)'!A1" display="V102a (17)" xr:uid="{4CBA03B6-459D-43C2-9B88-D2DE29605A16}"/>
    <hyperlink ref="B49" location="'V102a (18)'!A1" display="V102a (18)" xr:uid="{7784C407-E645-4674-AE74-8275A7B17DB1}"/>
    <hyperlink ref="B50" location="'ECON1'!A1" display="ECON1" xr:uid="{8ED4FF16-E590-48D6-B920-B86A51579389}"/>
    <hyperlink ref="B51" location="'ECON2'!A1" display="ECON2" xr:uid="{4E525AF2-13D2-4B6F-A7AB-DD7D6E04091C}"/>
    <hyperlink ref="B52" location="'V102'!A1" display="V102" xr:uid="{A9B2DE1D-4789-4846-9050-E1E5373F3C2C}"/>
    <hyperlink ref="B53" location="'V102 (2)'!A1" display="V102 (2)" xr:uid="{1D099F00-22D7-4CAF-9F44-C2B4C33DC097}"/>
    <hyperlink ref="B54" location="'V102 (3)'!A1" display="V102 (3)" xr:uid="{BC7F8128-1DD8-4B0C-9399-213F6B39D206}"/>
    <hyperlink ref="B55" location="'V102 (4)'!A1" display="V102 (4)" xr:uid="{69A861F3-C0C3-4847-9AC9-E05987F9D04B}"/>
    <hyperlink ref="B56" location="'V102 (5)'!A1" display="V102 (5)" xr:uid="{4131A481-0D3E-4D99-A97C-48D396D0DE8A}"/>
    <hyperlink ref="B57" location="'V102 (6)'!A1" display="V102 (6)" xr:uid="{A58D9166-DD21-4A8A-9C93-17F73359651E}"/>
    <hyperlink ref="B58" location="'V102 (7)'!A1" display="V102 (7)" xr:uid="{39649C0E-D176-4D45-89D4-41AF63DE200C}"/>
    <hyperlink ref="B59" location="'V102 (8)'!A1" display="V102 (8)" xr:uid="{1ED9D56D-7A8C-4D7C-93DD-E79270022476}"/>
    <hyperlink ref="B60" location="'V102 (9)'!A1" display="V102 (9)" xr:uid="{EF54143C-86C5-4414-ACCA-A111422F6CE3}"/>
    <hyperlink ref="B61" location="'V102 (10)'!A1" display="V102 (10)" xr:uid="{AE2EA79D-CEC6-4D12-A1BD-6F384FB81312}"/>
    <hyperlink ref="B62" location="'V102 (11)'!A1" display="V102 (11)" xr:uid="{6DFEBC2C-6D3C-4B37-A467-1F7ED7E2AF80}"/>
    <hyperlink ref="B63" location="'V102 (12)'!A1" display="V102 (12)" xr:uid="{4C85ADC1-8610-40DC-90FB-83D17A12A761}"/>
    <hyperlink ref="B64" location="'V102 (13)'!A1" display="V102 (13)" xr:uid="{1136E008-54BE-438D-BF6D-57CBEDC9C102}"/>
    <hyperlink ref="B65" location="'V102 (14)'!A1" display="V102 (14)" xr:uid="{E4B02933-4068-44AE-BCB4-A9117405AB7B}"/>
    <hyperlink ref="B66" location="'V102 (15)'!A1" display="V102 (15)" xr:uid="{005AA431-7E56-4160-A83C-C8C25BBC1F51}"/>
    <hyperlink ref="B67" location="'V103'!A1" display="V103" xr:uid="{562EBDCC-73FD-4C77-A428-F866730CDDAD}"/>
    <hyperlink ref="B68" location="'V103 (2)'!A1" display="V103 (2)" xr:uid="{890AFF35-5DFE-4B5C-9A9E-BC7F0F7F9387}"/>
    <hyperlink ref="B69" location="'V103 (3)'!A1" display="V103 (3)" xr:uid="{71ED8B93-B6EF-45F0-8B58-09BA838E0798}"/>
    <hyperlink ref="B70" location="'V103 (4)'!A1" display="V103 (4)" xr:uid="{994F779C-FE92-444E-AC64-CB5DD2820AE4}"/>
    <hyperlink ref="B71" location="'V103 (5)'!A1" display="V103 (5)" xr:uid="{16D13ACE-825C-4573-AF1B-529D82098F2C}"/>
    <hyperlink ref="B72" location="'V103 (6)'!A1" display="V103 (6)" xr:uid="{3F28ADE2-852F-498C-90CB-37B9A6CB1CD8}"/>
    <hyperlink ref="B73" location="'V103 (7)'!A1" display="V103 (7)" xr:uid="{89799048-B8A7-41B9-A595-2260B528ECD4}"/>
    <hyperlink ref="B74" location="'V103 (8)'!A1" display="V103 (8)" xr:uid="{411A8C21-7BC9-4E0A-AE3B-728A20801629}"/>
    <hyperlink ref="B75" location="'V103 (9)'!A1" display="V103 (9)" xr:uid="{94A35D2D-73E0-403A-B573-A3E18B2008BC}"/>
    <hyperlink ref="B76" location="'V103 (10)'!A1" display="V103 (10)" xr:uid="{5E441054-C15A-45F7-980B-B6662292C966}"/>
    <hyperlink ref="B77" location="'V103 (11)'!A1" display="V103 (11)" xr:uid="{D2183E20-AE5D-4149-96AE-305D68951259}"/>
    <hyperlink ref="B78" location="'V103 (12)'!A1" display="V103 (12)" xr:uid="{EEE324F9-B05C-45BA-BEBB-6F6C222B468D}"/>
    <hyperlink ref="B79" location="'V103 (13)'!A1" display="V103 (13)" xr:uid="{83DABAA0-E8C3-435D-88EE-924BE4B53AA4}"/>
    <hyperlink ref="B80" location="'V103 (14)'!A1" display="V103 (14)" xr:uid="{09D6B7E3-E68D-4439-86E3-1E9B44E3397A}"/>
    <hyperlink ref="B81" location="'V103 (15)'!A1" display="V103 (15)" xr:uid="{F1578153-69E4-4C7E-A153-6262A52A191A}"/>
    <hyperlink ref="B82" location="'V104'!A1" display="V104" xr:uid="{6340A00D-5296-4DEA-87C4-292C4CC47531}"/>
    <hyperlink ref="B83" location="'V104 (2)'!A1" display="V104 (2)" xr:uid="{9D6AA887-6618-423E-A29B-3116CD6502C5}"/>
    <hyperlink ref="B84" location="'V104 (3)'!A1" display="V104 (3)" xr:uid="{618EBE02-A55C-45B2-BE07-A51860477AA5}"/>
    <hyperlink ref="B85" location="'V104 (4)'!A1" display="V104 (4)" xr:uid="{312F0B09-1CA7-4D47-B812-AE4BC9066EBB}"/>
    <hyperlink ref="B86" location="'V104 (5)'!A1" display="V104 (5)" xr:uid="{DB35B038-5393-4598-BCE2-4539CCFECE51}"/>
    <hyperlink ref="B87" location="'V104 (6)'!A1" display="V104 (6)" xr:uid="{873D0BAB-D5CA-43D0-8B64-12DCFE61F109}"/>
    <hyperlink ref="B88" location="'V104 (7)'!A1" display="V104 (7)" xr:uid="{124F171D-7C1C-4DEE-8A2F-AF1FCD7B0541}"/>
    <hyperlink ref="B89" location="'V104 (8)'!A1" display="V104 (8)" xr:uid="{0E30F82A-307B-487C-BD2D-0B4D80CF00AD}"/>
    <hyperlink ref="B90" location="'V104 (9)'!A1" display="V104 (9)" xr:uid="{DA2E729F-4C87-4BAC-8075-AE596E409822}"/>
    <hyperlink ref="B91" location="'V104 (10)'!A1" display="V104 (10)" xr:uid="{189050F1-C611-4171-8655-47A6030D4467}"/>
    <hyperlink ref="B92" location="'V104 (11)'!A1" display="V104 (11)" xr:uid="{8827FF75-7206-4794-965D-6C3786C09065}"/>
    <hyperlink ref="B93" location="'V104 (12)'!A1" display="V104 (12)" xr:uid="{6D288035-1A33-41D7-9E01-AC03CF807553}"/>
    <hyperlink ref="B94" location="'V104 (13)'!A1" display="V104 (13)" xr:uid="{0319F067-5328-46AC-A647-1BAB2B2D84CE}"/>
    <hyperlink ref="B95" location="'V104 (14)'!A1" display="V104 (14)" xr:uid="{72D3F274-1408-4C50-BBA4-DDD6D6E1570F}"/>
    <hyperlink ref="B96" location="'V104 (15)'!A1" display="V104 (15)" xr:uid="{F3AB39DA-F795-436A-A221-12001DF23D31}"/>
    <hyperlink ref="B97" location="'V505'!A1" display="V505" xr:uid="{C5AEA86D-E9D3-43B6-84D2-7D61338CC55C}"/>
    <hyperlink ref="B98" location="'V505 (2)'!A1" display="V505 (2)" xr:uid="{A215795D-937F-4840-9422-7E7D516A6592}"/>
    <hyperlink ref="B99" location="'V505 (3)'!A1" display="V505 (3)" xr:uid="{AF4CEF1D-9F2E-402D-9E8F-CEE9585733DD}"/>
    <hyperlink ref="B100" location="'V505 (4)'!A1" display="V505 (4)" xr:uid="{B2670D0A-0C8C-4DFD-9137-74E017594934}"/>
    <hyperlink ref="B101" location="'V505 (5)'!A1" display="V505 (5)" xr:uid="{0A7DD931-BEB6-4CBF-8647-5BA9EFB892B2}"/>
    <hyperlink ref="B102" location="'V505 (6)'!A1" display="V505 (6)" xr:uid="{2A7705C4-ADFC-446B-8195-667181552855}"/>
    <hyperlink ref="B103" location="'GE1'!A1" display="GE1" xr:uid="{DD6F8FF1-D20B-46B4-83F9-A6B712A21C17}"/>
    <hyperlink ref="B104" location="'GE2'!A1" display="GE2" xr:uid="{2D50F6DE-FDDA-4855-8368-4CC8E0D79114}"/>
    <hyperlink ref="B105" location="'GE3'!A1" display="GE3" xr:uid="{A5155973-59A9-4DEC-A344-20B21BB0E9BA}"/>
    <hyperlink ref="B106" location="'GE4'!A1" display="GE4" xr:uid="{8AF09446-CDF9-42B4-8156-8CA4777D8D87}"/>
    <hyperlink ref="B107" location="'V307'!A1" display="V307" xr:uid="{409FFB94-7036-4BEF-AEB2-122744B8AF6B}"/>
    <hyperlink ref="B108" location="'V308'!A1" display="V308" xr:uid="{3E5B1FE9-FD7E-42A7-AE7B-76A53CACDCC6}"/>
    <hyperlink ref="B109" location="'V301a'!A1" display="V301a" xr:uid="{E5CF1742-5BF6-4418-957B-7C32EA23110A}"/>
    <hyperlink ref="B110" location="'V301b'!A1" display="V301b" xr:uid="{CC042F09-C1C7-44FC-A3E2-0A03439EA6FC}"/>
    <hyperlink ref="B111" location="'V301c'!A1" display="V301c" xr:uid="{578DD649-365B-438F-9C6A-599CD189095F}"/>
    <hyperlink ref="B112" location="'V301d'!A1" display="V301d" xr:uid="{B0DDF47D-E96E-47DE-9630-1A101D0510C1}"/>
    <hyperlink ref="B113" location="'LD0'!A1" display="LD0" xr:uid="{D22C54E2-947B-4CDB-A9BA-BC5CE2DCE1AD}"/>
    <hyperlink ref="B114" location="'LD1'!A1" display="LD1" xr:uid="{96486EEF-71AD-4705-BBA0-750B0B067D7D}"/>
    <hyperlink ref="B115" location="'LD1 (2)'!A1" display="LD1 (2)" xr:uid="{7F8556E8-1F46-4C38-A648-0980CE42C10E}"/>
    <hyperlink ref="B116" location="'LD1 (3)'!A1" display="LD1 (3)" xr:uid="{1F5ADD6E-69BE-4392-B800-A0CDF94380A5}"/>
    <hyperlink ref="B117" location="'LD1 (4)'!A1" display="LD1 (4)" xr:uid="{C87D9C8D-22E3-4600-91D4-A48D4DEC2FF4}"/>
    <hyperlink ref="B118" location="'LD1 (5)'!A1" display="LD1 (5)" xr:uid="{3921DA94-1583-4A65-80D6-020B11558819}"/>
    <hyperlink ref="B119" location="'LD2'!A1" display="LD2" xr:uid="{C995E79D-3641-4B3E-B18B-C01C6F977FB9}"/>
    <hyperlink ref="B120" location="'LD3'!A1" display="LD3" xr:uid="{5877E57E-7FF3-4733-ADC3-29CB50F34032}"/>
    <hyperlink ref="B121" location="'LD3 (2)'!A1" display="LD3 (2)" xr:uid="{362D86C1-2229-402B-A5DF-01A7B0E68BA2}"/>
    <hyperlink ref="B122" location="'LD3 (3)'!A1" display="LD3 (3)" xr:uid="{1091505E-E422-487C-B1CD-E13F337458DF}"/>
    <hyperlink ref="B123" location="'LD3 (4)'!A1" display="LD3 (4)" xr:uid="{919DC16F-D5A9-484E-B79F-9450189CB50F}"/>
    <hyperlink ref="B124" location="'LD3 (5)'!A1" display="LD3 (5)" xr:uid="{92941EBE-0B4E-41A0-928F-DFC4F9C1E6B0}"/>
    <hyperlink ref="B125" location="'LD3 (6)'!A1" display="LD3 (6)" xr:uid="{9885D878-C1CF-4A12-8E56-155C7D802668}"/>
    <hyperlink ref="B126" location="'LD3a'!A1" display="LD3a" xr:uid="{8238F672-659A-4D0A-ACAB-AAAB37E33772}"/>
    <hyperlink ref="B127" location="'LD3ai'!A1" display="LD3ai" xr:uid="{ED15E04A-662E-4ADE-8091-2622F35F09AE}"/>
    <hyperlink ref="B128" location="'LD3b'!A1" display="LD3b" xr:uid="{02348EC6-73A8-425B-B6B6-D21D208EE887}"/>
    <hyperlink ref="B129" location="'LD4A'!A1" display="LD4A" xr:uid="{3D5BE910-3BF0-4BB6-A88D-24AF472AC168}"/>
    <hyperlink ref="B130" location="'LD4B'!A1" display="LD4B" xr:uid="{A1624024-609A-454E-8AE0-D26A7070F7A3}"/>
    <hyperlink ref="B131" location="'LD5'!A1" display="LD5" xr:uid="{0242C792-BB44-4082-A514-C1026B8C46E0}"/>
    <hyperlink ref="B132" location="'LD6'!A1" display="LD6" xr:uid="{32EB5537-9BF5-4FE4-8CCD-90A18246068E}"/>
    <hyperlink ref="B133" location="'LD7'!A1" display="LD7" xr:uid="{6602ABFF-065B-422B-8637-1DE912E44DD8}"/>
    <hyperlink ref="B134" location="'LD8'!A1" display="LD8" xr:uid="{880BEE42-101E-4EA8-B76E-1B0AB1EA7F07}"/>
    <hyperlink ref="B135" location="'LD9'!A1" display="LD9" xr:uid="{1FF07651-C9A2-4516-8152-737ADF754D29}"/>
    <hyperlink ref="B136" location="'Q301'!A1" display="Q301" xr:uid="{DBD14957-28C4-41AD-BF73-BD0A1227EBEB}"/>
    <hyperlink ref="B137" location="'V400'!A1" display="V400" xr:uid="{23917185-1717-41C0-B640-C46FCD6E626C}"/>
    <hyperlink ref="B138" location="'V401'!A1" display="V401" xr:uid="{68D73D5F-DEA0-43C9-8540-A97DDFD4255E}"/>
    <hyperlink ref="B139" location="'V401 (2)'!A1" display="V401 (2)" xr:uid="{8AC4E693-B809-4133-B89E-750AD187CEBF}"/>
    <hyperlink ref="B140" location="'V401 (3)'!A1" display="V401 (3)" xr:uid="{0DD8B8E7-4D13-468A-B00E-91A04B1EDA3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114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106</v>
      </c>
      <c r="B5" s="7">
        <v>9.0336672501456897E-2</v>
      </c>
      <c r="C5" s="7">
        <v>1.56271260525063E-2</v>
      </c>
      <c r="D5" s="7">
        <v>0.15531229627398799</v>
      </c>
      <c r="E5" s="7">
        <v>0.16261890645538501</v>
      </c>
      <c r="F5" s="7">
        <v>0.49009827161809705</v>
      </c>
      <c r="G5" s="7">
        <v>0.175380668114823</v>
      </c>
      <c r="H5" s="7">
        <v>0.24272745373006099</v>
      </c>
      <c r="I5" s="7">
        <v>0.14230565005471399</v>
      </c>
      <c r="J5" s="7">
        <v>3.7262187411915997E-2</v>
      </c>
      <c r="K5" s="7">
        <v>0</v>
      </c>
      <c r="L5" s="7">
        <v>0.15673058678371199</v>
      </c>
      <c r="M5" s="7">
        <v>2.5432484177648498E-2</v>
      </c>
      <c r="N5" s="7">
        <v>9.5317562255491803E-2</v>
      </c>
      <c r="O5" s="7">
        <v>4.2666749329165504E-2</v>
      </c>
      <c r="P5" s="7">
        <v>1.0690366366346E-2</v>
      </c>
      <c r="Q5" s="7">
        <v>0.17279422988418103</v>
      </c>
      <c r="R5" s="7">
        <v>4.6957883426310104E-2</v>
      </c>
      <c r="S5" s="7">
        <v>0.17485032065040698</v>
      </c>
      <c r="T5" s="7">
        <v>8.3547215380508806E-3</v>
      </c>
      <c r="U5" s="7">
        <v>0.10351650965294899</v>
      </c>
      <c r="V5" s="7">
        <v>7.7754513584709403E-2</v>
      </c>
      <c r="W5" s="7">
        <v>0.118538486490905</v>
      </c>
      <c r="X5" s="7">
        <v>8.7734122844194615E-2</v>
      </c>
      <c r="Y5" s="7">
        <v>7.5168775894736792E-2</v>
      </c>
      <c r="Z5" s="7">
        <v>0.108096037586408</v>
      </c>
      <c r="AA5" s="7">
        <v>6.0216592863052101E-2</v>
      </c>
      <c r="AB5" s="7">
        <v>7.1241624949068105E-2</v>
      </c>
      <c r="AC5" s="7">
        <v>8.0261819866124406E-2</v>
      </c>
      <c r="AD5" s="7">
        <v>0.18386947141941901</v>
      </c>
      <c r="AE5" s="7">
        <v>5.9970754804513506E-2</v>
      </c>
      <c r="AF5" s="7">
        <v>4.7216318444903996E-2</v>
      </c>
      <c r="AG5" s="7">
        <v>0.147340735854048</v>
      </c>
      <c r="AH5" s="7">
        <v>0.11291021868786499</v>
      </c>
      <c r="AI5" s="7">
        <v>0.113222714943115</v>
      </c>
      <c r="AJ5" s="7">
        <v>7.1967569469119599E-2</v>
      </c>
      <c r="AK5" s="7">
        <v>5.9470081181662797E-2</v>
      </c>
      <c r="AL5" s="7">
        <v>0.16379113248100602</v>
      </c>
      <c r="AM5" s="7">
        <v>7.5268429342880708E-2</v>
      </c>
      <c r="AN5" s="7">
        <v>0.10239422880355199</v>
      </c>
      <c r="AO5" s="7">
        <v>7.049593170806219E-2</v>
      </c>
      <c r="AP5" s="7">
        <v>7.3243146804471401E-2</v>
      </c>
      <c r="AQ5" s="7">
        <v>1.4808732969303099E-2</v>
      </c>
      <c r="AR5" s="7">
        <v>0.21540677527486898</v>
      </c>
      <c r="AS5" s="7">
        <v>0.122402459356362</v>
      </c>
      <c r="AT5" s="7">
        <v>0.15404299684487399</v>
      </c>
      <c r="AU5" s="7">
        <v>2.0519639391414199E-2</v>
      </c>
      <c r="AV5" s="7">
        <v>0.125448772559032</v>
      </c>
      <c r="AW5" s="7">
        <v>0.51278775527829701</v>
      </c>
      <c r="AX5" s="7">
        <v>0.103306518146511</v>
      </c>
      <c r="AY5" s="7">
        <v>9.7967784940913211E-2</v>
      </c>
      <c r="AZ5" s="7">
        <v>7.6290033425084697E-2</v>
      </c>
      <c r="BA5" s="7">
        <v>0.23440031708689102</v>
      </c>
      <c r="BB5" s="7">
        <v>0.151756403217775</v>
      </c>
      <c r="BC5" s="7">
        <v>0.224605848651413</v>
      </c>
      <c r="BD5" s="7">
        <v>0.13878553133007401</v>
      </c>
      <c r="BE5" s="7">
        <v>3.5552767864363302E-2</v>
      </c>
      <c r="BF5" s="7">
        <v>1.0357580305598101E-2</v>
      </c>
    </row>
    <row r="6" spans="1:58">
      <c r="A6" s="44"/>
      <c r="B6" s="4">
        <v>181</v>
      </c>
      <c r="C6" s="4">
        <v>8</v>
      </c>
      <c r="D6" s="4">
        <v>61</v>
      </c>
      <c r="E6" s="4">
        <v>31</v>
      </c>
      <c r="F6" s="4">
        <v>23</v>
      </c>
      <c r="G6" s="4">
        <v>2</v>
      </c>
      <c r="H6" s="4">
        <v>4</v>
      </c>
      <c r="I6" s="4">
        <v>7</v>
      </c>
      <c r="J6" s="4">
        <v>3</v>
      </c>
      <c r="K6" s="4">
        <v>0</v>
      </c>
      <c r="L6" s="4">
        <v>111</v>
      </c>
      <c r="M6" s="4">
        <v>19</v>
      </c>
      <c r="N6" s="4">
        <v>51</v>
      </c>
      <c r="O6" s="4">
        <v>7</v>
      </c>
      <c r="P6" s="4">
        <v>4</v>
      </c>
      <c r="Q6" s="4">
        <v>60</v>
      </c>
      <c r="R6" s="4">
        <v>9</v>
      </c>
      <c r="S6" s="4">
        <v>13</v>
      </c>
      <c r="T6" s="4">
        <v>0</v>
      </c>
      <c r="U6" s="4">
        <v>102</v>
      </c>
      <c r="V6" s="4">
        <v>80</v>
      </c>
      <c r="W6" s="4">
        <v>67</v>
      </c>
      <c r="X6" s="4">
        <v>31</v>
      </c>
      <c r="Y6" s="4">
        <v>24</v>
      </c>
      <c r="Z6" s="4">
        <v>30</v>
      </c>
      <c r="AA6" s="4">
        <v>30</v>
      </c>
      <c r="AB6" s="4">
        <v>33</v>
      </c>
      <c r="AC6" s="4">
        <v>26</v>
      </c>
      <c r="AD6" s="4">
        <v>49</v>
      </c>
      <c r="AE6" s="4">
        <v>38</v>
      </c>
      <c r="AF6" s="4">
        <v>5</v>
      </c>
      <c r="AG6" s="4">
        <v>25</v>
      </c>
      <c r="AH6" s="4">
        <v>6</v>
      </c>
      <c r="AI6" s="4">
        <v>104</v>
      </c>
      <c r="AJ6" s="4">
        <v>24</v>
      </c>
      <c r="AK6" s="4">
        <v>29</v>
      </c>
      <c r="AL6" s="4">
        <v>8</v>
      </c>
      <c r="AM6" s="4">
        <v>16</v>
      </c>
      <c r="AN6" s="4">
        <v>128</v>
      </c>
      <c r="AO6" s="4">
        <v>54</v>
      </c>
      <c r="AP6" s="4">
        <v>4</v>
      </c>
      <c r="AQ6" s="4">
        <v>8</v>
      </c>
      <c r="AR6" s="4">
        <v>20</v>
      </c>
      <c r="AS6" s="4">
        <v>59</v>
      </c>
      <c r="AT6" s="4">
        <v>16</v>
      </c>
      <c r="AU6" s="4">
        <v>1</v>
      </c>
      <c r="AV6" s="4">
        <v>3</v>
      </c>
      <c r="AW6" s="4">
        <v>22</v>
      </c>
      <c r="AX6" s="4">
        <v>1</v>
      </c>
      <c r="AY6" s="4">
        <v>1</v>
      </c>
      <c r="AZ6" s="4">
        <v>47</v>
      </c>
      <c r="BA6" s="4">
        <v>25</v>
      </c>
      <c r="BB6" s="4">
        <v>71</v>
      </c>
      <c r="BC6" s="4">
        <v>34</v>
      </c>
      <c r="BD6" s="4">
        <v>32</v>
      </c>
      <c r="BE6" s="4">
        <v>10</v>
      </c>
      <c r="BF6" s="4">
        <v>5</v>
      </c>
    </row>
    <row r="7" spans="1:58">
      <c r="A7" s="44" t="s">
        <v>107</v>
      </c>
      <c r="B7" s="7">
        <v>0.16749526670577597</v>
      </c>
      <c r="C7" s="7">
        <v>6.3753376738811499E-2</v>
      </c>
      <c r="D7" s="7">
        <v>0.25054892589576699</v>
      </c>
      <c r="E7" s="7">
        <v>0.27352736572185599</v>
      </c>
      <c r="F7" s="7">
        <v>0.37223925611630498</v>
      </c>
      <c r="G7" s="7">
        <v>0.35701574862369495</v>
      </c>
      <c r="H7" s="7">
        <v>7.4160234578531992E-2</v>
      </c>
      <c r="I7" s="7">
        <v>0.23071666371642699</v>
      </c>
      <c r="J7" s="7">
        <v>4.4601141889024698E-2</v>
      </c>
      <c r="K7" s="7">
        <v>8.9649757472233707E-2</v>
      </c>
      <c r="L7" s="7">
        <v>0.23659061637317802</v>
      </c>
      <c r="M7" s="7">
        <v>7.4767687550196305E-2</v>
      </c>
      <c r="N7" s="7">
        <v>0.20899443989431901</v>
      </c>
      <c r="O7" s="7">
        <v>0.159016622516264</v>
      </c>
      <c r="P7" s="7">
        <v>3.4494086645025096E-2</v>
      </c>
      <c r="Q7" s="7">
        <v>0.28436678047077302</v>
      </c>
      <c r="R7" s="7">
        <v>9.5555294847967306E-2</v>
      </c>
      <c r="S7" s="7">
        <v>0.25896960497816701</v>
      </c>
      <c r="T7" s="7">
        <v>7.3618480988356008E-2</v>
      </c>
      <c r="U7" s="7">
        <v>0.19560824004997102</v>
      </c>
      <c r="V7" s="7">
        <v>0.140657158300249</v>
      </c>
      <c r="W7" s="7">
        <v>0.160221677858015</v>
      </c>
      <c r="X7" s="7">
        <v>0.24459472312970501</v>
      </c>
      <c r="Y7" s="7">
        <v>0.16797518439046899</v>
      </c>
      <c r="Z7" s="7">
        <v>0.12549017518105299</v>
      </c>
      <c r="AA7" s="7">
        <v>0.14368932786806898</v>
      </c>
      <c r="AB7" s="7">
        <v>0.14052390645954199</v>
      </c>
      <c r="AC7" s="7">
        <v>0.24897329469325002</v>
      </c>
      <c r="AD7" s="7">
        <v>0.130893893437112</v>
      </c>
      <c r="AE7" s="7">
        <v>0.144528666340036</v>
      </c>
      <c r="AF7" s="7">
        <v>0.19050188315260003</v>
      </c>
      <c r="AG7" s="7">
        <v>0.20945500517368601</v>
      </c>
      <c r="AH7" s="7">
        <v>0.18987340047536899</v>
      </c>
      <c r="AI7" s="7">
        <v>0.208983590972776</v>
      </c>
      <c r="AJ7" s="7">
        <v>0.121509022527634</v>
      </c>
      <c r="AK7" s="7">
        <v>0.140686493314292</v>
      </c>
      <c r="AL7" s="7">
        <v>9.5032613441625793E-2</v>
      </c>
      <c r="AM7" s="7">
        <v>0.13780796713194601</v>
      </c>
      <c r="AN7" s="7">
        <v>0.18602361492398198</v>
      </c>
      <c r="AO7" s="7">
        <v>0.13700682069592499</v>
      </c>
      <c r="AP7" s="7">
        <v>0.16155134927543499</v>
      </c>
      <c r="AQ7" s="7">
        <v>6.7141214003866606E-2</v>
      </c>
      <c r="AR7" s="7">
        <v>0.19210495410116099</v>
      </c>
      <c r="AS7" s="7">
        <v>0.21513263736264199</v>
      </c>
      <c r="AT7" s="7">
        <v>0.222434578018188</v>
      </c>
      <c r="AU7" s="7">
        <v>0.111375495082589</v>
      </c>
      <c r="AV7" s="7">
        <v>0.23176234757907402</v>
      </c>
      <c r="AW7" s="7">
        <v>0.32612631444888995</v>
      </c>
      <c r="AX7" s="7">
        <v>0</v>
      </c>
      <c r="AY7" s="7">
        <v>4.0756422505305701E-2</v>
      </c>
      <c r="AZ7" s="7">
        <v>0.20056407761639497</v>
      </c>
      <c r="BA7" s="7">
        <v>0.26213594155841202</v>
      </c>
      <c r="BB7" s="7">
        <v>0.27681055899452101</v>
      </c>
      <c r="BC7" s="7">
        <v>0.131189329563208</v>
      </c>
      <c r="BD7" s="7">
        <v>0.22501796131512802</v>
      </c>
      <c r="BE7" s="7">
        <v>0.133942947401998</v>
      </c>
      <c r="BF7" s="7">
        <v>4.84886356983905E-2</v>
      </c>
    </row>
    <row r="8" spans="1:58">
      <c r="A8" s="44"/>
      <c r="B8" s="4">
        <v>336</v>
      </c>
      <c r="C8" s="4">
        <v>34</v>
      </c>
      <c r="D8" s="4">
        <v>99</v>
      </c>
      <c r="E8" s="4">
        <v>52</v>
      </c>
      <c r="F8" s="4">
        <v>18</v>
      </c>
      <c r="G8" s="4">
        <v>4</v>
      </c>
      <c r="H8" s="4">
        <v>1</v>
      </c>
      <c r="I8" s="4">
        <v>11</v>
      </c>
      <c r="J8" s="4">
        <v>4</v>
      </c>
      <c r="K8" s="4">
        <v>1</v>
      </c>
      <c r="L8" s="4">
        <v>168</v>
      </c>
      <c r="M8" s="4">
        <v>57</v>
      </c>
      <c r="N8" s="4">
        <v>111</v>
      </c>
      <c r="O8" s="4">
        <v>28</v>
      </c>
      <c r="P8" s="4">
        <v>14</v>
      </c>
      <c r="Q8" s="4">
        <v>98</v>
      </c>
      <c r="R8" s="4">
        <v>18</v>
      </c>
      <c r="S8" s="4">
        <v>20</v>
      </c>
      <c r="T8" s="4">
        <v>2</v>
      </c>
      <c r="U8" s="4">
        <v>192</v>
      </c>
      <c r="V8" s="4">
        <v>144</v>
      </c>
      <c r="W8" s="4">
        <v>90</v>
      </c>
      <c r="X8" s="4">
        <v>87</v>
      </c>
      <c r="Y8" s="4">
        <v>53</v>
      </c>
      <c r="Z8" s="4">
        <v>34</v>
      </c>
      <c r="AA8" s="4">
        <v>72</v>
      </c>
      <c r="AB8" s="4">
        <v>66</v>
      </c>
      <c r="AC8" s="4">
        <v>80</v>
      </c>
      <c r="AD8" s="4">
        <v>35</v>
      </c>
      <c r="AE8" s="4">
        <v>92</v>
      </c>
      <c r="AF8" s="4">
        <v>18</v>
      </c>
      <c r="AG8" s="4">
        <v>35</v>
      </c>
      <c r="AH8" s="4">
        <v>10</v>
      </c>
      <c r="AI8" s="4">
        <v>193</v>
      </c>
      <c r="AJ8" s="4">
        <v>40</v>
      </c>
      <c r="AK8" s="4">
        <v>70</v>
      </c>
      <c r="AL8" s="4">
        <v>5</v>
      </c>
      <c r="AM8" s="4">
        <v>30</v>
      </c>
      <c r="AN8" s="4">
        <v>232</v>
      </c>
      <c r="AO8" s="4">
        <v>104</v>
      </c>
      <c r="AP8" s="4">
        <v>9</v>
      </c>
      <c r="AQ8" s="4">
        <v>37</v>
      </c>
      <c r="AR8" s="4">
        <v>18</v>
      </c>
      <c r="AS8" s="4">
        <v>103</v>
      </c>
      <c r="AT8" s="4">
        <v>23</v>
      </c>
      <c r="AU8" s="4">
        <v>3</v>
      </c>
      <c r="AV8" s="4">
        <v>5</v>
      </c>
      <c r="AW8" s="4">
        <v>14</v>
      </c>
      <c r="AX8" s="4">
        <v>0</v>
      </c>
      <c r="AY8" s="4">
        <v>0</v>
      </c>
      <c r="AZ8" s="4">
        <v>123</v>
      </c>
      <c r="BA8" s="4">
        <v>28</v>
      </c>
      <c r="BB8" s="4">
        <v>129</v>
      </c>
      <c r="BC8" s="4">
        <v>20</v>
      </c>
      <c r="BD8" s="4">
        <v>51</v>
      </c>
      <c r="BE8" s="4">
        <v>36</v>
      </c>
      <c r="BF8" s="4">
        <v>24</v>
      </c>
    </row>
    <row r="9" spans="1:58">
      <c r="A9" s="44" t="s">
        <v>108</v>
      </c>
      <c r="B9" s="7">
        <v>0.32813817572071402</v>
      </c>
      <c r="C9" s="7">
        <v>0.18276582614214798</v>
      </c>
      <c r="D9" s="7">
        <v>0.38915084760470497</v>
      </c>
      <c r="E9" s="7">
        <v>0.30879872776894102</v>
      </c>
      <c r="F9" s="7">
        <v>0.10197047134332299</v>
      </c>
      <c r="G9" s="7">
        <v>0.20314222277275401</v>
      </c>
      <c r="H9" s="7">
        <v>0.34667715795821402</v>
      </c>
      <c r="I9" s="7">
        <v>0.43613984351562302</v>
      </c>
      <c r="J9" s="7">
        <v>0.17257416309791199</v>
      </c>
      <c r="K9" s="7">
        <v>0.28606014570757798</v>
      </c>
      <c r="L9" s="7">
        <v>0.33823512385125099</v>
      </c>
      <c r="M9" s="7">
        <v>0.22618992672454202</v>
      </c>
      <c r="N9" s="7">
        <v>0.46168052983533597</v>
      </c>
      <c r="O9" s="7">
        <v>0.27051055570121202</v>
      </c>
      <c r="P9" s="7">
        <v>0.15351512160359898</v>
      </c>
      <c r="Q9" s="7">
        <v>0.36419056896260599</v>
      </c>
      <c r="R9" s="7">
        <v>0.33747374439632</v>
      </c>
      <c r="S9" s="7">
        <v>0.33831142089198601</v>
      </c>
      <c r="T9" s="7">
        <v>3.95468838054008E-2</v>
      </c>
      <c r="U9" s="7">
        <v>0.254626643388073</v>
      </c>
      <c r="V9" s="7">
        <v>0.39831611277649598</v>
      </c>
      <c r="W9" s="7">
        <v>0.46203228769929799</v>
      </c>
      <c r="X9" s="7">
        <v>0.35927672938807903</v>
      </c>
      <c r="Y9" s="7">
        <v>0.30847202204905799</v>
      </c>
      <c r="Z9" s="7">
        <v>0.241989268120095</v>
      </c>
      <c r="AA9" s="7">
        <v>0.21441237018929701</v>
      </c>
      <c r="AB9" s="7">
        <v>0.391076020252761</v>
      </c>
      <c r="AC9" s="7">
        <v>0.280283914179837</v>
      </c>
      <c r="AD9" s="7">
        <v>0.351386890069883</v>
      </c>
      <c r="AE9" s="7">
        <v>0.32700348681342101</v>
      </c>
      <c r="AF9" s="7">
        <v>0.32547924383864696</v>
      </c>
      <c r="AG9" s="7">
        <v>0.159012434973068</v>
      </c>
      <c r="AH9" s="7">
        <v>0.50102163893586105</v>
      </c>
      <c r="AI9" s="7">
        <v>0.32458772286126097</v>
      </c>
      <c r="AJ9" s="7">
        <v>0.43387366648470904</v>
      </c>
      <c r="AK9" s="7">
        <v>0.20592465060461698</v>
      </c>
      <c r="AL9" s="7">
        <v>0.51054143341532798</v>
      </c>
      <c r="AM9" s="7">
        <v>0.42346068271848097</v>
      </c>
      <c r="AN9" s="7">
        <v>0.35327266172595401</v>
      </c>
      <c r="AO9" s="7">
        <v>0.28677931250574201</v>
      </c>
      <c r="AP9" s="7">
        <v>0.20414454298835502</v>
      </c>
      <c r="AQ9" s="7">
        <v>0.19134917583144501</v>
      </c>
      <c r="AR9" s="7">
        <v>0.45948732442401796</v>
      </c>
      <c r="AS9" s="7">
        <v>0.34507181729874603</v>
      </c>
      <c r="AT9" s="7">
        <v>0.26133372772354002</v>
      </c>
      <c r="AU9" s="7">
        <v>0.119914401244608</v>
      </c>
      <c r="AV9" s="7">
        <v>0.40081668138272197</v>
      </c>
      <c r="AW9" s="7">
        <v>8.7209451847255509E-2</v>
      </c>
      <c r="AX9" s="7">
        <v>0.52718258934655904</v>
      </c>
      <c r="AY9" s="7">
        <v>0.36300780940713701</v>
      </c>
      <c r="AZ9" s="7">
        <v>0.46037582161666502</v>
      </c>
      <c r="BA9" s="7">
        <v>0.32718804420398001</v>
      </c>
      <c r="BB9" s="7">
        <v>0.31458138431784599</v>
      </c>
      <c r="BC9" s="7">
        <v>0.36620341071601403</v>
      </c>
      <c r="BD9" s="7">
        <v>0.293302475740502</v>
      </c>
      <c r="BE9" s="7">
        <v>0.31087133239745801</v>
      </c>
      <c r="BF9" s="7">
        <v>0.17938072305997199</v>
      </c>
    </row>
    <row r="10" spans="1:58">
      <c r="A10" s="44"/>
      <c r="B10" s="4">
        <v>659</v>
      </c>
      <c r="C10" s="4">
        <v>99</v>
      </c>
      <c r="D10" s="4">
        <v>154</v>
      </c>
      <c r="E10" s="4">
        <v>59</v>
      </c>
      <c r="F10" s="4">
        <v>5</v>
      </c>
      <c r="G10" s="4">
        <v>2</v>
      </c>
      <c r="H10" s="4">
        <v>5</v>
      </c>
      <c r="I10" s="4">
        <v>20</v>
      </c>
      <c r="J10" s="4">
        <v>14</v>
      </c>
      <c r="K10" s="4">
        <v>2</v>
      </c>
      <c r="L10" s="4">
        <v>240</v>
      </c>
      <c r="M10" s="4">
        <v>173</v>
      </c>
      <c r="N10" s="4">
        <v>245</v>
      </c>
      <c r="O10" s="4">
        <v>47</v>
      </c>
      <c r="P10" s="4">
        <v>64</v>
      </c>
      <c r="Q10" s="4">
        <v>125</v>
      </c>
      <c r="R10" s="4">
        <v>62</v>
      </c>
      <c r="S10" s="4">
        <v>26</v>
      </c>
      <c r="T10" s="4">
        <v>1</v>
      </c>
      <c r="U10" s="4">
        <v>250</v>
      </c>
      <c r="V10" s="4">
        <v>409</v>
      </c>
      <c r="W10" s="4">
        <v>260</v>
      </c>
      <c r="X10" s="4">
        <v>127</v>
      </c>
      <c r="Y10" s="4">
        <v>98</v>
      </c>
      <c r="Z10" s="4">
        <v>66</v>
      </c>
      <c r="AA10" s="4">
        <v>107</v>
      </c>
      <c r="AB10" s="4">
        <v>183</v>
      </c>
      <c r="AC10" s="4">
        <v>90</v>
      </c>
      <c r="AD10" s="4">
        <v>93</v>
      </c>
      <c r="AE10" s="4">
        <v>207</v>
      </c>
      <c r="AF10" s="4">
        <v>31</v>
      </c>
      <c r="AG10" s="4">
        <v>27</v>
      </c>
      <c r="AH10" s="4">
        <v>27</v>
      </c>
      <c r="AI10" s="4">
        <v>299</v>
      </c>
      <c r="AJ10" s="4">
        <v>142</v>
      </c>
      <c r="AK10" s="4">
        <v>102</v>
      </c>
      <c r="AL10" s="4">
        <v>24</v>
      </c>
      <c r="AM10" s="4">
        <v>91</v>
      </c>
      <c r="AN10" s="4">
        <v>441</v>
      </c>
      <c r="AO10" s="4">
        <v>218</v>
      </c>
      <c r="AP10" s="4">
        <v>11</v>
      </c>
      <c r="AQ10" s="4">
        <v>105</v>
      </c>
      <c r="AR10" s="4">
        <v>42</v>
      </c>
      <c r="AS10" s="4">
        <v>165</v>
      </c>
      <c r="AT10" s="4">
        <v>27</v>
      </c>
      <c r="AU10" s="4">
        <v>3</v>
      </c>
      <c r="AV10" s="4">
        <v>9</v>
      </c>
      <c r="AW10" s="4">
        <v>4</v>
      </c>
      <c r="AX10" s="4">
        <v>4</v>
      </c>
      <c r="AY10" s="4">
        <v>4</v>
      </c>
      <c r="AZ10" s="4">
        <v>283</v>
      </c>
      <c r="BA10" s="4">
        <v>35</v>
      </c>
      <c r="BB10" s="4">
        <v>146</v>
      </c>
      <c r="BC10" s="4">
        <v>55</v>
      </c>
      <c r="BD10" s="4">
        <v>67</v>
      </c>
      <c r="BE10" s="4">
        <v>84</v>
      </c>
      <c r="BF10" s="4">
        <v>89</v>
      </c>
    </row>
    <row r="11" spans="1:58">
      <c r="A11" s="44" t="s">
        <v>109</v>
      </c>
      <c r="B11" s="7">
        <v>0.13949819022103799</v>
      </c>
      <c r="C11" s="7">
        <v>0.164739331462117</v>
      </c>
      <c r="D11" s="7">
        <v>0.108986549835379</v>
      </c>
      <c r="E11" s="7">
        <v>0.13430839361348901</v>
      </c>
      <c r="F11" s="7">
        <v>2.6907942986711401E-2</v>
      </c>
      <c r="G11" s="7">
        <v>0</v>
      </c>
      <c r="H11" s="7">
        <v>0.28580892955204201</v>
      </c>
      <c r="I11" s="7">
        <v>5.6636974266455302E-2</v>
      </c>
      <c r="J11" s="7">
        <v>0.12388519392910399</v>
      </c>
      <c r="K11" s="7">
        <v>0.23586618738126799</v>
      </c>
      <c r="L11" s="7">
        <v>0.121414895428374</v>
      </c>
      <c r="M11" s="7">
        <v>0.17209275367638299</v>
      </c>
      <c r="N11" s="7">
        <v>0.11662984385636299</v>
      </c>
      <c r="O11" s="7">
        <v>0.21361664455260901</v>
      </c>
      <c r="P11" s="7">
        <v>0.17502763726882301</v>
      </c>
      <c r="Q11" s="7">
        <v>8.8774482553272402E-2</v>
      </c>
      <c r="R11" s="7">
        <v>0.25098804505941003</v>
      </c>
      <c r="S11" s="7">
        <v>0.16981009405567801</v>
      </c>
      <c r="T11" s="7">
        <v>2.5161148655574398E-2</v>
      </c>
      <c r="U11" s="7">
        <v>0.12479148092532701</v>
      </c>
      <c r="V11" s="7">
        <v>0.15353798080222</v>
      </c>
      <c r="W11" s="7">
        <v>0.12797383510258201</v>
      </c>
      <c r="X11" s="7">
        <v>0.136727354903285</v>
      </c>
      <c r="Y11" s="7">
        <v>0.11904137720013599</v>
      </c>
      <c r="Z11" s="7">
        <v>0.14572996373232799</v>
      </c>
      <c r="AA11" s="7">
        <v>0.16415483074084999</v>
      </c>
      <c r="AB11" s="7">
        <v>0.13114676472849399</v>
      </c>
      <c r="AC11" s="7">
        <v>0.106347528864952</v>
      </c>
      <c r="AD11" s="7">
        <v>0.17737139254245499</v>
      </c>
      <c r="AE11" s="7">
        <v>0.15967732703711499</v>
      </c>
      <c r="AF11" s="7">
        <v>0.192274121954495</v>
      </c>
      <c r="AG11" s="7">
        <v>0.104580737724012</v>
      </c>
      <c r="AH11" s="7">
        <v>5.0307915701043307E-3</v>
      </c>
      <c r="AI11" s="7">
        <v>0.105596765031716</v>
      </c>
      <c r="AJ11" s="7">
        <v>0.17473732702324699</v>
      </c>
      <c r="AK11" s="7">
        <v>0.17020998246912</v>
      </c>
      <c r="AL11" s="7">
        <v>0.10277721842054699</v>
      </c>
      <c r="AM11" s="7">
        <v>0.16823376184084801</v>
      </c>
      <c r="AN11" s="7">
        <v>0.12374450414655699</v>
      </c>
      <c r="AO11" s="7">
        <v>0.165420922333014</v>
      </c>
      <c r="AP11" s="7">
        <v>0.23685217783468399</v>
      </c>
      <c r="AQ11" s="7">
        <v>0.17820863073904397</v>
      </c>
      <c r="AR11" s="7">
        <v>8.5176455533359299E-2</v>
      </c>
      <c r="AS11" s="7">
        <v>0.15193545116625701</v>
      </c>
      <c r="AT11" s="7">
        <v>0.13064107709822301</v>
      </c>
      <c r="AU11" s="7">
        <v>0.11786873073005801</v>
      </c>
      <c r="AV11" s="7">
        <v>7.8992873639851205E-2</v>
      </c>
      <c r="AW11" s="7">
        <v>5.10782235589319E-2</v>
      </c>
      <c r="AX11" s="7">
        <v>0.16520914631443698</v>
      </c>
      <c r="AY11" s="7">
        <v>0.19402698780258698</v>
      </c>
      <c r="AZ11" s="7">
        <v>0.10413525088685499</v>
      </c>
      <c r="BA11" s="7">
        <v>5.2522933856092899E-2</v>
      </c>
      <c r="BB11" s="7">
        <v>0.15146178182501699</v>
      </c>
      <c r="BC11" s="7">
        <v>0.145449060022426</v>
      </c>
      <c r="BD11" s="7">
        <v>0.181053904491324</v>
      </c>
      <c r="BE11" s="7">
        <v>0.15543733021650399</v>
      </c>
      <c r="BF11" s="7">
        <v>0.156788884618105</v>
      </c>
    </row>
    <row r="12" spans="1:58">
      <c r="A12" s="44"/>
      <c r="B12" s="4">
        <v>280</v>
      </c>
      <c r="C12" s="4">
        <v>89</v>
      </c>
      <c r="D12" s="4">
        <v>43</v>
      </c>
      <c r="E12" s="4">
        <v>26</v>
      </c>
      <c r="F12" s="4">
        <v>1</v>
      </c>
      <c r="G12" s="4">
        <v>0</v>
      </c>
      <c r="H12" s="4">
        <v>4</v>
      </c>
      <c r="I12" s="4">
        <v>3</v>
      </c>
      <c r="J12" s="4">
        <v>10</v>
      </c>
      <c r="K12" s="4">
        <v>2</v>
      </c>
      <c r="L12" s="4">
        <v>86</v>
      </c>
      <c r="M12" s="4">
        <v>132</v>
      </c>
      <c r="N12" s="4">
        <v>62</v>
      </c>
      <c r="O12" s="4">
        <v>37</v>
      </c>
      <c r="P12" s="4">
        <v>73</v>
      </c>
      <c r="Q12" s="4">
        <v>31</v>
      </c>
      <c r="R12" s="4">
        <v>46</v>
      </c>
      <c r="S12" s="4">
        <v>13</v>
      </c>
      <c r="T12" s="4">
        <v>1</v>
      </c>
      <c r="U12" s="4">
        <v>122</v>
      </c>
      <c r="V12" s="4">
        <v>158</v>
      </c>
      <c r="W12" s="4">
        <v>72</v>
      </c>
      <c r="X12" s="4">
        <v>48</v>
      </c>
      <c r="Y12" s="4">
        <v>38</v>
      </c>
      <c r="Z12" s="4">
        <v>40</v>
      </c>
      <c r="AA12" s="4">
        <v>82</v>
      </c>
      <c r="AB12" s="4">
        <v>61</v>
      </c>
      <c r="AC12" s="4">
        <v>34</v>
      </c>
      <c r="AD12" s="4">
        <v>47</v>
      </c>
      <c r="AE12" s="4">
        <v>101</v>
      </c>
      <c r="AF12" s="4">
        <v>18</v>
      </c>
      <c r="AG12" s="4">
        <v>18</v>
      </c>
      <c r="AH12" s="4">
        <v>0</v>
      </c>
      <c r="AI12" s="4">
        <v>97</v>
      </c>
      <c r="AJ12" s="4">
        <v>57</v>
      </c>
      <c r="AK12" s="4">
        <v>84</v>
      </c>
      <c r="AL12" s="4">
        <v>5</v>
      </c>
      <c r="AM12" s="4">
        <v>36</v>
      </c>
      <c r="AN12" s="4">
        <v>155</v>
      </c>
      <c r="AO12" s="4">
        <v>126</v>
      </c>
      <c r="AP12" s="4">
        <v>13</v>
      </c>
      <c r="AQ12" s="4">
        <v>98</v>
      </c>
      <c r="AR12" s="4">
        <v>8</v>
      </c>
      <c r="AS12" s="4">
        <v>73</v>
      </c>
      <c r="AT12" s="4">
        <v>14</v>
      </c>
      <c r="AU12" s="4">
        <v>3</v>
      </c>
      <c r="AV12" s="4">
        <v>2</v>
      </c>
      <c r="AW12" s="4">
        <v>2</v>
      </c>
      <c r="AX12" s="4">
        <v>1</v>
      </c>
      <c r="AY12" s="4">
        <v>2</v>
      </c>
      <c r="AZ12" s="4">
        <v>64</v>
      </c>
      <c r="BA12" s="4">
        <v>6</v>
      </c>
      <c r="BB12" s="4">
        <v>71</v>
      </c>
      <c r="BC12" s="4">
        <v>22</v>
      </c>
      <c r="BD12" s="4">
        <v>41</v>
      </c>
      <c r="BE12" s="4">
        <v>42</v>
      </c>
      <c r="BF12" s="4">
        <v>78</v>
      </c>
    </row>
    <row r="13" spans="1:58">
      <c r="A13" s="44" t="s">
        <v>110</v>
      </c>
      <c r="B13" s="7">
        <v>0.27453169485101503</v>
      </c>
      <c r="C13" s="7">
        <v>0.57311433960441804</v>
      </c>
      <c r="D13" s="7">
        <v>9.6001380390160998E-2</v>
      </c>
      <c r="E13" s="7">
        <v>0.12074660644033001</v>
      </c>
      <c r="F13" s="7">
        <v>8.7840579355634198E-3</v>
      </c>
      <c r="G13" s="7">
        <v>0.26446136048872798</v>
      </c>
      <c r="H13" s="7">
        <v>5.0626224181151196E-2</v>
      </c>
      <c r="I13" s="7">
        <v>0.13420086844678</v>
      </c>
      <c r="J13" s="7">
        <v>0.62167731367204393</v>
      </c>
      <c r="K13" s="7">
        <v>0.38842390943891997</v>
      </c>
      <c r="L13" s="7">
        <v>0.14702877756348401</v>
      </c>
      <c r="M13" s="7">
        <v>0.50151714787123103</v>
      </c>
      <c r="N13" s="7">
        <v>0.117377624158489</v>
      </c>
      <c r="O13" s="7">
        <v>0.31418942790075</v>
      </c>
      <c r="P13" s="7">
        <v>0.62627278811620601</v>
      </c>
      <c r="Q13" s="7">
        <v>8.9873938129167608E-2</v>
      </c>
      <c r="R13" s="7">
        <v>0.26902503226999203</v>
      </c>
      <c r="S13" s="7">
        <v>5.8058559423762299E-2</v>
      </c>
      <c r="T13" s="7">
        <v>0.85331876501261805</v>
      </c>
      <c r="U13" s="7">
        <v>0.32145712598367898</v>
      </c>
      <c r="V13" s="7">
        <v>0.22973423453632499</v>
      </c>
      <c r="W13" s="7">
        <v>0.13123371284919799</v>
      </c>
      <c r="X13" s="7">
        <v>0.17166706973473603</v>
      </c>
      <c r="Y13" s="7">
        <v>0.32934264046560002</v>
      </c>
      <c r="Z13" s="7">
        <v>0.37869455538011698</v>
      </c>
      <c r="AA13" s="7">
        <v>0.41752687833873098</v>
      </c>
      <c r="AB13" s="7">
        <v>0.266011683610135</v>
      </c>
      <c r="AC13" s="7">
        <v>0.28413344239583699</v>
      </c>
      <c r="AD13" s="7">
        <v>0.15647835253112999</v>
      </c>
      <c r="AE13" s="7">
        <v>0.30881976500491304</v>
      </c>
      <c r="AF13" s="7">
        <v>0.244528432609354</v>
      </c>
      <c r="AG13" s="7">
        <v>0.37961108627518497</v>
      </c>
      <c r="AH13" s="7">
        <v>0.191163950330801</v>
      </c>
      <c r="AI13" s="7">
        <v>0.247609206191132</v>
      </c>
      <c r="AJ13" s="7">
        <v>0.19791241449529001</v>
      </c>
      <c r="AK13" s="7">
        <v>0.42370879243030801</v>
      </c>
      <c r="AL13" s="7">
        <v>0.12785760224149401</v>
      </c>
      <c r="AM13" s="7">
        <v>0.195229158965844</v>
      </c>
      <c r="AN13" s="7">
        <v>0.23456499039995499</v>
      </c>
      <c r="AO13" s="7">
        <v>0.34029701275725699</v>
      </c>
      <c r="AP13" s="7">
        <v>0.32420878309705503</v>
      </c>
      <c r="AQ13" s="7">
        <v>0.54849224645634098</v>
      </c>
      <c r="AR13" s="7">
        <v>4.7824490666592501E-2</v>
      </c>
      <c r="AS13" s="7">
        <v>0.16545763481599199</v>
      </c>
      <c r="AT13" s="7">
        <v>0.23154762031517501</v>
      </c>
      <c r="AU13" s="7">
        <v>0.63032173355133092</v>
      </c>
      <c r="AV13" s="7">
        <v>0.16297932483932001</v>
      </c>
      <c r="AW13" s="7">
        <v>2.2798254866625799E-2</v>
      </c>
      <c r="AX13" s="7">
        <v>0.204301746192494</v>
      </c>
      <c r="AY13" s="7">
        <v>0.30424099534405696</v>
      </c>
      <c r="AZ13" s="7">
        <v>0.15863481645499899</v>
      </c>
      <c r="BA13" s="7">
        <v>0.12375276329462499</v>
      </c>
      <c r="BB13" s="7">
        <v>0.105389871644842</v>
      </c>
      <c r="BC13" s="7">
        <v>0.13255235104693899</v>
      </c>
      <c r="BD13" s="7">
        <v>0.16184012712297199</v>
      </c>
      <c r="BE13" s="7">
        <v>0.36419562211967604</v>
      </c>
      <c r="BF13" s="7">
        <v>0.604984176317934</v>
      </c>
    </row>
    <row r="14" spans="1:58">
      <c r="A14" s="44"/>
      <c r="B14" s="4">
        <v>551</v>
      </c>
      <c r="C14" s="4">
        <v>309</v>
      </c>
      <c r="D14" s="4">
        <v>38</v>
      </c>
      <c r="E14" s="4">
        <v>23</v>
      </c>
      <c r="F14" s="4">
        <v>0</v>
      </c>
      <c r="G14" s="4">
        <v>3</v>
      </c>
      <c r="H14" s="4">
        <v>1</v>
      </c>
      <c r="I14" s="4">
        <v>6</v>
      </c>
      <c r="J14" s="4">
        <v>50</v>
      </c>
      <c r="K14" s="4">
        <v>3</v>
      </c>
      <c r="L14" s="4">
        <v>104</v>
      </c>
      <c r="M14" s="4">
        <v>385</v>
      </c>
      <c r="N14" s="4">
        <v>62</v>
      </c>
      <c r="O14" s="4">
        <v>54</v>
      </c>
      <c r="P14" s="4">
        <v>262</v>
      </c>
      <c r="Q14" s="4">
        <v>31</v>
      </c>
      <c r="R14" s="4">
        <v>49</v>
      </c>
      <c r="S14" s="4">
        <v>4</v>
      </c>
      <c r="T14" s="4">
        <v>19</v>
      </c>
      <c r="U14" s="4">
        <v>315</v>
      </c>
      <c r="V14" s="4">
        <v>236</v>
      </c>
      <c r="W14" s="4">
        <v>74</v>
      </c>
      <c r="X14" s="4">
        <v>61</v>
      </c>
      <c r="Y14" s="4">
        <v>105</v>
      </c>
      <c r="Z14" s="4">
        <v>104</v>
      </c>
      <c r="AA14" s="4">
        <v>208</v>
      </c>
      <c r="AB14" s="4">
        <v>124</v>
      </c>
      <c r="AC14" s="4">
        <v>92</v>
      </c>
      <c r="AD14" s="4">
        <v>41</v>
      </c>
      <c r="AE14" s="4">
        <v>196</v>
      </c>
      <c r="AF14" s="4">
        <v>24</v>
      </c>
      <c r="AG14" s="4">
        <v>64</v>
      </c>
      <c r="AH14" s="4">
        <v>10</v>
      </c>
      <c r="AI14" s="4">
        <v>228</v>
      </c>
      <c r="AJ14" s="4">
        <v>65</v>
      </c>
      <c r="AK14" s="4">
        <v>210</v>
      </c>
      <c r="AL14" s="4">
        <v>6</v>
      </c>
      <c r="AM14" s="4">
        <v>42</v>
      </c>
      <c r="AN14" s="4">
        <v>293</v>
      </c>
      <c r="AO14" s="4">
        <v>258</v>
      </c>
      <c r="AP14" s="4">
        <v>18</v>
      </c>
      <c r="AQ14" s="4">
        <v>301</v>
      </c>
      <c r="AR14" s="4">
        <v>4</v>
      </c>
      <c r="AS14" s="4">
        <v>79</v>
      </c>
      <c r="AT14" s="4">
        <v>24</v>
      </c>
      <c r="AU14" s="4">
        <v>17</v>
      </c>
      <c r="AV14" s="4">
        <v>4</v>
      </c>
      <c r="AW14" s="4">
        <v>1</v>
      </c>
      <c r="AX14" s="4">
        <v>1</v>
      </c>
      <c r="AY14" s="4">
        <v>3</v>
      </c>
      <c r="AZ14" s="4">
        <v>98</v>
      </c>
      <c r="BA14" s="4">
        <v>13</v>
      </c>
      <c r="BB14" s="4">
        <v>49</v>
      </c>
      <c r="BC14" s="4">
        <v>20</v>
      </c>
      <c r="BD14" s="4">
        <v>37</v>
      </c>
      <c r="BE14" s="4">
        <v>99</v>
      </c>
      <c r="BF14" s="4">
        <v>299</v>
      </c>
    </row>
    <row r="15" spans="1:58">
      <c r="A15" s="44" t="s">
        <v>111</v>
      </c>
      <c r="B15" s="7">
        <v>0.25783193920723302</v>
      </c>
      <c r="C15" s="7">
        <v>7.9380502791317809E-2</v>
      </c>
      <c r="D15" s="7">
        <v>0.40586122216975495</v>
      </c>
      <c r="E15" s="7">
        <v>0.43614627217724</v>
      </c>
      <c r="F15" s="7">
        <v>0.86233752773440198</v>
      </c>
      <c r="G15" s="7">
        <v>0.53239641673851801</v>
      </c>
      <c r="H15" s="7">
        <v>0.31688768830859299</v>
      </c>
      <c r="I15" s="7">
        <v>0.37302231377114198</v>
      </c>
      <c r="J15" s="7">
        <v>8.1863329300940701E-2</v>
      </c>
      <c r="K15" s="7">
        <v>8.9649757472233707E-2</v>
      </c>
      <c r="L15" s="7">
        <v>0.39332120315688895</v>
      </c>
      <c r="M15" s="7">
        <v>0.10020017172784501</v>
      </c>
      <c r="N15" s="7">
        <v>0.30431200214981102</v>
      </c>
      <c r="O15" s="7">
        <v>0.20168337184542998</v>
      </c>
      <c r="P15" s="7">
        <v>4.5184453011371001E-2</v>
      </c>
      <c r="Q15" s="7">
        <v>0.45716101035495399</v>
      </c>
      <c r="R15" s="7">
        <v>0.14251317827427701</v>
      </c>
      <c r="S15" s="7">
        <v>0.43381992562857297</v>
      </c>
      <c r="T15" s="7">
        <v>8.1973202526406788E-2</v>
      </c>
      <c r="U15" s="7">
        <v>0.29912474970291997</v>
      </c>
      <c r="V15" s="7">
        <v>0.218411671884958</v>
      </c>
      <c r="W15" s="7">
        <v>0.27876016434892004</v>
      </c>
      <c r="X15" s="7">
        <v>0.3323288459739</v>
      </c>
      <c r="Y15" s="7">
        <v>0.24314396028520602</v>
      </c>
      <c r="Z15" s="7">
        <v>0.233586212767461</v>
      </c>
      <c r="AA15" s="7">
        <v>0.20390592073112099</v>
      </c>
      <c r="AB15" s="7">
        <v>0.21176553140860999</v>
      </c>
      <c r="AC15" s="7">
        <v>0.32923511455937399</v>
      </c>
      <c r="AD15" s="7">
        <v>0.314763364856531</v>
      </c>
      <c r="AE15" s="7">
        <v>0.204499421144549</v>
      </c>
      <c r="AF15" s="7">
        <v>0.23771820159750401</v>
      </c>
      <c r="AG15" s="7">
        <v>0.35679574102773498</v>
      </c>
      <c r="AH15" s="7">
        <v>0.30278361916323404</v>
      </c>
      <c r="AI15" s="7">
        <v>0.322206305915891</v>
      </c>
      <c r="AJ15" s="7">
        <v>0.19347659199675402</v>
      </c>
      <c r="AK15" s="7">
        <v>0.200156574495955</v>
      </c>
      <c r="AL15" s="7">
        <v>0.25882374592263102</v>
      </c>
      <c r="AM15" s="7">
        <v>0.21307639647482698</v>
      </c>
      <c r="AN15" s="7">
        <v>0.28841784372753398</v>
      </c>
      <c r="AO15" s="7">
        <v>0.207502752403987</v>
      </c>
      <c r="AP15" s="7">
        <v>0.23479449607990599</v>
      </c>
      <c r="AQ15" s="7">
        <v>8.1949946973169693E-2</v>
      </c>
      <c r="AR15" s="7">
        <v>0.40751172937603003</v>
      </c>
      <c r="AS15" s="7">
        <v>0.337535096719005</v>
      </c>
      <c r="AT15" s="7">
        <v>0.37647757486306199</v>
      </c>
      <c r="AU15" s="7">
        <v>0.131895134474003</v>
      </c>
      <c r="AV15" s="7">
        <v>0.35721112013810596</v>
      </c>
      <c r="AW15" s="7">
        <v>0.83891406972718696</v>
      </c>
      <c r="AX15" s="7">
        <v>0.103306518146511</v>
      </c>
      <c r="AY15" s="7">
        <v>0.13872420744621899</v>
      </c>
      <c r="AZ15" s="7">
        <v>0.27685411104148</v>
      </c>
      <c r="BA15" s="7">
        <v>0.49653625864530299</v>
      </c>
      <c r="BB15" s="7">
        <v>0.42856696221229595</v>
      </c>
      <c r="BC15" s="7">
        <v>0.35579517821462098</v>
      </c>
      <c r="BD15" s="7">
        <v>0.36380349264520201</v>
      </c>
      <c r="BE15" s="7">
        <v>0.16949571526636198</v>
      </c>
      <c r="BF15" s="7">
        <v>5.8846216003988594E-2</v>
      </c>
    </row>
    <row r="16" spans="1:58">
      <c r="A16" s="44"/>
      <c r="B16" s="4">
        <v>518</v>
      </c>
      <c r="C16" s="4">
        <v>43</v>
      </c>
      <c r="D16" s="4">
        <v>160</v>
      </c>
      <c r="E16" s="4">
        <v>84</v>
      </c>
      <c r="F16" s="4">
        <v>41</v>
      </c>
      <c r="G16" s="4">
        <v>6</v>
      </c>
      <c r="H16" s="4">
        <v>5</v>
      </c>
      <c r="I16" s="4">
        <v>17</v>
      </c>
      <c r="J16" s="4">
        <v>7</v>
      </c>
      <c r="K16" s="4">
        <v>1</v>
      </c>
      <c r="L16" s="4">
        <v>279</v>
      </c>
      <c r="M16" s="4">
        <v>77</v>
      </c>
      <c r="N16" s="4">
        <v>162</v>
      </c>
      <c r="O16" s="4">
        <v>35</v>
      </c>
      <c r="P16" s="4">
        <v>19</v>
      </c>
      <c r="Q16" s="4">
        <v>158</v>
      </c>
      <c r="R16" s="4">
        <v>26</v>
      </c>
      <c r="S16" s="4">
        <v>33</v>
      </c>
      <c r="T16" s="4">
        <v>2</v>
      </c>
      <c r="U16" s="4">
        <v>293</v>
      </c>
      <c r="V16" s="4">
        <v>224</v>
      </c>
      <c r="W16" s="4">
        <v>157</v>
      </c>
      <c r="X16" s="4">
        <v>118</v>
      </c>
      <c r="Y16" s="4">
        <v>77</v>
      </c>
      <c r="Z16" s="4">
        <v>64</v>
      </c>
      <c r="AA16" s="4">
        <v>102</v>
      </c>
      <c r="AB16" s="4">
        <v>99</v>
      </c>
      <c r="AC16" s="4">
        <v>106</v>
      </c>
      <c r="AD16" s="4">
        <v>83</v>
      </c>
      <c r="AE16" s="4">
        <v>130</v>
      </c>
      <c r="AF16" s="4">
        <v>23</v>
      </c>
      <c r="AG16" s="4">
        <v>60</v>
      </c>
      <c r="AH16" s="4">
        <v>17</v>
      </c>
      <c r="AI16" s="4">
        <v>297</v>
      </c>
      <c r="AJ16" s="4">
        <v>63</v>
      </c>
      <c r="AK16" s="4">
        <v>99</v>
      </c>
      <c r="AL16" s="4">
        <v>12</v>
      </c>
      <c r="AM16" s="4">
        <v>46</v>
      </c>
      <c r="AN16" s="4">
        <v>360</v>
      </c>
      <c r="AO16" s="4">
        <v>157</v>
      </c>
      <c r="AP16" s="4">
        <v>13</v>
      </c>
      <c r="AQ16" s="4">
        <v>45</v>
      </c>
      <c r="AR16" s="4">
        <v>38</v>
      </c>
      <c r="AS16" s="4">
        <v>162</v>
      </c>
      <c r="AT16" s="4">
        <v>40</v>
      </c>
      <c r="AU16" s="4">
        <v>3</v>
      </c>
      <c r="AV16" s="4">
        <v>8</v>
      </c>
      <c r="AW16" s="4">
        <v>36</v>
      </c>
      <c r="AX16" s="4">
        <v>1</v>
      </c>
      <c r="AY16" s="4">
        <v>2</v>
      </c>
      <c r="AZ16" s="4">
        <v>170</v>
      </c>
      <c r="BA16" s="4">
        <v>53</v>
      </c>
      <c r="BB16" s="4">
        <v>200</v>
      </c>
      <c r="BC16" s="4">
        <v>54</v>
      </c>
      <c r="BD16" s="4">
        <v>83</v>
      </c>
      <c r="BE16" s="4">
        <v>46</v>
      </c>
      <c r="BF16" s="4">
        <v>29</v>
      </c>
    </row>
    <row r="17" spans="1:58">
      <c r="A17" s="44" t="s">
        <v>112</v>
      </c>
      <c r="B17" s="7">
        <v>0.41402988507205302</v>
      </c>
      <c r="C17" s="7">
        <v>0.73785367106653499</v>
      </c>
      <c r="D17" s="7">
        <v>0.20498793022554002</v>
      </c>
      <c r="E17" s="7">
        <v>0.25505500005381804</v>
      </c>
      <c r="F17" s="7">
        <v>3.56920009222748E-2</v>
      </c>
      <c r="G17" s="7">
        <v>0.26446136048872798</v>
      </c>
      <c r="H17" s="7">
        <v>0.33643515373319305</v>
      </c>
      <c r="I17" s="7">
        <v>0.19083784271323601</v>
      </c>
      <c r="J17" s="7">
        <v>0.74556250760114806</v>
      </c>
      <c r="K17" s="7">
        <v>0.62429009682018799</v>
      </c>
      <c r="L17" s="7">
        <v>0.26844367299185801</v>
      </c>
      <c r="M17" s="7">
        <v>0.67360990154761491</v>
      </c>
      <c r="N17" s="7">
        <v>0.234007468014852</v>
      </c>
      <c r="O17" s="7">
        <v>0.52780607245335798</v>
      </c>
      <c r="P17" s="7">
        <v>0.8013004253850291</v>
      </c>
      <c r="Q17" s="7">
        <v>0.17864842068244</v>
      </c>
      <c r="R17" s="7">
        <v>0.52001307732940194</v>
      </c>
      <c r="S17" s="7">
        <v>0.22786865347944002</v>
      </c>
      <c r="T17" s="7">
        <v>0.878479913668192</v>
      </c>
      <c r="U17" s="7">
        <v>0.44624860690900597</v>
      </c>
      <c r="V17" s="7">
        <v>0.383272215338545</v>
      </c>
      <c r="W17" s="7">
        <v>0.25920754795177997</v>
      </c>
      <c r="X17" s="7">
        <v>0.30839442463802103</v>
      </c>
      <c r="Y17" s="7">
        <v>0.44838401766573599</v>
      </c>
      <c r="Z17" s="7">
        <v>0.52442451911244392</v>
      </c>
      <c r="AA17" s="7">
        <v>0.58168170907958094</v>
      </c>
      <c r="AB17" s="7">
        <v>0.39715844833862801</v>
      </c>
      <c r="AC17" s="7">
        <v>0.39048097126078801</v>
      </c>
      <c r="AD17" s="7">
        <v>0.333849745073585</v>
      </c>
      <c r="AE17" s="7">
        <v>0.46849709204202805</v>
      </c>
      <c r="AF17" s="7">
        <v>0.43680255456384898</v>
      </c>
      <c r="AG17" s="7">
        <v>0.48419182399919697</v>
      </c>
      <c r="AH17" s="7">
        <v>0.196194741900905</v>
      </c>
      <c r="AI17" s="7">
        <v>0.35320597122284703</v>
      </c>
      <c r="AJ17" s="7">
        <v>0.37264974151853703</v>
      </c>
      <c r="AK17" s="7">
        <v>0.59391877489942801</v>
      </c>
      <c r="AL17" s="7">
        <v>0.230634820662041</v>
      </c>
      <c r="AM17" s="7">
        <v>0.36346292080669101</v>
      </c>
      <c r="AN17" s="7">
        <v>0.35830949454651195</v>
      </c>
      <c r="AO17" s="7">
        <v>0.50571793509027207</v>
      </c>
      <c r="AP17" s="7">
        <v>0.56106096093174007</v>
      </c>
      <c r="AQ17" s="7">
        <v>0.72670087719538601</v>
      </c>
      <c r="AR17" s="7">
        <v>0.13300094619995201</v>
      </c>
      <c r="AS17" s="7">
        <v>0.31739308598224897</v>
      </c>
      <c r="AT17" s="7">
        <v>0.36218869741339804</v>
      </c>
      <c r="AU17" s="7">
        <v>0.74819046428138802</v>
      </c>
      <c r="AV17" s="7">
        <v>0.24197219847917201</v>
      </c>
      <c r="AW17" s="7">
        <v>7.3876478425557598E-2</v>
      </c>
      <c r="AX17" s="7">
        <v>0.36951089250693003</v>
      </c>
      <c r="AY17" s="7">
        <v>0.498267983146644</v>
      </c>
      <c r="AZ17" s="7">
        <v>0.26277006734185399</v>
      </c>
      <c r="BA17" s="7">
        <v>0.176275697150718</v>
      </c>
      <c r="BB17" s="7">
        <v>0.256851653469859</v>
      </c>
      <c r="BC17" s="7">
        <v>0.27800141106936599</v>
      </c>
      <c r="BD17" s="7">
        <v>0.34289403161429599</v>
      </c>
      <c r="BE17" s="7">
        <v>0.51963295233618001</v>
      </c>
      <c r="BF17" s="7">
        <v>0.76177306093604003</v>
      </c>
    </row>
    <row r="18" spans="1:58">
      <c r="A18" s="44"/>
      <c r="B18" s="4">
        <v>831</v>
      </c>
      <c r="C18" s="4">
        <v>398</v>
      </c>
      <c r="D18" s="4">
        <v>81</v>
      </c>
      <c r="E18" s="4">
        <v>49</v>
      </c>
      <c r="F18" s="4">
        <v>2</v>
      </c>
      <c r="G18" s="4">
        <v>3</v>
      </c>
      <c r="H18" s="4">
        <v>5</v>
      </c>
      <c r="I18" s="4">
        <v>9</v>
      </c>
      <c r="J18" s="4">
        <v>60</v>
      </c>
      <c r="K18" s="4">
        <v>5</v>
      </c>
      <c r="L18" s="4">
        <v>190</v>
      </c>
      <c r="M18" s="4">
        <v>516</v>
      </c>
      <c r="N18" s="4">
        <v>124</v>
      </c>
      <c r="O18" s="4">
        <v>91</v>
      </c>
      <c r="P18" s="4">
        <v>335</v>
      </c>
      <c r="Q18" s="4">
        <v>62</v>
      </c>
      <c r="R18" s="4">
        <v>95</v>
      </c>
      <c r="S18" s="4">
        <v>17</v>
      </c>
      <c r="T18" s="4">
        <v>19</v>
      </c>
      <c r="U18" s="4">
        <v>438</v>
      </c>
      <c r="V18" s="4">
        <v>394</v>
      </c>
      <c r="W18" s="4">
        <v>146</v>
      </c>
      <c r="X18" s="4">
        <v>109</v>
      </c>
      <c r="Y18" s="4">
        <v>143</v>
      </c>
      <c r="Z18" s="4">
        <v>144</v>
      </c>
      <c r="AA18" s="4">
        <v>290</v>
      </c>
      <c r="AB18" s="4">
        <v>185</v>
      </c>
      <c r="AC18" s="4">
        <v>126</v>
      </c>
      <c r="AD18" s="4">
        <v>88</v>
      </c>
      <c r="AE18" s="4">
        <v>297</v>
      </c>
      <c r="AF18" s="4">
        <v>42</v>
      </c>
      <c r="AG18" s="4">
        <v>82</v>
      </c>
      <c r="AH18" s="4">
        <v>11</v>
      </c>
      <c r="AI18" s="4">
        <v>325</v>
      </c>
      <c r="AJ18" s="4">
        <v>122</v>
      </c>
      <c r="AK18" s="4">
        <v>295</v>
      </c>
      <c r="AL18" s="4">
        <v>11</v>
      </c>
      <c r="AM18" s="4">
        <v>78</v>
      </c>
      <c r="AN18" s="4">
        <v>448</v>
      </c>
      <c r="AO18" s="4">
        <v>384</v>
      </c>
      <c r="AP18" s="4">
        <v>32</v>
      </c>
      <c r="AQ18" s="4">
        <v>399</v>
      </c>
      <c r="AR18" s="4">
        <v>12</v>
      </c>
      <c r="AS18" s="4">
        <v>152</v>
      </c>
      <c r="AT18" s="4">
        <v>38</v>
      </c>
      <c r="AU18" s="4">
        <v>20</v>
      </c>
      <c r="AV18" s="4">
        <v>6</v>
      </c>
      <c r="AW18" s="4">
        <v>3</v>
      </c>
      <c r="AX18" s="4">
        <v>3</v>
      </c>
      <c r="AY18" s="4">
        <v>6</v>
      </c>
      <c r="AZ18" s="4">
        <v>162</v>
      </c>
      <c r="BA18" s="4">
        <v>19</v>
      </c>
      <c r="BB18" s="4">
        <v>120</v>
      </c>
      <c r="BC18" s="4">
        <v>42</v>
      </c>
      <c r="BD18" s="4">
        <v>78</v>
      </c>
      <c r="BE18" s="4">
        <v>141</v>
      </c>
      <c r="BF18" s="4">
        <v>377</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16E71602-B4B1-410B-A99A-E2BB3C9FB4E2}"/>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115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106</v>
      </c>
      <c r="B5" s="7">
        <v>6.23893083882242E-2</v>
      </c>
      <c r="C5" s="7">
        <v>3.2110579327534701E-2</v>
      </c>
      <c r="D5" s="7">
        <v>7.0160454490828097E-2</v>
      </c>
      <c r="E5" s="7">
        <v>0.28038541293493802</v>
      </c>
      <c r="F5" s="7">
        <v>2.6649416224222299E-2</v>
      </c>
      <c r="G5" s="7">
        <v>0</v>
      </c>
      <c r="H5" s="7">
        <v>0.25842968248541698</v>
      </c>
      <c r="I5" s="7">
        <v>2.20906190937942E-2</v>
      </c>
      <c r="J5" s="7">
        <v>2.2887671863913799E-3</v>
      </c>
      <c r="K5" s="7">
        <v>0</v>
      </c>
      <c r="L5" s="7">
        <v>0.11743170926543099</v>
      </c>
      <c r="M5" s="7">
        <v>1.34870134357546E-2</v>
      </c>
      <c r="N5" s="7">
        <v>5.9445017797839006E-2</v>
      </c>
      <c r="O5" s="7">
        <v>9.8458262103844604E-2</v>
      </c>
      <c r="P5" s="7">
        <v>1.10394741096001E-2</v>
      </c>
      <c r="Q5" s="7">
        <v>0.12188910473200601</v>
      </c>
      <c r="R5" s="7">
        <v>1.096504218957E-2</v>
      </c>
      <c r="S5" s="7">
        <v>0.212373409230732</v>
      </c>
      <c r="T5" s="7">
        <v>8.1973202526406788E-2</v>
      </c>
      <c r="U5" s="7">
        <v>7.4543148817471094E-2</v>
      </c>
      <c r="V5" s="7">
        <v>5.0786619373795902E-2</v>
      </c>
      <c r="W5" s="7">
        <v>7.8275472920243394E-2</v>
      </c>
      <c r="X5" s="7">
        <v>7.8108798729163195E-2</v>
      </c>
      <c r="Y5" s="7">
        <v>5.6254511715286303E-2</v>
      </c>
      <c r="Z5" s="7">
        <v>3.5262981436093896E-2</v>
      </c>
      <c r="AA5" s="7">
        <v>5.20642197995227E-2</v>
      </c>
      <c r="AB5" s="7">
        <v>5.8184642186001598E-2</v>
      </c>
      <c r="AC5" s="7">
        <v>8.3037955050336301E-2</v>
      </c>
      <c r="AD5" s="7">
        <v>0.120000460309326</v>
      </c>
      <c r="AE5" s="7">
        <v>4.5192344973443495E-2</v>
      </c>
      <c r="AF5" s="7">
        <v>3.9038411509628501E-2</v>
      </c>
      <c r="AG5" s="7">
        <v>1.7238001479254198E-2</v>
      </c>
      <c r="AH5" s="7">
        <v>7.8321677951752197E-2</v>
      </c>
      <c r="AI5" s="7">
        <v>8.8154290431461113E-2</v>
      </c>
      <c r="AJ5" s="7">
        <v>3.9749404059551199E-2</v>
      </c>
      <c r="AK5" s="7">
        <v>4.5927815286977001E-2</v>
      </c>
      <c r="AL5" s="7">
        <v>8.4733413749664088E-2</v>
      </c>
      <c r="AM5" s="7">
        <v>1.9643707858631301E-2</v>
      </c>
      <c r="AN5" s="7">
        <v>7.5449168800130598E-2</v>
      </c>
      <c r="AO5" s="7">
        <v>4.0899273530537003E-2</v>
      </c>
      <c r="AP5" s="7">
        <v>0.13373384499269</v>
      </c>
      <c r="AQ5" s="7">
        <v>2.64517453320448E-2</v>
      </c>
      <c r="AR5" s="7">
        <v>0.16414727063271703</v>
      </c>
      <c r="AS5" s="7">
        <v>7.0245936804157597E-2</v>
      </c>
      <c r="AT5" s="7">
        <v>0.211133375643871</v>
      </c>
      <c r="AU5" s="7">
        <v>9.0954869559869596E-3</v>
      </c>
      <c r="AV5" s="7">
        <v>6.5297882690255993E-2</v>
      </c>
      <c r="AW5" s="7">
        <v>4.2396791261870306E-2</v>
      </c>
      <c r="AX5" s="7">
        <v>0</v>
      </c>
      <c r="AY5" s="7">
        <v>9.7967784940913211E-2</v>
      </c>
      <c r="AZ5" s="7">
        <v>4.47949129488091E-2</v>
      </c>
      <c r="BA5" s="7">
        <v>0.107784408597652</v>
      </c>
      <c r="BB5" s="7">
        <v>0.104995379380158</v>
      </c>
      <c r="BC5" s="7">
        <v>0.19289917248669902</v>
      </c>
      <c r="BD5" s="7">
        <v>0.11364858945494399</v>
      </c>
      <c r="BE5" s="7">
        <v>8.7962267109770696E-3</v>
      </c>
      <c r="BF5" s="7">
        <v>5.0581957957125598E-3</v>
      </c>
    </row>
    <row r="6" spans="1:58">
      <c r="A6" s="44"/>
      <c r="B6" s="4">
        <v>125</v>
      </c>
      <c r="C6" s="4">
        <v>17</v>
      </c>
      <c r="D6" s="4">
        <v>28</v>
      </c>
      <c r="E6" s="4">
        <v>54</v>
      </c>
      <c r="F6" s="4">
        <v>1</v>
      </c>
      <c r="G6" s="4">
        <v>0</v>
      </c>
      <c r="H6" s="4">
        <v>4</v>
      </c>
      <c r="I6" s="4">
        <v>1</v>
      </c>
      <c r="J6" s="4">
        <v>0</v>
      </c>
      <c r="K6" s="4">
        <v>0</v>
      </c>
      <c r="L6" s="4">
        <v>83</v>
      </c>
      <c r="M6" s="4">
        <v>10</v>
      </c>
      <c r="N6" s="4">
        <v>32</v>
      </c>
      <c r="O6" s="4">
        <v>17</v>
      </c>
      <c r="P6" s="4">
        <v>5</v>
      </c>
      <c r="Q6" s="4">
        <v>42</v>
      </c>
      <c r="R6" s="4">
        <v>2</v>
      </c>
      <c r="S6" s="4">
        <v>16</v>
      </c>
      <c r="T6" s="4">
        <v>2</v>
      </c>
      <c r="U6" s="4">
        <v>73</v>
      </c>
      <c r="V6" s="4">
        <v>52</v>
      </c>
      <c r="W6" s="4">
        <v>44</v>
      </c>
      <c r="X6" s="4">
        <v>28</v>
      </c>
      <c r="Y6" s="4">
        <v>18</v>
      </c>
      <c r="Z6" s="4">
        <v>10</v>
      </c>
      <c r="AA6" s="4">
        <v>26</v>
      </c>
      <c r="AB6" s="4">
        <v>27</v>
      </c>
      <c r="AC6" s="4">
        <v>27</v>
      </c>
      <c r="AD6" s="4">
        <v>32</v>
      </c>
      <c r="AE6" s="4">
        <v>29</v>
      </c>
      <c r="AF6" s="4">
        <v>4</v>
      </c>
      <c r="AG6" s="4">
        <v>3</v>
      </c>
      <c r="AH6" s="4">
        <v>4</v>
      </c>
      <c r="AI6" s="4">
        <v>81</v>
      </c>
      <c r="AJ6" s="4">
        <v>13</v>
      </c>
      <c r="AK6" s="4">
        <v>23</v>
      </c>
      <c r="AL6" s="4">
        <v>4</v>
      </c>
      <c r="AM6" s="4">
        <v>4</v>
      </c>
      <c r="AN6" s="4">
        <v>94</v>
      </c>
      <c r="AO6" s="4">
        <v>31</v>
      </c>
      <c r="AP6" s="4">
        <v>8</v>
      </c>
      <c r="AQ6" s="4">
        <v>15</v>
      </c>
      <c r="AR6" s="4">
        <v>15</v>
      </c>
      <c r="AS6" s="4">
        <v>34</v>
      </c>
      <c r="AT6" s="4">
        <v>22</v>
      </c>
      <c r="AU6" s="4">
        <v>0</v>
      </c>
      <c r="AV6" s="4">
        <v>2</v>
      </c>
      <c r="AW6" s="4">
        <v>2</v>
      </c>
      <c r="AX6" s="4">
        <v>0</v>
      </c>
      <c r="AY6" s="4">
        <v>1</v>
      </c>
      <c r="AZ6" s="4">
        <v>28</v>
      </c>
      <c r="BA6" s="4">
        <v>12</v>
      </c>
      <c r="BB6" s="4">
        <v>49</v>
      </c>
      <c r="BC6" s="4">
        <v>29</v>
      </c>
      <c r="BD6" s="4">
        <v>26</v>
      </c>
      <c r="BE6" s="4">
        <v>2</v>
      </c>
      <c r="BF6" s="4">
        <v>3</v>
      </c>
    </row>
    <row r="7" spans="1:58">
      <c r="A7" s="44" t="s">
        <v>107</v>
      </c>
      <c r="B7" s="7">
        <v>0.179352945094504</v>
      </c>
      <c r="C7" s="7">
        <v>5.8029737881536897E-2</v>
      </c>
      <c r="D7" s="7">
        <v>0.171035342778288</v>
      </c>
      <c r="E7" s="7">
        <v>0.49693410010370997</v>
      </c>
      <c r="F7" s="7">
        <v>0.16788289532148501</v>
      </c>
      <c r="G7" s="7">
        <v>0.10485919177705201</v>
      </c>
      <c r="H7" s="7">
        <v>6.6336555064044705E-2</v>
      </c>
      <c r="I7" s="7">
        <v>0.26732314608233199</v>
      </c>
      <c r="J7" s="7">
        <v>3.0681867371848203E-2</v>
      </c>
      <c r="K7" s="7">
        <v>0.132804685553368</v>
      </c>
      <c r="L7" s="7">
        <v>0.26322925856472901</v>
      </c>
      <c r="M7" s="7">
        <v>4.7413817609565402E-2</v>
      </c>
      <c r="N7" s="7">
        <v>0.25767044999247202</v>
      </c>
      <c r="O7" s="7">
        <v>0.243255745286033</v>
      </c>
      <c r="P7" s="7">
        <v>3.6899160921019497E-2</v>
      </c>
      <c r="Q7" s="7">
        <v>0.23656132619500098</v>
      </c>
      <c r="R7" s="7">
        <v>7.3379330907811693E-2</v>
      </c>
      <c r="S7" s="7">
        <v>0.43985414517159099</v>
      </c>
      <c r="T7" s="7">
        <v>9.4049194808852599E-2</v>
      </c>
      <c r="U7" s="7">
        <v>0.20752148726963798</v>
      </c>
      <c r="V7" s="7">
        <v>0.15246178778908098</v>
      </c>
      <c r="W7" s="7">
        <v>0.19826733639419</v>
      </c>
      <c r="X7" s="7">
        <v>0.24148360373326302</v>
      </c>
      <c r="Y7" s="7">
        <v>0.14934717062322</v>
      </c>
      <c r="Z7" s="7">
        <v>0.158840875729752</v>
      </c>
      <c r="AA7" s="7">
        <v>0.144232605736964</v>
      </c>
      <c r="AB7" s="7">
        <v>0.152239590078208</v>
      </c>
      <c r="AC7" s="7">
        <v>0.27607822529929199</v>
      </c>
      <c r="AD7" s="7">
        <v>0.25603005197603201</v>
      </c>
      <c r="AE7" s="7">
        <v>0.15162552592836501</v>
      </c>
      <c r="AF7" s="7">
        <v>0.123533971736789</v>
      </c>
      <c r="AG7" s="7">
        <v>0.112369512272791</v>
      </c>
      <c r="AH7" s="7">
        <v>9.6929197334493095E-2</v>
      </c>
      <c r="AI7" s="7">
        <v>0.212869781434149</v>
      </c>
      <c r="AJ7" s="7">
        <v>0.17338492385146101</v>
      </c>
      <c r="AK7" s="7">
        <v>0.14237682942392499</v>
      </c>
      <c r="AL7" s="7">
        <v>0.174979822683831</v>
      </c>
      <c r="AM7" s="7">
        <v>0.13122289458912401</v>
      </c>
      <c r="AN7" s="7">
        <v>0.20250595340386698</v>
      </c>
      <c r="AO7" s="7">
        <v>0.141254608670104</v>
      </c>
      <c r="AP7" s="7">
        <v>0.14191780546084101</v>
      </c>
      <c r="AQ7" s="7">
        <v>9.3392284515270596E-2</v>
      </c>
      <c r="AR7" s="7">
        <v>0.242133782680969</v>
      </c>
      <c r="AS7" s="7">
        <v>0.16457731979520102</v>
      </c>
      <c r="AT7" s="7">
        <v>0.34565220632131899</v>
      </c>
      <c r="AU7" s="7">
        <v>5.2810441885671404E-2</v>
      </c>
      <c r="AV7" s="7">
        <v>0.37020246732763001</v>
      </c>
      <c r="AW7" s="7">
        <v>0.18061923616179701</v>
      </c>
      <c r="AX7" s="7">
        <v>0.153588814056629</v>
      </c>
      <c r="AY7" s="7">
        <v>0.112450111721353</v>
      </c>
      <c r="AZ7" s="7">
        <v>0.23286884701576699</v>
      </c>
      <c r="BA7" s="7">
        <v>0.26159959469588101</v>
      </c>
      <c r="BB7" s="7">
        <v>0.31484048934619502</v>
      </c>
      <c r="BC7" s="7">
        <v>0.16154304881763601</v>
      </c>
      <c r="BD7" s="7">
        <v>0.29436077423910101</v>
      </c>
      <c r="BE7" s="7">
        <v>0.108093629317603</v>
      </c>
      <c r="BF7" s="7">
        <v>2.48423102499538E-2</v>
      </c>
    </row>
    <row r="8" spans="1:58">
      <c r="A8" s="44"/>
      <c r="B8" s="4">
        <v>360</v>
      </c>
      <c r="C8" s="4">
        <v>31</v>
      </c>
      <c r="D8" s="4">
        <v>68</v>
      </c>
      <c r="E8" s="4">
        <v>95</v>
      </c>
      <c r="F8" s="4">
        <v>8</v>
      </c>
      <c r="G8" s="4">
        <v>1</v>
      </c>
      <c r="H8" s="4">
        <v>1</v>
      </c>
      <c r="I8" s="4">
        <v>12</v>
      </c>
      <c r="J8" s="4">
        <v>2</v>
      </c>
      <c r="K8" s="4">
        <v>1</v>
      </c>
      <c r="L8" s="4">
        <v>187</v>
      </c>
      <c r="M8" s="4">
        <v>36</v>
      </c>
      <c r="N8" s="4">
        <v>137</v>
      </c>
      <c r="O8" s="4">
        <v>42</v>
      </c>
      <c r="P8" s="4">
        <v>15</v>
      </c>
      <c r="Q8" s="4">
        <v>82</v>
      </c>
      <c r="R8" s="4">
        <v>13</v>
      </c>
      <c r="S8" s="4">
        <v>33</v>
      </c>
      <c r="T8" s="4">
        <v>2</v>
      </c>
      <c r="U8" s="4">
        <v>204</v>
      </c>
      <c r="V8" s="4">
        <v>157</v>
      </c>
      <c r="W8" s="4">
        <v>112</v>
      </c>
      <c r="X8" s="4">
        <v>86</v>
      </c>
      <c r="Y8" s="4">
        <v>48</v>
      </c>
      <c r="Z8" s="4">
        <v>43</v>
      </c>
      <c r="AA8" s="4">
        <v>72</v>
      </c>
      <c r="AB8" s="4">
        <v>71</v>
      </c>
      <c r="AC8" s="4">
        <v>89</v>
      </c>
      <c r="AD8" s="4">
        <v>68</v>
      </c>
      <c r="AE8" s="4">
        <v>96</v>
      </c>
      <c r="AF8" s="4">
        <v>12</v>
      </c>
      <c r="AG8" s="4">
        <v>19</v>
      </c>
      <c r="AH8" s="4">
        <v>5</v>
      </c>
      <c r="AI8" s="4">
        <v>196</v>
      </c>
      <c r="AJ8" s="4">
        <v>57</v>
      </c>
      <c r="AK8" s="4">
        <v>71</v>
      </c>
      <c r="AL8" s="4">
        <v>8</v>
      </c>
      <c r="AM8" s="4">
        <v>28</v>
      </c>
      <c r="AN8" s="4">
        <v>253</v>
      </c>
      <c r="AO8" s="4">
        <v>107</v>
      </c>
      <c r="AP8" s="4">
        <v>8</v>
      </c>
      <c r="AQ8" s="4">
        <v>51</v>
      </c>
      <c r="AR8" s="4">
        <v>22</v>
      </c>
      <c r="AS8" s="4">
        <v>79</v>
      </c>
      <c r="AT8" s="4">
        <v>36</v>
      </c>
      <c r="AU8" s="4">
        <v>1</v>
      </c>
      <c r="AV8" s="4">
        <v>9</v>
      </c>
      <c r="AW8" s="4">
        <v>8</v>
      </c>
      <c r="AX8" s="4">
        <v>1</v>
      </c>
      <c r="AY8" s="4">
        <v>1</v>
      </c>
      <c r="AZ8" s="4">
        <v>143</v>
      </c>
      <c r="BA8" s="4">
        <v>28</v>
      </c>
      <c r="BB8" s="4">
        <v>147</v>
      </c>
      <c r="BC8" s="4">
        <v>24</v>
      </c>
      <c r="BD8" s="4">
        <v>67</v>
      </c>
      <c r="BE8" s="4">
        <v>29</v>
      </c>
      <c r="BF8" s="4">
        <v>12</v>
      </c>
    </row>
    <row r="9" spans="1:58">
      <c r="A9" s="44" t="s">
        <v>108</v>
      </c>
      <c r="B9" s="7">
        <v>0.35679440456017902</v>
      </c>
      <c r="C9" s="7">
        <v>0.26817144529241999</v>
      </c>
      <c r="D9" s="7">
        <v>0.37906674831543696</v>
      </c>
      <c r="E9" s="7">
        <v>0.17787508066789301</v>
      </c>
      <c r="F9" s="7">
        <v>0.31356620491665199</v>
      </c>
      <c r="G9" s="7">
        <v>0.36792538669632102</v>
      </c>
      <c r="H9" s="7">
        <v>0.30905612778111602</v>
      </c>
      <c r="I9" s="7">
        <v>0.49306921837755296</v>
      </c>
      <c r="J9" s="7">
        <v>0.18539686962824301</v>
      </c>
      <c r="K9" s="7">
        <v>0.164308419523056</v>
      </c>
      <c r="L9" s="7">
        <v>0.33105060435423506</v>
      </c>
      <c r="M9" s="7">
        <v>0.31137240097212504</v>
      </c>
      <c r="N9" s="7">
        <v>0.45665784597551101</v>
      </c>
      <c r="O9" s="7">
        <v>0.36567409347592206</v>
      </c>
      <c r="P9" s="7">
        <v>0.24474568701839999</v>
      </c>
      <c r="Q9" s="7">
        <v>0.33521654172654897</v>
      </c>
      <c r="R9" s="7">
        <v>0.35927758271176602</v>
      </c>
      <c r="S9" s="7">
        <v>0.20453888535003401</v>
      </c>
      <c r="T9" s="7">
        <v>0.153713075881835</v>
      </c>
      <c r="U9" s="7">
        <v>0.25785484905182798</v>
      </c>
      <c r="V9" s="7">
        <v>0.45124725676537103</v>
      </c>
      <c r="W9" s="7">
        <v>0.43936736366123497</v>
      </c>
      <c r="X9" s="7">
        <v>0.39359663694555796</v>
      </c>
      <c r="Y9" s="7">
        <v>0.35403675340541596</v>
      </c>
      <c r="Z9" s="7">
        <v>0.267834745436768</v>
      </c>
      <c r="AA9" s="7">
        <v>0.28784523523148403</v>
      </c>
      <c r="AB9" s="7">
        <v>0.40738226827045099</v>
      </c>
      <c r="AC9" s="7">
        <v>0.26842516926659499</v>
      </c>
      <c r="AD9" s="7">
        <v>0.35031652342181702</v>
      </c>
      <c r="AE9" s="7">
        <v>0.34251222861325897</v>
      </c>
      <c r="AF9" s="7">
        <v>0.389117150201093</v>
      </c>
      <c r="AG9" s="7">
        <v>0.38731910327576702</v>
      </c>
      <c r="AH9" s="7">
        <v>0.49151644647896098</v>
      </c>
      <c r="AI9" s="7">
        <v>0.32726973753975303</v>
      </c>
      <c r="AJ9" s="7">
        <v>0.44326369936808296</v>
      </c>
      <c r="AK9" s="7">
        <v>0.30348508667576601</v>
      </c>
      <c r="AL9" s="7">
        <v>0.49079615125415699</v>
      </c>
      <c r="AM9" s="7">
        <v>0.44456151225400298</v>
      </c>
      <c r="AN9" s="7">
        <v>0.35771537028446798</v>
      </c>
      <c r="AO9" s="7">
        <v>0.35527895302444301</v>
      </c>
      <c r="AP9" s="7">
        <v>0.33709197323272905</v>
      </c>
      <c r="AQ9" s="7">
        <v>0.28193447915438602</v>
      </c>
      <c r="AR9" s="7">
        <v>0.33768006421847901</v>
      </c>
      <c r="AS9" s="7">
        <v>0.36234223150750305</v>
      </c>
      <c r="AT9" s="7">
        <v>0.19899835788316</v>
      </c>
      <c r="AU9" s="7">
        <v>0.229329585005038</v>
      </c>
      <c r="AV9" s="7">
        <v>0.29201222854076397</v>
      </c>
      <c r="AW9" s="7">
        <v>0.28276381992800498</v>
      </c>
      <c r="AX9" s="7">
        <v>0.42741979286201198</v>
      </c>
      <c r="AY9" s="7">
        <v>0.44494470776176298</v>
      </c>
      <c r="AZ9" s="7">
        <v>0.46166303588964902</v>
      </c>
      <c r="BA9" s="7">
        <v>0.33537776733979302</v>
      </c>
      <c r="BB9" s="7">
        <v>0.33003577542374501</v>
      </c>
      <c r="BC9" s="7">
        <v>0.39899493863254798</v>
      </c>
      <c r="BD9" s="7">
        <v>0.31660149646046198</v>
      </c>
      <c r="BE9" s="7">
        <v>0.420112553022504</v>
      </c>
      <c r="BF9" s="7">
        <v>0.20831044186020498</v>
      </c>
    </row>
    <row r="10" spans="1:58">
      <c r="A10" s="44"/>
      <c r="B10" s="4">
        <v>716</v>
      </c>
      <c r="C10" s="4">
        <v>145</v>
      </c>
      <c r="D10" s="4">
        <v>150</v>
      </c>
      <c r="E10" s="4">
        <v>34</v>
      </c>
      <c r="F10" s="4">
        <v>15</v>
      </c>
      <c r="G10" s="4">
        <v>4</v>
      </c>
      <c r="H10" s="4">
        <v>5</v>
      </c>
      <c r="I10" s="4">
        <v>23</v>
      </c>
      <c r="J10" s="4">
        <v>15</v>
      </c>
      <c r="K10" s="4">
        <v>1</v>
      </c>
      <c r="L10" s="4">
        <v>235</v>
      </c>
      <c r="M10" s="4">
        <v>239</v>
      </c>
      <c r="N10" s="4">
        <v>243</v>
      </c>
      <c r="O10" s="4">
        <v>63</v>
      </c>
      <c r="P10" s="4">
        <v>102</v>
      </c>
      <c r="Q10" s="4">
        <v>115</v>
      </c>
      <c r="R10" s="4">
        <v>66</v>
      </c>
      <c r="S10" s="4">
        <v>15</v>
      </c>
      <c r="T10" s="4">
        <v>3</v>
      </c>
      <c r="U10" s="4">
        <v>253</v>
      </c>
      <c r="V10" s="4">
        <v>464</v>
      </c>
      <c r="W10" s="4">
        <v>248</v>
      </c>
      <c r="X10" s="4">
        <v>139</v>
      </c>
      <c r="Y10" s="4">
        <v>113</v>
      </c>
      <c r="Z10" s="4">
        <v>73</v>
      </c>
      <c r="AA10" s="4">
        <v>143</v>
      </c>
      <c r="AB10" s="4">
        <v>190</v>
      </c>
      <c r="AC10" s="4">
        <v>87</v>
      </c>
      <c r="AD10" s="4">
        <v>93</v>
      </c>
      <c r="AE10" s="4">
        <v>217</v>
      </c>
      <c r="AF10" s="4">
        <v>37</v>
      </c>
      <c r="AG10" s="4">
        <v>65</v>
      </c>
      <c r="AH10" s="4">
        <v>27</v>
      </c>
      <c r="AI10" s="4">
        <v>301</v>
      </c>
      <c r="AJ10" s="4">
        <v>145</v>
      </c>
      <c r="AK10" s="4">
        <v>151</v>
      </c>
      <c r="AL10" s="4">
        <v>23</v>
      </c>
      <c r="AM10" s="4">
        <v>96</v>
      </c>
      <c r="AN10" s="4">
        <v>447</v>
      </c>
      <c r="AO10" s="4">
        <v>270</v>
      </c>
      <c r="AP10" s="4">
        <v>19</v>
      </c>
      <c r="AQ10" s="4">
        <v>155</v>
      </c>
      <c r="AR10" s="4">
        <v>31</v>
      </c>
      <c r="AS10" s="4">
        <v>174</v>
      </c>
      <c r="AT10" s="4">
        <v>21</v>
      </c>
      <c r="AU10" s="4">
        <v>6</v>
      </c>
      <c r="AV10" s="4">
        <v>7</v>
      </c>
      <c r="AW10" s="4">
        <v>12</v>
      </c>
      <c r="AX10" s="4">
        <v>3</v>
      </c>
      <c r="AY10" s="4">
        <v>5</v>
      </c>
      <c r="AZ10" s="4">
        <v>284</v>
      </c>
      <c r="BA10" s="4">
        <v>36</v>
      </c>
      <c r="BB10" s="4">
        <v>154</v>
      </c>
      <c r="BC10" s="4">
        <v>60</v>
      </c>
      <c r="BD10" s="4">
        <v>72</v>
      </c>
      <c r="BE10" s="4">
        <v>114</v>
      </c>
      <c r="BF10" s="4">
        <v>103</v>
      </c>
    </row>
    <row r="11" spans="1:58">
      <c r="A11" s="44" t="s">
        <v>109</v>
      </c>
      <c r="B11" s="7">
        <v>0.14347273219297901</v>
      </c>
      <c r="C11" s="7">
        <v>0.16058755104123901</v>
      </c>
      <c r="D11" s="7">
        <v>0.151515265402793</v>
      </c>
      <c r="E11" s="7">
        <v>3.4629665417948402E-2</v>
      </c>
      <c r="F11" s="7">
        <v>0.23253669989260201</v>
      </c>
      <c r="G11" s="7">
        <v>8.7373392923075596E-2</v>
      </c>
      <c r="H11" s="7">
        <v>0.26388467105668501</v>
      </c>
      <c r="I11" s="7">
        <v>0.144834779159904</v>
      </c>
      <c r="J11" s="7">
        <v>0.10807199030385201</v>
      </c>
      <c r="K11" s="7">
        <v>0.31505414073966198</v>
      </c>
      <c r="L11" s="7">
        <v>0.12466917451834499</v>
      </c>
      <c r="M11" s="7">
        <v>0.17803077910242798</v>
      </c>
      <c r="N11" s="7">
        <v>0.118734205412709</v>
      </c>
      <c r="O11" s="7">
        <v>0.14631315330761199</v>
      </c>
      <c r="P11" s="7">
        <v>0.18504504005110001</v>
      </c>
      <c r="Q11" s="7">
        <v>0.108413588741596</v>
      </c>
      <c r="R11" s="7">
        <v>0.20424175862076999</v>
      </c>
      <c r="S11" s="7">
        <v>0.11928811241232801</v>
      </c>
      <c r="T11" s="7">
        <v>0.18156993889692502</v>
      </c>
      <c r="U11" s="7">
        <v>0.15752535831414799</v>
      </c>
      <c r="V11" s="7">
        <v>0.13005736347317901</v>
      </c>
      <c r="W11" s="7">
        <v>0.13479597386730499</v>
      </c>
      <c r="X11" s="7">
        <v>9.7860449502140498E-2</v>
      </c>
      <c r="Y11" s="7">
        <v>0.14086427932851001</v>
      </c>
      <c r="Z11" s="7">
        <v>0.184884451279269</v>
      </c>
      <c r="AA11" s="7">
        <v>0.16462905689970297</v>
      </c>
      <c r="AB11" s="7">
        <v>0.14374859690979999</v>
      </c>
      <c r="AC11" s="7">
        <v>0.122773429174569</v>
      </c>
      <c r="AD11" s="7">
        <v>0.105937845190877</v>
      </c>
      <c r="AE11" s="7">
        <v>0.155697921465864</v>
      </c>
      <c r="AF11" s="7">
        <v>0.155212394161997</v>
      </c>
      <c r="AG11" s="7">
        <v>0.18607296301350398</v>
      </c>
      <c r="AH11" s="7">
        <v>0.150361494964486</v>
      </c>
      <c r="AI11" s="7">
        <v>0.11600925773077</v>
      </c>
      <c r="AJ11" s="7">
        <v>0.16002146961568101</v>
      </c>
      <c r="AK11" s="7">
        <v>0.15447507114589298</v>
      </c>
      <c r="AL11" s="7">
        <v>0.110553162265505</v>
      </c>
      <c r="AM11" s="7">
        <v>0.217647527611043</v>
      </c>
      <c r="AN11" s="7">
        <v>0.127561407672107</v>
      </c>
      <c r="AO11" s="7">
        <v>0.169654858785524</v>
      </c>
      <c r="AP11" s="7">
        <v>0.15620314550374401</v>
      </c>
      <c r="AQ11" s="7">
        <v>0.17209696249835299</v>
      </c>
      <c r="AR11" s="7">
        <v>7.4065917879510404E-2</v>
      </c>
      <c r="AS11" s="7">
        <v>0.15257330101814301</v>
      </c>
      <c r="AT11" s="7">
        <v>0.124104569789108</v>
      </c>
      <c r="AU11" s="7">
        <v>7.7173981311937104E-2</v>
      </c>
      <c r="AV11" s="7">
        <v>8.2420822382484896E-2</v>
      </c>
      <c r="AW11" s="7">
        <v>0.177039108145332</v>
      </c>
      <c r="AX11" s="7">
        <v>0.16520914631443698</v>
      </c>
      <c r="AY11" s="7">
        <v>0.10253457459321501</v>
      </c>
      <c r="AZ11" s="7">
        <v>0.126632067103254</v>
      </c>
      <c r="BA11" s="7">
        <v>0.170794826921705</v>
      </c>
      <c r="BB11" s="7">
        <v>0.123562472134792</v>
      </c>
      <c r="BC11" s="7">
        <v>0.149006774822001</v>
      </c>
      <c r="BD11" s="7">
        <v>0.15470960784385102</v>
      </c>
      <c r="BE11" s="7">
        <v>0.19962847969175701</v>
      </c>
      <c r="BF11" s="7">
        <v>0.17351556402443102</v>
      </c>
    </row>
    <row r="12" spans="1:58">
      <c r="A12" s="44"/>
      <c r="B12" s="4">
        <v>288</v>
      </c>
      <c r="C12" s="4">
        <v>87</v>
      </c>
      <c r="D12" s="4">
        <v>60</v>
      </c>
      <c r="E12" s="4">
        <v>7</v>
      </c>
      <c r="F12" s="4">
        <v>11</v>
      </c>
      <c r="G12" s="4">
        <v>1</v>
      </c>
      <c r="H12" s="4">
        <v>4</v>
      </c>
      <c r="I12" s="4">
        <v>7</v>
      </c>
      <c r="J12" s="4">
        <v>9</v>
      </c>
      <c r="K12" s="4">
        <v>2</v>
      </c>
      <c r="L12" s="4">
        <v>88</v>
      </c>
      <c r="M12" s="4">
        <v>136</v>
      </c>
      <c r="N12" s="4">
        <v>63</v>
      </c>
      <c r="O12" s="4">
        <v>25</v>
      </c>
      <c r="P12" s="4">
        <v>77</v>
      </c>
      <c r="Q12" s="4">
        <v>37</v>
      </c>
      <c r="R12" s="4">
        <v>37</v>
      </c>
      <c r="S12" s="4">
        <v>9</v>
      </c>
      <c r="T12" s="4">
        <v>4</v>
      </c>
      <c r="U12" s="4">
        <v>154</v>
      </c>
      <c r="V12" s="4">
        <v>134</v>
      </c>
      <c r="W12" s="4">
        <v>76</v>
      </c>
      <c r="X12" s="4">
        <v>35</v>
      </c>
      <c r="Y12" s="4">
        <v>45</v>
      </c>
      <c r="Z12" s="4">
        <v>51</v>
      </c>
      <c r="AA12" s="4">
        <v>82</v>
      </c>
      <c r="AB12" s="4">
        <v>67</v>
      </c>
      <c r="AC12" s="4">
        <v>40</v>
      </c>
      <c r="AD12" s="4">
        <v>28</v>
      </c>
      <c r="AE12" s="4">
        <v>99</v>
      </c>
      <c r="AF12" s="4">
        <v>15</v>
      </c>
      <c r="AG12" s="4">
        <v>31</v>
      </c>
      <c r="AH12" s="4">
        <v>8</v>
      </c>
      <c r="AI12" s="4">
        <v>107</v>
      </c>
      <c r="AJ12" s="4">
        <v>52</v>
      </c>
      <c r="AK12" s="4">
        <v>77</v>
      </c>
      <c r="AL12" s="4">
        <v>5</v>
      </c>
      <c r="AM12" s="4">
        <v>47</v>
      </c>
      <c r="AN12" s="4">
        <v>159</v>
      </c>
      <c r="AO12" s="4">
        <v>129</v>
      </c>
      <c r="AP12" s="4">
        <v>9</v>
      </c>
      <c r="AQ12" s="4">
        <v>95</v>
      </c>
      <c r="AR12" s="4">
        <v>7</v>
      </c>
      <c r="AS12" s="4">
        <v>73</v>
      </c>
      <c r="AT12" s="4">
        <v>13</v>
      </c>
      <c r="AU12" s="4">
        <v>2</v>
      </c>
      <c r="AV12" s="4">
        <v>2</v>
      </c>
      <c r="AW12" s="4">
        <v>8</v>
      </c>
      <c r="AX12" s="4">
        <v>1</v>
      </c>
      <c r="AY12" s="4">
        <v>1</v>
      </c>
      <c r="AZ12" s="4">
        <v>78</v>
      </c>
      <c r="BA12" s="4">
        <v>18</v>
      </c>
      <c r="BB12" s="4">
        <v>58</v>
      </c>
      <c r="BC12" s="4">
        <v>23</v>
      </c>
      <c r="BD12" s="4">
        <v>35</v>
      </c>
      <c r="BE12" s="4">
        <v>54</v>
      </c>
      <c r="BF12" s="4">
        <v>86</v>
      </c>
    </row>
    <row r="13" spans="1:58">
      <c r="A13" s="44" t="s">
        <v>110</v>
      </c>
      <c r="B13" s="7">
        <v>0.25799060976411403</v>
      </c>
      <c r="C13" s="7">
        <v>0.481100686457269</v>
      </c>
      <c r="D13" s="7">
        <v>0.22822218901265401</v>
      </c>
      <c r="E13" s="7">
        <v>1.01757408755114E-2</v>
      </c>
      <c r="F13" s="7">
        <v>0.25936478364503801</v>
      </c>
      <c r="G13" s="7">
        <v>0.43984202860355098</v>
      </c>
      <c r="H13" s="7">
        <v>0.102292963612738</v>
      </c>
      <c r="I13" s="7">
        <v>7.2682237286417109E-2</v>
      </c>
      <c r="J13" s="7">
        <v>0.67356050550966595</v>
      </c>
      <c r="K13" s="7">
        <v>0.387832754183913</v>
      </c>
      <c r="L13" s="7">
        <v>0.16361925329725799</v>
      </c>
      <c r="M13" s="7">
        <v>0.44969598888012796</v>
      </c>
      <c r="N13" s="7">
        <v>0.10749248082146799</v>
      </c>
      <c r="O13" s="7">
        <v>0.146298745826589</v>
      </c>
      <c r="P13" s="7">
        <v>0.52227063789988004</v>
      </c>
      <c r="Q13" s="7">
        <v>0.19791943860484801</v>
      </c>
      <c r="R13" s="7">
        <v>0.35213628557008197</v>
      </c>
      <c r="S13" s="7">
        <v>2.3945447835314503E-2</v>
      </c>
      <c r="T13" s="7">
        <v>0.48869458788598003</v>
      </c>
      <c r="U13" s="7">
        <v>0.30255515654691501</v>
      </c>
      <c r="V13" s="7">
        <v>0.21544697259857201</v>
      </c>
      <c r="W13" s="7">
        <v>0.14929385315702501</v>
      </c>
      <c r="X13" s="7">
        <v>0.18895051108987601</v>
      </c>
      <c r="Y13" s="7">
        <v>0.299497284927568</v>
      </c>
      <c r="Z13" s="7">
        <v>0.35317694611811701</v>
      </c>
      <c r="AA13" s="7">
        <v>0.35122888233232602</v>
      </c>
      <c r="AB13" s="7">
        <v>0.23844490255553899</v>
      </c>
      <c r="AC13" s="7">
        <v>0.249685221209207</v>
      </c>
      <c r="AD13" s="7">
        <v>0.167715119101948</v>
      </c>
      <c r="AE13" s="7">
        <v>0.30497197901906903</v>
      </c>
      <c r="AF13" s="7">
        <v>0.29309807239049201</v>
      </c>
      <c r="AG13" s="7">
        <v>0.29700041995868298</v>
      </c>
      <c r="AH13" s="7">
        <v>0.18287118327030702</v>
      </c>
      <c r="AI13" s="7">
        <v>0.25569693286386597</v>
      </c>
      <c r="AJ13" s="7">
        <v>0.183580503105224</v>
      </c>
      <c r="AK13" s="7">
        <v>0.35373519746743803</v>
      </c>
      <c r="AL13" s="7">
        <v>0.13893745004684399</v>
      </c>
      <c r="AM13" s="7">
        <v>0.18692435768719901</v>
      </c>
      <c r="AN13" s="7">
        <v>0.23676809983942701</v>
      </c>
      <c r="AO13" s="7">
        <v>0.292912305989393</v>
      </c>
      <c r="AP13" s="7">
        <v>0.23105323080999601</v>
      </c>
      <c r="AQ13" s="7">
        <v>0.42612452849994498</v>
      </c>
      <c r="AR13" s="7">
        <v>0.18197296458832402</v>
      </c>
      <c r="AS13" s="7">
        <v>0.25026121087499503</v>
      </c>
      <c r="AT13" s="7">
        <v>0.120111490362542</v>
      </c>
      <c r="AU13" s="7">
        <v>0.63159050484136603</v>
      </c>
      <c r="AV13" s="7">
        <v>0.190066599058865</v>
      </c>
      <c r="AW13" s="7">
        <v>0.317181044502996</v>
      </c>
      <c r="AX13" s="7">
        <v>0.25378224676692301</v>
      </c>
      <c r="AY13" s="7">
        <v>0.24210282098275598</v>
      </c>
      <c r="AZ13" s="7">
        <v>0.13404113704251899</v>
      </c>
      <c r="BA13" s="7">
        <v>0.124443402444969</v>
      </c>
      <c r="BB13" s="7">
        <v>0.12656588371511102</v>
      </c>
      <c r="BC13" s="7">
        <v>9.7556065241116097E-2</v>
      </c>
      <c r="BD13" s="7">
        <v>0.120679532001641</v>
      </c>
      <c r="BE13" s="7">
        <v>0.26336911125715901</v>
      </c>
      <c r="BF13" s="7">
        <v>0.58827348806969704</v>
      </c>
    </row>
    <row r="14" spans="1:58">
      <c r="A14" s="44"/>
      <c r="B14" s="4">
        <v>518</v>
      </c>
      <c r="C14" s="4">
        <v>260</v>
      </c>
      <c r="D14" s="4">
        <v>90</v>
      </c>
      <c r="E14" s="4">
        <v>2</v>
      </c>
      <c r="F14" s="4">
        <v>12</v>
      </c>
      <c r="G14" s="4">
        <v>5</v>
      </c>
      <c r="H14" s="4">
        <v>2</v>
      </c>
      <c r="I14" s="4">
        <v>3</v>
      </c>
      <c r="J14" s="4">
        <v>54</v>
      </c>
      <c r="K14" s="4">
        <v>3</v>
      </c>
      <c r="L14" s="4">
        <v>116</v>
      </c>
      <c r="M14" s="4">
        <v>345</v>
      </c>
      <c r="N14" s="4">
        <v>57</v>
      </c>
      <c r="O14" s="4">
        <v>25</v>
      </c>
      <c r="P14" s="4">
        <v>218</v>
      </c>
      <c r="Q14" s="4">
        <v>68</v>
      </c>
      <c r="R14" s="4">
        <v>65</v>
      </c>
      <c r="S14" s="4">
        <v>2</v>
      </c>
      <c r="T14" s="4">
        <v>11</v>
      </c>
      <c r="U14" s="4">
        <v>297</v>
      </c>
      <c r="V14" s="4">
        <v>221</v>
      </c>
      <c r="W14" s="4">
        <v>84</v>
      </c>
      <c r="X14" s="4">
        <v>67</v>
      </c>
      <c r="Y14" s="4">
        <v>95</v>
      </c>
      <c r="Z14" s="4">
        <v>97</v>
      </c>
      <c r="AA14" s="4">
        <v>175</v>
      </c>
      <c r="AB14" s="4">
        <v>111</v>
      </c>
      <c r="AC14" s="4">
        <v>81</v>
      </c>
      <c r="AD14" s="4">
        <v>44</v>
      </c>
      <c r="AE14" s="4">
        <v>193</v>
      </c>
      <c r="AF14" s="4">
        <v>28</v>
      </c>
      <c r="AG14" s="4">
        <v>50</v>
      </c>
      <c r="AH14" s="4">
        <v>10</v>
      </c>
      <c r="AI14" s="4">
        <v>236</v>
      </c>
      <c r="AJ14" s="4">
        <v>60</v>
      </c>
      <c r="AK14" s="4">
        <v>175</v>
      </c>
      <c r="AL14" s="4">
        <v>7</v>
      </c>
      <c r="AM14" s="4">
        <v>40</v>
      </c>
      <c r="AN14" s="4">
        <v>296</v>
      </c>
      <c r="AO14" s="4">
        <v>222</v>
      </c>
      <c r="AP14" s="4">
        <v>13</v>
      </c>
      <c r="AQ14" s="4">
        <v>234</v>
      </c>
      <c r="AR14" s="4">
        <v>17</v>
      </c>
      <c r="AS14" s="4">
        <v>120</v>
      </c>
      <c r="AT14" s="4">
        <v>13</v>
      </c>
      <c r="AU14" s="4">
        <v>17</v>
      </c>
      <c r="AV14" s="4">
        <v>4</v>
      </c>
      <c r="AW14" s="4">
        <v>14</v>
      </c>
      <c r="AX14" s="4">
        <v>2</v>
      </c>
      <c r="AY14" s="4">
        <v>3</v>
      </c>
      <c r="AZ14" s="4">
        <v>82</v>
      </c>
      <c r="BA14" s="4">
        <v>13</v>
      </c>
      <c r="BB14" s="4">
        <v>59</v>
      </c>
      <c r="BC14" s="4">
        <v>15</v>
      </c>
      <c r="BD14" s="4">
        <v>28</v>
      </c>
      <c r="BE14" s="4">
        <v>71</v>
      </c>
      <c r="BF14" s="4">
        <v>291</v>
      </c>
    </row>
    <row r="15" spans="1:58">
      <c r="A15" s="44" t="s">
        <v>111</v>
      </c>
      <c r="B15" s="7">
        <v>0.24174225348272899</v>
      </c>
      <c r="C15" s="7">
        <v>9.0140317209071702E-2</v>
      </c>
      <c r="D15" s="7">
        <v>0.241195797269116</v>
      </c>
      <c r="E15" s="7">
        <v>0.77731951303864799</v>
      </c>
      <c r="F15" s="7">
        <v>0.19453231154570802</v>
      </c>
      <c r="G15" s="7">
        <v>0.10485919177705201</v>
      </c>
      <c r="H15" s="7">
        <v>0.32476623754946204</v>
      </c>
      <c r="I15" s="7">
        <v>0.28941376517612599</v>
      </c>
      <c r="J15" s="7">
        <v>3.2970634558239502E-2</v>
      </c>
      <c r="K15" s="7">
        <v>0.132804685553368</v>
      </c>
      <c r="L15" s="7">
        <v>0.38066096783016001</v>
      </c>
      <c r="M15" s="7">
        <v>6.0900831045319903E-2</v>
      </c>
      <c r="N15" s="7">
        <v>0.31711546779031097</v>
      </c>
      <c r="O15" s="7">
        <v>0.34171400738987801</v>
      </c>
      <c r="P15" s="7">
        <v>4.7938635030619597E-2</v>
      </c>
      <c r="Q15" s="7">
        <v>0.35845043092700801</v>
      </c>
      <c r="R15" s="7">
        <v>8.4344373097381589E-2</v>
      </c>
      <c r="S15" s="7">
        <v>0.65222755440232305</v>
      </c>
      <c r="T15" s="7">
        <v>0.17602239733525898</v>
      </c>
      <c r="U15" s="7">
        <v>0.28206463608710902</v>
      </c>
      <c r="V15" s="7">
        <v>0.20324840716287698</v>
      </c>
      <c r="W15" s="7">
        <v>0.27654280931443398</v>
      </c>
      <c r="X15" s="7">
        <v>0.31959240246242598</v>
      </c>
      <c r="Y15" s="7">
        <v>0.20560168233850601</v>
      </c>
      <c r="Z15" s="7">
        <v>0.19410385716584599</v>
      </c>
      <c r="AA15" s="7">
        <v>0.196296825536487</v>
      </c>
      <c r="AB15" s="7">
        <v>0.210424232264209</v>
      </c>
      <c r="AC15" s="7">
        <v>0.359116180349628</v>
      </c>
      <c r="AD15" s="7">
        <v>0.376030512285358</v>
      </c>
      <c r="AE15" s="7">
        <v>0.19681787090180802</v>
      </c>
      <c r="AF15" s="7">
        <v>0.16257238324641801</v>
      </c>
      <c r="AG15" s="7">
        <v>0.12960751375204502</v>
      </c>
      <c r="AH15" s="7">
        <v>0.175250875286245</v>
      </c>
      <c r="AI15" s="7">
        <v>0.30102407186560998</v>
      </c>
      <c r="AJ15" s="7">
        <v>0.213134327911012</v>
      </c>
      <c r="AK15" s="7">
        <v>0.188304644710902</v>
      </c>
      <c r="AL15" s="7">
        <v>0.25971323643349498</v>
      </c>
      <c r="AM15" s="7">
        <v>0.15086660244775499</v>
      </c>
      <c r="AN15" s="7">
        <v>0.27795512220399798</v>
      </c>
      <c r="AO15" s="7">
        <v>0.18215388220064099</v>
      </c>
      <c r="AP15" s="7">
        <v>0.27565165045353102</v>
      </c>
      <c r="AQ15" s="7">
        <v>0.119844029847316</v>
      </c>
      <c r="AR15" s="7">
        <v>0.40628105331368602</v>
      </c>
      <c r="AS15" s="7">
        <v>0.23482325659935899</v>
      </c>
      <c r="AT15" s="7">
        <v>0.55678558196519001</v>
      </c>
      <c r="AU15" s="7">
        <v>6.1905928841658395E-2</v>
      </c>
      <c r="AV15" s="7">
        <v>0.43550035001788601</v>
      </c>
      <c r="AW15" s="7">
        <v>0.223016027423667</v>
      </c>
      <c r="AX15" s="7">
        <v>0.153588814056629</v>
      </c>
      <c r="AY15" s="7">
        <v>0.21041789666226599</v>
      </c>
      <c r="AZ15" s="7">
        <v>0.27766375996457698</v>
      </c>
      <c r="BA15" s="7">
        <v>0.36938400329353399</v>
      </c>
      <c r="BB15" s="7">
        <v>0.41983586872635298</v>
      </c>
      <c r="BC15" s="7">
        <v>0.354442221304335</v>
      </c>
      <c r="BD15" s="7">
        <v>0.40800936369404606</v>
      </c>
      <c r="BE15" s="7">
        <v>0.11688985602858</v>
      </c>
      <c r="BF15" s="7">
        <v>2.9900506045666301E-2</v>
      </c>
    </row>
    <row r="16" spans="1:58">
      <c r="A16" s="44"/>
      <c r="B16" s="4">
        <v>485</v>
      </c>
      <c r="C16" s="4">
        <v>49</v>
      </c>
      <c r="D16" s="4">
        <v>95</v>
      </c>
      <c r="E16" s="4">
        <v>149</v>
      </c>
      <c r="F16" s="4">
        <v>9</v>
      </c>
      <c r="G16" s="4">
        <v>1</v>
      </c>
      <c r="H16" s="4">
        <v>5</v>
      </c>
      <c r="I16" s="4">
        <v>13</v>
      </c>
      <c r="J16" s="4">
        <v>3</v>
      </c>
      <c r="K16" s="4">
        <v>1</v>
      </c>
      <c r="L16" s="4">
        <v>270</v>
      </c>
      <c r="M16" s="4">
        <v>47</v>
      </c>
      <c r="N16" s="4">
        <v>169</v>
      </c>
      <c r="O16" s="4">
        <v>59</v>
      </c>
      <c r="P16" s="4">
        <v>20</v>
      </c>
      <c r="Q16" s="4">
        <v>124</v>
      </c>
      <c r="R16" s="4">
        <v>15</v>
      </c>
      <c r="S16" s="4">
        <v>49</v>
      </c>
      <c r="T16" s="4">
        <v>4</v>
      </c>
      <c r="U16" s="4">
        <v>277</v>
      </c>
      <c r="V16" s="4">
        <v>209</v>
      </c>
      <c r="W16" s="4">
        <v>156</v>
      </c>
      <c r="X16" s="4">
        <v>113</v>
      </c>
      <c r="Y16" s="4">
        <v>65</v>
      </c>
      <c r="Z16" s="4">
        <v>53</v>
      </c>
      <c r="AA16" s="4">
        <v>98</v>
      </c>
      <c r="AB16" s="4">
        <v>98</v>
      </c>
      <c r="AC16" s="4">
        <v>116</v>
      </c>
      <c r="AD16" s="4">
        <v>99</v>
      </c>
      <c r="AE16" s="4">
        <v>125</v>
      </c>
      <c r="AF16" s="4">
        <v>16</v>
      </c>
      <c r="AG16" s="4">
        <v>22</v>
      </c>
      <c r="AH16" s="4">
        <v>10</v>
      </c>
      <c r="AI16" s="4">
        <v>277</v>
      </c>
      <c r="AJ16" s="4">
        <v>70</v>
      </c>
      <c r="AK16" s="4">
        <v>93</v>
      </c>
      <c r="AL16" s="4">
        <v>12</v>
      </c>
      <c r="AM16" s="4">
        <v>33</v>
      </c>
      <c r="AN16" s="4">
        <v>347</v>
      </c>
      <c r="AO16" s="4">
        <v>138</v>
      </c>
      <c r="AP16" s="4">
        <v>16</v>
      </c>
      <c r="AQ16" s="4">
        <v>66</v>
      </c>
      <c r="AR16" s="4">
        <v>37</v>
      </c>
      <c r="AS16" s="4">
        <v>112</v>
      </c>
      <c r="AT16" s="4">
        <v>59</v>
      </c>
      <c r="AU16" s="4">
        <v>2</v>
      </c>
      <c r="AV16" s="4">
        <v>10</v>
      </c>
      <c r="AW16" s="4">
        <v>10</v>
      </c>
      <c r="AX16" s="4">
        <v>1</v>
      </c>
      <c r="AY16" s="4">
        <v>2</v>
      </c>
      <c r="AZ16" s="4">
        <v>171</v>
      </c>
      <c r="BA16" s="4">
        <v>40</v>
      </c>
      <c r="BB16" s="4">
        <v>195</v>
      </c>
      <c r="BC16" s="4">
        <v>54</v>
      </c>
      <c r="BD16" s="4">
        <v>93</v>
      </c>
      <c r="BE16" s="4">
        <v>32</v>
      </c>
      <c r="BF16" s="4">
        <v>15</v>
      </c>
    </row>
    <row r="17" spans="1:58">
      <c r="A17" s="44" t="s">
        <v>112</v>
      </c>
      <c r="B17" s="7">
        <v>0.40146334195709199</v>
      </c>
      <c r="C17" s="7">
        <v>0.64168823749850901</v>
      </c>
      <c r="D17" s="7">
        <v>0.37973745441544798</v>
      </c>
      <c r="E17" s="7">
        <v>4.4805406293459804E-2</v>
      </c>
      <c r="F17" s="7">
        <v>0.49190148353764002</v>
      </c>
      <c r="G17" s="7">
        <v>0.52721542152662704</v>
      </c>
      <c r="H17" s="7">
        <v>0.36617763466942199</v>
      </c>
      <c r="I17" s="7">
        <v>0.21751701644632099</v>
      </c>
      <c r="J17" s="7">
        <v>0.78163249581351801</v>
      </c>
      <c r="K17" s="7">
        <v>0.70288689492357603</v>
      </c>
      <c r="L17" s="7">
        <v>0.28828842781560299</v>
      </c>
      <c r="M17" s="7">
        <v>0.627726767982557</v>
      </c>
      <c r="N17" s="7">
        <v>0.22622668623417699</v>
      </c>
      <c r="O17" s="7">
        <v>0.29261189913419999</v>
      </c>
      <c r="P17" s="7">
        <v>0.70731567795098005</v>
      </c>
      <c r="Q17" s="7">
        <v>0.30633302734644302</v>
      </c>
      <c r="R17" s="7">
        <v>0.55637804419085202</v>
      </c>
      <c r="S17" s="7">
        <v>0.143233560247643</v>
      </c>
      <c r="T17" s="7">
        <v>0.67026452678290493</v>
      </c>
      <c r="U17" s="7">
        <v>0.460080514861062</v>
      </c>
      <c r="V17" s="7">
        <v>0.34550433607175002</v>
      </c>
      <c r="W17" s="7">
        <v>0.28408982702433</v>
      </c>
      <c r="X17" s="7">
        <v>0.286810960592016</v>
      </c>
      <c r="Y17" s="7">
        <v>0.44036156425607798</v>
      </c>
      <c r="Z17" s="7">
        <v>0.53806139739738601</v>
      </c>
      <c r="AA17" s="7">
        <v>0.51585793923202905</v>
      </c>
      <c r="AB17" s="7">
        <v>0.38219349946533904</v>
      </c>
      <c r="AC17" s="7">
        <v>0.37245865038377601</v>
      </c>
      <c r="AD17" s="7">
        <v>0.27365296429282499</v>
      </c>
      <c r="AE17" s="7">
        <v>0.460669900484933</v>
      </c>
      <c r="AF17" s="7">
        <v>0.44831046655248996</v>
      </c>
      <c r="AG17" s="7">
        <v>0.48307338297218699</v>
      </c>
      <c r="AH17" s="7">
        <v>0.33323267823479297</v>
      </c>
      <c r="AI17" s="7">
        <v>0.37170619059463694</v>
      </c>
      <c r="AJ17" s="7">
        <v>0.34360197272090504</v>
      </c>
      <c r="AK17" s="7">
        <v>0.50821026861333107</v>
      </c>
      <c r="AL17" s="7">
        <v>0.24949061231234901</v>
      </c>
      <c r="AM17" s="7">
        <v>0.40457188529824101</v>
      </c>
      <c r="AN17" s="7">
        <v>0.36432950751153398</v>
      </c>
      <c r="AO17" s="7">
        <v>0.46256716477491699</v>
      </c>
      <c r="AP17" s="7">
        <v>0.38725637631373999</v>
      </c>
      <c r="AQ17" s="7">
        <v>0.59822149099829902</v>
      </c>
      <c r="AR17" s="7">
        <v>0.25603888246783396</v>
      </c>
      <c r="AS17" s="7">
        <v>0.40283451189313801</v>
      </c>
      <c r="AT17" s="7">
        <v>0.24421606015165001</v>
      </c>
      <c r="AU17" s="7">
        <v>0.70876448615330301</v>
      </c>
      <c r="AV17" s="7">
        <v>0.27248742144135002</v>
      </c>
      <c r="AW17" s="7">
        <v>0.49422015264832803</v>
      </c>
      <c r="AX17" s="7">
        <v>0.41899139308135902</v>
      </c>
      <c r="AY17" s="7">
        <v>0.34463739557597101</v>
      </c>
      <c r="AZ17" s="7">
        <v>0.260673204145773</v>
      </c>
      <c r="BA17" s="7">
        <v>0.29523822936667399</v>
      </c>
      <c r="BB17" s="7">
        <v>0.25012835584990301</v>
      </c>
      <c r="BC17" s="7">
        <v>0.24656284006311702</v>
      </c>
      <c r="BD17" s="7">
        <v>0.27538913984549201</v>
      </c>
      <c r="BE17" s="7">
        <v>0.46299759094891596</v>
      </c>
      <c r="BF17" s="7">
        <v>0.76178905209412906</v>
      </c>
    </row>
    <row r="18" spans="1:58">
      <c r="A18" s="44"/>
      <c r="B18" s="4">
        <v>806</v>
      </c>
      <c r="C18" s="4">
        <v>346</v>
      </c>
      <c r="D18" s="4">
        <v>150</v>
      </c>
      <c r="E18" s="4">
        <v>9</v>
      </c>
      <c r="F18" s="4">
        <v>23</v>
      </c>
      <c r="G18" s="4">
        <v>6</v>
      </c>
      <c r="H18" s="4">
        <v>6</v>
      </c>
      <c r="I18" s="4">
        <v>10</v>
      </c>
      <c r="J18" s="4">
        <v>63</v>
      </c>
      <c r="K18" s="4">
        <v>5</v>
      </c>
      <c r="L18" s="4">
        <v>205</v>
      </c>
      <c r="M18" s="4">
        <v>481</v>
      </c>
      <c r="N18" s="4">
        <v>120</v>
      </c>
      <c r="O18" s="4">
        <v>51</v>
      </c>
      <c r="P18" s="4">
        <v>296</v>
      </c>
      <c r="Q18" s="4">
        <v>106</v>
      </c>
      <c r="R18" s="4">
        <v>102</v>
      </c>
      <c r="S18" s="4">
        <v>11</v>
      </c>
      <c r="T18" s="4">
        <v>15</v>
      </c>
      <c r="U18" s="4">
        <v>451</v>
      </c>
      <c r="V18" s="4">
        <v>355</v>
      </c>
      <c r="W18" s="4">
        <v>160</v>
      </c>
      <c r="X18" s="4">
        <v>102</v>
      </c>
      <c r="Y18" s="4">
        <v>140</v>
      </c>
      <c r="Z18" s="4">
        <v>147</v>
      </c>
      <c r="AA18" s="4">
        <v>257</v>
      </c>
      <c r="AB18" s="4">
        <v>179</v>
      </c>
      <c r="AC18" s="4">
        <v>120</v>
      </c>
      <c r="AD18" s="4">
        <v>72</v>
      </c>
      <c r="AE18" s="4">
        <v>292</v>
      </c>
      <c r="AF18" s="4">
        <v>43</v>
      </c>
      <c r="AG18" s="4">
        <v>82</v>
      </c>
      <c r="AH18" s="4">
        <v>18</v>
      </c>
      <c r="AI18" s="4">
        <v>342</v>
      </c>
      <c r="AJ18" s="4">
        <v>113</v>
      </c>
      <c r="AK18" s="4">
        <v>252</v>
      </c>
      <c r="AL18" s="4">
        <v>12</v>
      </c>
      <c r="AM18" s="4">
        <v>87</v>
      </c>
      <c r="AN18" s="4">
        <v>455</v>
      </c>
      <c r="AO18" s="4">
        <v>351</v>
      </c>
      <c r="AP18" s="4">
        <v>22</v>
      </c>
      <c r="AQ18" s="4">
        <v>329</v>
      </c>
      <c r="AR18" s="4">
        <v>24</v>
      </c>
      <c r="AS18" s="4">
        <v>193</v>
      </c>
      <c r="AT18" s="4">
        <v>26</v>
      </c>
      <c r="AU18" s="4">
        <v>19</v>
      </c>
      <c r="AV18" s="4">
        <v>6</v>
      </c>
      <c r="AW18" s="4">
        <v>21</v>
      </c>
      <c r="AX18" s="4">
        <v>3</v>
      </c>
      <c r="AY18" s="4">
        <v>4</v>
      </c>
      <c r="AZ18" s="4">
        <v>160</v>
      </c>
      <c r="BA18" s="4">
        <v>32</v>
      </c>
      <c r="BB18" s="4">
        <v>116</v>
      </c>
      <c r="BC18" s="4">
        <v>37</v>
      </c>
      <c r="BD18" s="4">
        <v>63</v>
      </c>
      <c r="BE18" s="4">
        <v>126</v>
      </c>
      <c r="BF18" s="4">
        <v>377</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BE2FAEA1-DD57-496F-946D-30D6821446DC}"/>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116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106</v>
      </c>
      <c r="B5" s="7">
        <v>7.3648851275650101E-2</v>
      </c>
      <c r="C5" s="7">
        <v>9.7745783767357805E-2</v>
      </c>
      <c r="D5" s="7">
        <v>6.1640945785345604E-2</v>
      </c>
      <c r="E5" s="7">
        <v>2.53236293439075E-2</v>
      </c>
      <c r="F5" s="7">
        <v>0</v>
      </c>
      <c r="G5" s="7">
        <v>0</v>
      </c>
      <c r="H5" s="7">
        <v>0.47816552209301799</v>
      </c>
      <c r="I5" s="7">
        <v>4.0368063749752395E-2</v>
      </c>
      <c r="J5" s="7">
        <v>0.447183174007734</v>
      </c>
      <c r="K5" s="7">
        <v>0</v>
      </c>
      <c r="L5" s="7">
        <v>4.8233527270631703E-2</v>
      </c>
      <c r="M5" s="7">
        <v>0.110439597466486</v>
      </c>
      <c r="N5" s="7">
        <v>5.4515393775698903E-2</v>
      </c>
      <c r="O5" s="7">
        <v>4.9066005586747001E-2</v>
      </c>
      <c r="P5" s="7">
        <v>0.11368166031229901</v>
      </c>
      <c r="Q5" s="7">
        <v>5.3620466096917702E-2</v>
      </c>
      <c r="R5" s="7">
        <v>8.6516928933375703E-2</v>
      </c>
      <c r="S5" s="7">
        <v>5.2426636912602499E-2</v>
      </c>
      <c r="T5" s="7">
        <v>4.4899364426555496E-2</v>
      </c>
      <c r="U5" s="7">
        <v>9.4760240760029896E-2</v>
      </c>
      <c r="V5" s="7">
        <v>5.3494819447135404E-2</v>
      </c>
      <c r="W5" s="7">
        <v>7.9070726081166998E-2</v>
      </c>
      <c r="X5" s="7">
        <v>6.2659762686785095E-2</v>
      </c>
      <c r="Y5" s="7">
        <v>7.0081149395078604E-2</v>
      </c>
      <c r="Z5" s="7">
        <v>0.103062583047696</v>
      </c>
      <c r="AA5" s="7">
        <v>6.1447731134353999E-2</v>
      </c>
      <c r="AB5" s="7">
        <v>6.1399027831449994E-2</v>
      </c>
      <c r="AC5" s="7">
        <v>9.3735648904745492E-2</v>
      </c>
      <c r="AD5" s="7">
        <v>8.5195557730854507E-2</v>
      </c>
      <c r="AE5" s="7">
        <v>7.1386750176345992E-2</v>
      </c>
      <c r="AF5" s="7">
        <v>4.5757951779189697E-2</v>
      </c>
      <c r="AG5" s="7">
        <v>7.4891174079060596E-2</v>
      </c>
      <c r="AH5" s="7">
        <v>7.5433146802362808E-2</v>
      </c>
      <c r="AI5" s="7">
        <v>8.9275803542607501E-2</v>
      </c>
      <c r="AJ5" s="7">
        <v>5.5559120662859396E-2</v>
      </c>
      <c r="AK5" s="7">
        <v>6.6111432257794298E-2</v>
      </c>
      <c r="AL5" s="7">
        <v>0.11461210138303599</v>
      </c>
      <c r="AM5" s="7">
        <v>4.26675291221612E-2</v>
      </c>
      <c r="AN5" s="7">
        <v>8.0425983016207306E-2</v>
      </c>
      <c r="AO5" s="7">
        <v>6.2497063067643396E-2</v>
      </c>
      <c r="AP5" s="7">
        <v>0.166113322222463</v>
      </c>
      <c r="AQ5" s="7">
        <v>8.7646363321189288E-2</v>
      </c>
      <c r="AR5" s="7">
        <v>7.8193627005460703E-2</v>
      </c>
      <c r="AS5" s="7">
        <v>6.6182870726590709E-2</v>
      </c>
      <c r="AT5" s="7">
        <v>4.71969306414688E-2</v>
      </c>
      <c r="AU5" s="7">
        <v>0.37785927117037899</v>
      </c>
      <c r="AV5" s="7">
        <v>6.9559404172053294E-2</v>
      </c>
      <c r="AW5" s="7">
        <v>2.18085676234894E-2</v>
      </c>
      <c r="AX5" s="7">
        <v>0</v>
      </c>
      <c r="AY5" s="7">
        <v>0.11638211553701799</v>
      </c>
      <c r="AZ5" s="7">
        <v>5.32387715968883E-2</v>
      </c>
      <c r="BA5" s="7">
        <v>2.7533881988032901E-3</v>
      </c>
      <c r="BB5" s="7">
        <v>7.1125411385872805E-3</v>
      </c>
      <c r="BC5" s="7">
        <v>0.16627570843696599</v>
      </c>
      <c r="BD5" s="7">
        <v>0.10474343739903</v>
      </c>
      <c r="BE5" s="7">
        <v>4.5172764054885996E-2</v>
      </c>
      <c r="BF5" s="7">
        <v>0.16187010023859</v>
      </c>
    </row>
    <row r="6" spans="1:58">
      <c r="A6" s="44"/>
      <c r="B6" s="4">
        <v>148</v>
      </c>
      <c r="C6" s="4">
        <v>53</v>
      </c>
      <c r="D6" s="4">
        <v>24</v>
      </c>
      <c r="E6" s="4">
        <v>5</v>
      </c>
      <c r="F6" s="4">
        <v>0</v>
      </c>
      <c r="G6" s="4">
        <v>0</v>
      </c>
      <c r="H6" s="4">
        <v>7</v>
      </c>
      <c r="I6" s="4">
        <v>2</v>
      </c>
      <c r="J6" s="4">
        <v>36</v>
      </c>
      <c r="K6" s="4">
        <v>0</v>
      </c>
      <c r="L6" s="4">
        <v>34</v>
      </c>
      <c r="M6" s="4">
        <v>85</v>
      </c>
      <c r="N6" s="4">
        <v>29</v>
      </c>
      <c r="O6" s="4">
        <v>8</v>
      </c>
      <c r="P6" s="4">
        <v>48</v>
      </c>
      <c r="Q6" s="4">
        <v>18</v>
      </c>
      <c r="R6" s="4">
        <v>16</v>
      </c>
      <c r="S6" s="4">
        <v>4</v>
      </c>
      <c r="T6" s="4">
        <v>1</v>
      </c>
      <c r="U6" s="4">
        <v>93</v>
      </c>
      <c r="V6" s="4">
        <v>55</v>
      </c>
      <c r="W6" s="4">
        <v>45</v>
      </c>
      <c r="X6" s="4">
        <v>22</v>
      </c>
      <c r="Y6" s="4">
        <v>22</v>
      </c>
      <c r="Z6" s="4">
        <v>28</v>
      </c>
      <c r="AA6" s="4">
        <v>31</v>
      </c>
      <c r="AB6" s="4">
        <v>29</v>
      </c>
      <c r="AC6" s="4">
        <v>30</v>
      </c>
      <c r="AD6" s="4">
        <v>22</v>
      </c>
      <c r="AE6" s="4">
        <v>45</v>
      </c>
      <c r="AF6" s="4">
        <v>4</v>
      </c>
      <c r="AG6" s="4">
        <v>13</v>
      </c>
      <c r="AH6" s="4">
        <v>4</v>
      </c>
      <c r="AI6" s="4">
        <v>82</v>
      </c>
      <c r="AJ6" s="4">
        <v>18</v>
      </c>
      <c r="AK6" s="4">
        <v>33</v>
      </c>
      <c r="AL6" s="4">
        <v>5</v>
      </c>
      <c r="AM6" s="4">
        <v>9</v>
      </c>
      <c r="AN6" s="4">
        <v>100</v>
      </c>
      <c r="AO6" s="4">
        <v>47</v>
      </c>
      <c r="AP6" s="4">
        <v>9</v>
      </c>
      <c r="AQ6" s="4">
        <v>48</v>
      </c>
      <c r="AR6" s="4">
        <v>7</v>
      </c>
      <c r="AS6" s="4">
        <v>32</v>
      </c>
      <c r="AT6" s="4">
        <v>5</v>
      </c>
      <c r="AU6" s="4">
        <v>10</v>
      </c>
      <c r="AV6" s="4">
        <v>2</v>
      </c>
      <c r="AW6" s="4">
        <v>1</v>
      </c>
      <c r="AX6" s="4">
        <v>0</v>
      </c>
      <c r="AY6" s="4">
        <v>1</v>
      </c>
      <c r="AZ6" s="4">
        <v>33</v>
      </c>
      <c r="BA6" s="4">
        <v>0</v>
      </c>
      <c r="BB6" s="4">
        <v>3</v>
      </c>
      <c r="BC6" s="4">
        <v>25</v>
      </c>
      <c r="BD6" s="4">
        <v>24</v>
      </c>
      <c r="BE6" s="4">
        <v>12</v>
      </c>
      <c r="BF6" s="4">
        <v>80</v>
      </c>
    </row>
    <row r="7" spans="1:58">
      <c r="A7" s="44" t="s">
        <v>107</v>
      </c>
      <c r="B7" s="7">
        <v>0.17439159604412702</v>
      </c>
      <c r="C7" s="7">
        <v>0.300576650218289</v>
      </c>
      <c r="D7" s="7">
        <v>0.10279162353415901</v>
      </c>
      <c r="E7" s="7">
        <v>7.4085389511880997E-2</v>
      </c>
      <c r="F7" s="7">
        <v>3.7518211954924802E-2</v>
      </c>
      <c r="G7" s="7">
        <v>0</v>
      </c>
      <c r="H7" s="7">
        <v>8.2038783819400593E-2</v>
      </c>
      <c r="I7" s="7">
        <v>7.1453077548188706E-2</v>
      </c>
      <c r="J7" s="7">
        <v>0.42580773263937599</v>
      </c>
      <c r="K7" s="7">
        <v>0.16225294113895403</v>
      </c>
      <c r="L7" s="7">
        <v>9.0012772971726898E-2</v>
      </c>
      <c r="M7" s="7">
        <v>0.270675638553034</v>
      </c>
      <c r="N7" s="7">
        <v>0.14816276695841801</v>
      </c>
      <c r="O7" s="7">
        <v>0.13878296378257801</v>
      </c>
      <c r="P7" s="7">
        <v>0.36301829936010199</v>
      </c>
      <c r="Q7" s="7">
        <v>8.5567699061867689E-2</v>
      </c>
      <c r="R7" s="7">
        <v>0.13713063348899301</v>
      </c>
      <c r="S7" s="7">
        <v>3.91914200487022E-2</v>
      </c>
      <c r="T7" s="7">
        <v>9.5238329165020799E-2</v>
      </c>
      <c r="U7" s="7">
        <v>0.19804451149677099</v>
      </c>
      <c r="V7" s="7">
        <v>0.15181129117018799</v>
      </c>
      <c r="W7" s="7">
        <v>0.13001545309694099</v>
      </c>
      <c r="X7" s="7">
        <v>0.24286865744643302</v>
      </c>
      <c r="Y7" s="7">
        <v>0.19159105454116301</v>
      </c>
      <c r="Z7" s="7">
        <v>0.15936049536285402</v>
      </c>
      <c r="AA7" s="7">
        <v>0.17318951250130302</v>
      </c>
      <c r="AB7" s="7">
        <v>0.16779040235892498</v>
      </c>
      <c r="AC7" s="7">
        <v>0.25606479103788798</v>
      </c>
      <c r="AD7" s="7">
        <v>0.18135320001626698</v>
      </c>
      <c r="AE7" s="7">
        <v>0.15828229286283801</v>
      </c>
      <c r="AF7" s="7">
        <v>0.24430467710526699</v>
      </c>
      <c r="AG7" s="7">
        <v>8.3534531767096104E-2</v>
      </c>
      <c r="AH7" s="7">
        <v>6.0243301738753099E-2</v>
      </c>
      <c r="AI7" s="7">
        <v>0.20361504721456</v>
      </c>
      <c r="AJ7" s="7">
        <v>0.133968754353678</v>
      </c>
      <c r="AK7" s="7">
        <v>0.17956440056040499</v>
      </c>
      <c r="AL7" s="7">
        <v>0.101978671191118</v>
      </c>
      <c r="AM7" s="7">
        <v>0.115049282193565</v>
      </c>
      <c r="AN7" s="7">
        <v>0.18533456587699199</v>
      </c>
      <c r="AO7" s="7">
        <v>0.15638491023449</v>
      </c>
      <c r="AP7" s="7">
        <v>0.19251632136883701</v>
      </c>
      <c r="AQ7" s="7">
        <v>0.30311797498564802</v>
      </c>
      <c r="AR7" s="7">
        <v>0.25956942932532501</v>
      </c>
      <c r="AS7" s="7">
        <v>7.3782992470564496E-2</v>
      </c>
      <c r="AT7" s="7">
        <v>5.2689338203147404E-2</v>
      </c>
      <c r="AU7" s="7">
        <v>0.39982888007432199</v>
      </c>
      <c r="AV7" s="7">
        <v>0.173206421820012</v>
      </c>
      <c r="AW7" s="7">
        <v>4.0811189312240502E-2</v>
      </c>
      <c r="AX7" s="7">
        <v>0.13474757353554501</v>
      </c>
      <c r="AY7" s="7">
        <v>4.0756422505305701E-2</v>
      </c>
      <c r="AZ7" s="7">
        <v>0.14689259508975699</v>
      </c>
      <c r="BA7" s="7">
        <v>4.6191814455873899E-3</v>
      </c>
      <c r="BB7" s="7">
        <v>3.6476581772606299E-2</v>
      </c>
      <c r="BC7" s="7">
        <v>0.10594331799265901</v>
      </c>
      <c r="BD7" s="7">
        <v>0.21417280928201499</v>
      </c>
      <c r="BE7" s="7">
        <v>0.219725345861048</v>
      </c>
      <c r="BF7" s="7">
        <v>0.32049976958965998</v>
      </c>
    </row>
    <row r="8" spans="1:58">
      <c r="A8" s="44"/>
      <c r="B8" s="4">
        <v>350</v>
      </c>
      <c r="C8" s="4">
        <v>162</v>
      </c>
      <c r="D8" s="4">
        <v>41</v>
      </c>
      <c r="E8" s="4">
        <v>14</v>
      </c>
      <c r="F8" s="4">
        <v>2</v>
      </c>
      <c r="G8" s="4">
        <v>0</v>
      </c>
      <c r="H8" s="4">
        <v>1</v>
      </c>
      <c r="I8" s="4">
        <v>3</v>
      </c>
      <c r="J8" s="4">
        <v>34</v>
      </c>
      <c r="K8" s="4">
        <v>1</v>
      </c>
      <c r="L8" s="4">
        <v>64</v>
      </c>
      <c r="M8" s="4">
        <v>208</v>
      </c>
      <c r="N8" s="4">
        <v>79</v>
      </c>
      <c r="O8" s="4">
        <v>24</v>
      </c>
      <c r="P8" s="4">
        <v>152</v>
      </c>
      <c r="Q8" s="4">
        <v>29</v>
      </c>
      <c r="R8" s="4">
        <v>25</v>
      </c>
      <c r="S8" s="4">
        <v>3</v>
      </c>
      <c r="T8" s="4">
        <v>2</v>
      </c>
      <c r="U8" s="4">
        <v>194</v>
      </c>
      <c r="V8" s="4">
        <v>156</v>
      </c>
      <c r="W8" s="4">
        <v>73</v>
      </c>
      <c r="X8" s="4">
        <v>86</v>
      </c>
      <c r="Y8" s="4">
        <v>61</v>
      </c>
      <c r="Z8" s="4">
        <v>44</v>
      </c>
      <c r="AA8" s="4">
        <v>86</v>
      </c>
      <c r="AB8" s="4">
        <v>78</v>
      </c>
      <c r="AC8" s="4">
        <v>83</v>
      </c>
      <c r="AD8" s="4">
        <v>48</v>
      </c>
      <c r="AE8" s="4">
        <v>100</v>
      </c>
      <c r="AF8" s="4">
        <v>23</v>
      </c>
      <c r="AG8" s="4">
        <v>14</v>
      </c>
      <c r="AH8" s="4">
        <v>3</v>
      </c>
      <c r="AI8" s="4">
        <v>188</v>
      </c>
      <c r="AJ8" s="4">
        <v>44</v>
      </c>
      <c r="AK8" s="4">
        <v>89</v>
      </c>
      <c r="AL8" s="4">
        <v>5</v>
      </c>
      <c r="AM8" s="4">
        <v>25</v>
      </c>
      <c r="AN8" s="4">
        <v>231</v>
      </c>
      <c r="AO8" s="4">
        <v>119</v>
      </c>
      <c r="AP8" s="4">
        <v>11</v>
      </c>
      <c r="AQ8" s="4">
        <v>166</v>
      </c>
      <c r="AR8" s="4">
        <v>24</v>
      </c>
      <c r="AS8" s="4">
        <v>35</v>
      </c>
      <c r="AT8" s="4">
        <v>6</v>
      </c>
      <c r="AU8" s="4">
        <v>11</v>
      </c>
      <c r="AV8" s="4">
        <v>4</v>
      </c>
      <c r="AW8" s="4">
        <v>2</v>
      </c>
      <c r="AX8" s="4">
        <v>1</v>
      </c>
      <c r="AY8" s="4">
        <v>0</v>
      </c>
      <c r="AZ8" s="4">
        <v>90</v>
      </c>
      <c r="BA8" s="4">
        <v>0</v>
      </c>
      <c r="BB8" s="4">
        <v>17</v>
      </c>
      <c r="BC8" s="4">
        <v>16</v>
      </c>
      <c r="BD8" s="4">
        <v>49</v>
      </c>
      <c r="BE8" s="4">
        <v>60</v>
      </c>
      <c r="BF8" s="4">
        <v>158</v>
      </c>
    </row>
    <row r="9" spans="1:58">
      <c r="A9" s="44" t="s">
        <v>108</v>
      </c>
      <c r="B9" s="7">
        <v>0.32246745826578704</v>
      </c>
      <c r="C9" s="7">
        <v>0.32716923858037394</v>
      </c>
      <c r="D9" s="7">
        <v>0.229729690570806</v>
      </c>
      <c r="E9" s="7">
        <v>0.22005226443307302</v>
      </c>
      <c r="F9" s="7">
        <v>0.31523518659384903</v>
      </c>
      <c r="G9" s="7">
        <v>9.8283030995702403E-2</v>
      </c>
      <c r="H9" s="7">
        <v>0.38792779669736099</v>
      </c>
      <c r="I9" s="7">
        <v>0.22355905075417801</v>
      </c>
      <c r="J9" s="7">
        <v>9.715518075460039E-2</v>
      </c>
      <c r="K9" s="7">
        <v>0.44862785873577898</v>
      </c>
      <c r="L9" s="7">
        <v>0.20825388217885599</v>
      </c>
      <c r="M9" s="7">
        <v>0.33665378763954801</v>
      </c>
      <c r="N9" s="7">
        <v>0.45445213519939798</v>
      </c>
      <c r="O9" s="7">
        <v>0.31584828441519902</v>
      </c>
      <c r="P9" s="7">
        <v>0.29863889056558002</v>
      </c>
      <c r="Q9" s="7">
        <v>0.15290837355815401</v>
      </c>
      <c r="R9" s="7">
        <v>0.36591448973842899</v>
      </c>
      <c r="S9" s="7">
        <v>0.158980643987813</v>
      </c>
      <c r="T9" s="7">
        <v>0.42777373388575901</v>
      </c>
      <c r="U9" s="7">
        <v>0.28406484748045796</v>
      </c>
      <c r="V9" s="7">
        <v>0.35912859043040402</v>
      </c>
      <c r="W9" s="7">
        <v>0.38370544015059799</v>
      </c>
      <c r="X9" s="7">
        <v>0.29451316840584402</v>
      </c>
      <c r="Y9" s="7">
        <v>0.317955417468477</v>
      </c>
      <c r="Z9" s="7">
        <v>0.26310633819760698</v>
      </c>
      <c r="AA9" s="7">
        <v>0.30854729185417001</v>
      </c>
      <c r="AB9" s="7">
        <v>0.38163776966139401</v>
      </c>
      <c r="AC9" s="7">
        <v>0.245045834469758</v>
      </c>
      <c r="AD9" s="7">
        <v>0.27115457188400499</v>
      </c>
      <c r="AE9" s="7">
        <v>0.33836530362971096</v>
      </c>
      <c r="AF9" s="7">
        <v>0.18308888878713098</v>
      </c>
      <c r="AG9" s="7">
        <v>0.34583898698432103</v>
      </c>
      <c r="AH9" s="7">
        <v>0.50979689117123794</v>
      </c>
      <c r="AI9" s="7">
        <v>0.30129084467622103</v>
      </c>
      <c r="AJ9" s="7">
        <v>0.39792461479131602</v>
      </c>
      <c r="AK9" s="7">
        <v>0.30662859839393702</v>
      </c>
      <c r="AL9" s="7">
        <v>0.36434634428137402</v>
      </c>
      <c r="AM9" s="7">
        <v>0.32540212943357405</v>
      </c>
      <c r="AN9" s="7">
        <v>0.32665489147044702</v>
      </c>
      <c r="AO9" s="7">
        <v>0.31557702584965402</v>
      </c>
      <c r="AP9" s="7">
        <v>0.29147050984303902</v>
      </c>
      <c r="AQ9" s="7">
        <v>0.30722601112022402</v>
      </c>
      <c r="AR9" s="7">
        <v>0.20301862607344698</v>
      </c>
      <c r="AS9" s="7">
        <v>0.24696528184685898</v>
      </c>
      <c r="AT9" s="7">
        <v>0.21869444497794499</v>
      </c>
      <c r="AU9" s="7">
        <v>0.11995302376495699</v>
      </c>
      <c r="AV9" s="7">
        <v>0.202831871200506</v>
      </c>
      <c r="AW9" s="7">
        <v>0.31210204965362398</v>
      </c>
      <c r="AX9" s="7">
        <v>0.44314794794687801</v>
      </c>
      <c r="AY9" s="7">
        <v>0.56346725630137895</v>
      </c>
      <c r="AZ9" s="7">
        <v>0.44144453223645597</v>
      </c>
      <c r="BA9" s="7">
        <v>0.15278027464146501</v>
      </c>
      <c r="BB9" s="7">
        <v>0.202838954995053</v>
      </c>
      <c r="BC9" s="7">
        <v>0.28716618634236601</v>
      </c>
      <c r="BD9" s="7">
        <v>0.25063426983678899</v>
      </c>
      <c r="BE9" s="7">
        <v>0.40705756345279498</v>
      </c>
      <c r="BF9" s="7">
        <v>0.30308850781728602</v>
      </c>
    </row>
    <row r="10" spans="1:58">
      <c r="A10" s="44"/>
      <c r="B10" s="4">
        <v>648</v>
      </c>
      <c r="C10" s="4">
        <v>177</v>
      </c>
      <c r="D10" s="4">
        <v>91</v>
      </c>
      <c r="E10" s="4">
        <v>42</v>
      </c>
      <c r="F10" s="4">
        <v>15</v>
      </c>
      <c r="G10" s="4">
        <v>1</v>
      </c>
      <c r="H10" s="4">
        <v>6</v>
      </c>
      <c r="I10" s="4">
        <v>10</v>
      </c>
      <c r="J10" s="4">
        <v>8</v>
      </c>
      <c r="K10" s="4">
        <v>3</v>
      </c>
      <c r="L10" s="4">
        <v>148</v>
      </c>
      <c r="M10" s="4">
        <v>258</v>
      </c>
      <c r="N10" s="4">
        <v>242</v>
      </c>
      <c r="O10" s="4">
        <v>55</v>
      </c>
      <c r="P10" s="4">
        <v>125</v>
      </c>
      <c r="Q10" s="4">
        <v>53</v>
      </c>
      <c r="R10" s="4">
        <v>67</v>
      </c>
      <c r="S10" s="4">
        <v>12</v>
      </c>
      <c r="T10" s="4">
        <v>9</v>
      </c>
      <c r="U10" s="4">
        <v>279</v>
      </c>
      <c r="V10" s="4">
        <v>369</v>
      </c>
      <c r="W10" s="4">
        <v>216</v>
      </c>
      <c r="X10" s="4">
        <v>104</v>
      </c>
      <c r="Y10" s="4">
        <v>101</v>
      </c>
      <c r="Z10" s="4">
        <v>72</v>
      </c>
      <c r="AA10" s="4">
        <v>154</v>
      </c>
      <c r="AB10" s="4">
        <v>178</v>
      </c>
      <c r="AC10" s="4">
        <v>79</v>
      </c>
      <c r="AD10" s="4">
        <v>72</v>
      </c>
      <c r="AE10" s="4">
        <v>215</v>
      </c>
      <c r="AF10" s="4">
        <v>18</v>
      </c>
      <c r="AG10" s="4">
        <v>58</v>
      </c>
      <c r="AH10" s="4">
        <v>28</v>
      </c>
      <c r="AI10" s="4">
        <v>278</v>
      </c>
      <c r="AJ10" s="4">
        <v>130</v>
      </c>
      <c r="AK10" s="4">
        <v>152</v>
      </c>
      <c r="AL10" s="4">
        <v>17</v>
      </c>
      <c r="AM10" s="4">
        <v>70</v>
      </c>
      <c r="AN10" s="4">
        <v>408</v>
      </c>
      <c r="AO10" s="4">
        <v>240</v>
      </c>
      <c r="AP10" s="4">
        <v>16</v>
      </c>
      <c r="AQ10" s="4">
        <v>169</v>
      </c>
      <c r="AR10" s="4">
        <v>19</v>
      </c>
      <c r="AS10" s="4">
        <v>118</v>
      </c>
      <c r="AT10" s="4">
        <v>23</v>
      </c>
      <c r="AU10" s="4">
        <v>3</v>
      </c>
      <c r="AV10" s="4">
        <v>5</v>
      </c>
      <c r="AW10" s="4">
        <v>14</v>
      </c>
      <c r="AX10" s="4">
        <v>3</v>
      </c>
      <c r="AY10" s="4">
        <v>6</v>
      </c>
      <c r="AZ10" s="4">
        <v>271</v>
      </c>
      <c r="BA10" s="4">
        <v>16</v>
      </c>
      <c r="BB10" s="4">
        <v>94</v>
      </c>
      <c r="BC10" s="4">
        <v>43</v>
      </c>
      <c r="BD10" s="4">
        <v>57</v>
      </c>
      <c r="BE10" s="4">
        <v>110</v>
      </c>
      <c r="BF10" s="4">
        <v>150</v>
      </c>
    </row>
    <row r="11" spans="1:58">
      <c r="A11" s="44" t="s">
        <v>109</v>
      </c>
      <c r="B11" s="7">
        <v>0.15153311932758298</v>
      </c>
      <c r="C11" s="7">
        <v>0.17374830854755699</v>
      </c>
      <c r="D11" s="7">
        <v>0.118207029844093</v>
      </c>
      <c r="E11" s="7">
        <v>0.159029831634205</v>
      </c>
      <c r="F11" s="7">
        <v>0.109283884571775</v>
      </c>
      <c r="G11" s="7">
        <v>0.26964235570061901</v>
      </c>
      <c r="H11" s="7">
        <v>5.1867897390220498E-2</v>
      </c>
      <c r="I11" s="7">
        <v>0.18519184134934</v>
      </c>
      <c r="J11" s="7">
        <v>3.49719439838818E-3</v>
      </c>
      <c r="K11" s="7">
        <v>9.13216604663242E-2</v>
      </c>
      <c r="L11" s="7">
        <v>0.14974751372992501</v>
      </c>
      <c r="M11" s="7">
        <v>0.14893260020480301</v>
      </c>
      <c r="N11" s="7">
        <v>0.15766658760798799</v>
      </c>
      <c r="O11" s="7">
        <v>0.22553101704085299</v>
      </c>
      <c r="P11" s="7">
        <v>0.15269661160011599</v>
      </c>
      <c r="Q11" s="7">
        <v>0.14196987063351899</v>
      </c>
      <c r="R11" s="7">
        <v>0.189775829212535</v>
      </c>
      <c r="S11" s="7">
        <v>7.19857841783174E-2</v>
      </c>
      <c r="T11" s="7">
        <v>0.123613584487422</v>
      </c>
      <c r="U11" s="7">
        <v>0.14449321002016</v>
      </c>
      <c r="V11" s="7">
        <v>0.15825378337277099</v>
      </c>
      <c r="W11" s="7">
        <v>0.17492869525969901</v>
      </c>
      <c r="X11" s="7">
        <v>0.10536520164388699</v>
      </c>
      <c r="Y11" s="7">
        <v>0.11179618682303</v>
      </c>
      <c r="Z11" s="7">
        <v>0.16202500409420001</v>
      </c>
      <c r="AA11" s="7">
        <v>0.17750959527883201</v>
      </c>
      <c r="AB11" s="7">
        <v>0.13115878509315101</v>
      </c>
      <c r="AC11" s="7">
        <v>0.144377875186085</v>
      </c>
      <c r="AD11" s="7">
        <v>0.14053721353717902</v>
      </c>
      <c r="AE11" s="7">
        <v>0.17597973086400401</v>
      </c>
      <c r="AF11" s="7">
        <v>0.17520112916511502</v>
      </c>
      <c r="AG11" s="7">
        <v>0.14971505204692601</v>
      </c>
      <c r="AH11" s="7">
        <v>0.101497316534023</v>
      </c>
      <c r="AI11" s="7">
        <v>0.10982177055640401</v>
      </c>
      <c r="AJ11" s="7">
        <v>0.19493011013825001</v>
      </c>
      <c r="AK11" s="7">
        <v>0.18283187839280299</v>
      </c>
      <c r="AL11" s="7">
        <v>0.12795648427592898</v>
      </c>
      <c r="AM11" s="7">
        <v>0.19699027722489601</v>
      </c>
      <c r="AN11" s="7">
        <v>0.13216066828503201</v>
      </c>
      <c r="AO11" s="7">
        <v>0.18341053876797</v>
      </c>
      <c r="AP11" s="7">
        <v>0.110900979056339</v>
      </c>
      <c r="AQ11" s="7">
        <v>0.18392679236530998</v>
      </c>
      <c r="AR11" s="7">
        <v>6.5715564726250203E-2</v>
      </c>
      <c r="AS11" s="7">
        <v>0.17750106855228201</v>
      </c>
      <c r="AT11" s="7">
        <v>9.0101574586611791E-2</v>
      </c>
      <c r="AU11" s="7">
        <v>5.5924467666408004E-2</v>
      </c>
      <c r="AV11" s="7">
        <v>3.3650679418109404E-2</v>
      </c>
      <c r="AW11" s="7">
        <v>0.11902557920044099</v>
      </c>
      <c r="AX11" s="7">
        <v>6.3609383837442898E-2</v>
      </c>
      <c r="AY11" s="7">
        <v>1.31134971584766E-2</v>
      </c>
      <c r="AZ11" s="7">
        <v>0.14385377498789101</v>
      </c>
      <c r="BA11" s="7">
        <v>0.12876027503479398</v>
      </c>
      <c r="BB11" s="7">
        <v>0.17758111844858798</v>
      </c>
      <c r="BC11" s="7">
        <v>0.17566181708810402</v>
      </c>
      <c r="BD11" s="7">
        <v>0.192848378102179</v>
      </c>
      <c r="BE11" s="7">
        <v>0.18837411757050598</v>
      </c>
      <c r="BF11" s="7">
        <v>0.12554601691817202</v>
      </c>
    </row>
    <row r="12" spans="1:58">
      <c r="A12" s="44"/>
      <c r="B12" s="4">
        <v>304</v>
      </c>
      <c r="C12" s="4">
        <v>94</v>
      </c>
      <c r="D12" s="4">
        <v>47</v>
      </c>
      <c r="E12" s="4">
        <v>30</v>
      </c>
      <c r="F12" s="4">
        <v>5</v>
      </c>
      <c r="G12" s="4">
        <v>3</v>
      </c>
      <c r="H12" s="4">
        <v>1</v>
      </c>
      <c r="I12" s="4">
        <v>9</v>
      </c>
      <c r="J12" s="4">
        <v>0</v>
      </c>
      <c r="K12" s="4">
        <v>1</v>
      </c>
      <c r="L12" s="4">
        <v>106</v>
      </c>
      <c r="M12" s="4">
        <v>114</v>
      </c>
      <c r="N12" s="4">
        <v>84</v>
      </c>
      <c r="O12" s="4">
        <v>39</v>
      </c>
      <c r="P12" s="4">
        <v>64</v>
      </c>
      <c r="Q12" s="4">
        <v>49</v>
      </c>
      <c r="R12" s="4">
        <v>35</v>
      </c>
      <c r="S12" s="4">
        <v>5</v>
      </c>
      <c r="T12" s="4">
        <v>3</v>
      </c>
      <c r="U12" s="4">
        <v>142</v>
      </c>
      <c r="V12" s="4">
        <v>163</v>
      </c>
      <c r="W12" s="4">
        <v>99</v>
      </c>
      <c r="X12" s="4">
        <v>37</v>
      </c>
      <c r="Y12" s="4">
        <v>36</v>
      </c>
      <c r="Z12" s="4">
        <v>44</v>
      </c>
      <c r="AA12" s="4">
        <v>88</v>
      </c>
      <c r="AB12" s="4">
        <v>61</v>
      </c>
      <c r="AC12" s="4">
        <v>47</v>
      </c>
      <c r="AD12" s="4">
        <v>37</v>
      </c>
      <c r="AE12" s="4">
        <v>112</v>
      </c>
      <c r="AF12" s="4">
        <v>17</v>
      </c>
      <c r="AG12" s="4">
        <v>25</v>
      </c>
      <c r="AH12" s="4">
        <v>6</v>
      </c>
      <c r="AI12" s="4">
        <v>101</v>
      </c>
      <c r="AJ12" s="4">
        <v>64</v>
      </c>
      <c r="AK12" s="4">
        <v>91</v>
      </c>
      <c r="AL12" s="4">
        <v>6</v>
      </c>
      <c r="AM12" s="4">
        <v>42</v>
      </c>
      <c r="AN12" s="4">
        <v>165</v>
      </c>
      <c r="AO12" s="4">
        <v>139</v>
      </c>
      <c r="AP12" s="4">
        <v>6</v>
      </c>
      <c r="AQ12" s="4">
        <v>101</v>
      </c>
      <c r="AR12" s="4">
        <v>6</v>
      </c>
      <c r="AS12" s="4">
        <v>85</v>
      </c>
      <c r="AT12" s="4">
        <v>9</v>
      </c>
      <c r="AU12" s="4">
        <v>1</v>
      </c>
      <c r="AV12" s="4">
        <v>1</v>
      </c>
      <c r="AW12" s="4">
        <v>5</v>
      </c>
      <c r="AX12" s="4">
        <v>0</v>
      </c>
      <c r="AY12" s="4">
        <v>0</v>
      </c>
      <c r="AZ12" s="4">
        <v>88</v>
      </c>
      <c r="BA12" s="4">
        <v>14</v>
      </c>
      <c r="BB12" s="4">
        <v>83</v>
      </c>
      <c r="BC12" s="4">
        <v>27</v>
      </c>
      <c r="BD12" s="4">
        <v>44</v>
      </c>
      <c r="BE12" s="4">
        <v>51</v>
      </c>
      <c r="BF12" s="4">
        <v>62</v>
      </c>
    </row>
    <row r="13" spans="1:58">
      <c r="A13" s="44" t="s">
        <v>110</v>
      </c>
      <c r="B13" s="7">
        <v>0.27795897508685402</v>
      </c>
      <c r="C13" s="7">
        <v>0.100760018886422</v>
      </c>
      <c r="D13" s="7">
        <v>0.48763071026559701</v>
      </c>
      <c r="E13" s="7">
        <v>0.52150888507693305</v>
      </c>
      <c r="F13" s="7">
        <v>0.53796271687945096</v>
      </c>
      <c r="G13" s="7">
        <v>0.63207461330367898</v>
      </c>
      <c r="H13" s="7">
        <v>0</v>
      </c>
      <c r="I13" s="7">
        <v>0.47942796659854103</v>
      </c>
      <c r="J13" s="7">
        <v>2.6356718199901298E-2</v>
      </c>
      <c r="K13" s="7">
        <v>0.29779753965894301</v>
      </c>
      <c r="L13" s="7">
        <v>0.50375230384886005</v>
      </c>
      <c r="M13" s="7">
        <v>0.13329837613612999</v>
      </c>
      <c r="N13" s="7">
        <v>0.18520311645849599</v>
      </c>
      <c r="O13" s="7">
        <v>0.270771729174623</v>
      </c>
      <c r="P13" s="7">
        <v>7.1964538161902E-2</v>
      </c>
      <c r="Q13" s="7">
        <v>0.56593359064954096</v>
      </c>
      <c r="R13" s="7">
        <v>0.22066211862666801</v>
      </c>
      <c r="S13" s="7">
        <v>0.67741551487256502</v>
      </c>
      <c r="T13" s="7">
        <v>0.30847498803524198</v>
      </c>
      <c r="U13" s="7">
        <v>0.27863719024257999</v>
      </c>
      <c r="V13" s="7">
        <v>0.27731151557949901</v>
      </c>
      <c r="W13" s="7">
        <v>0.23227968541159399</v>
      </c>
      <c r="X13" s="7">
        <v>0.294593209817051</v>
      </c>
      <c r="Y13" s="7">
        <v>0.30857619177225198</v>
      </c>
      <c r="Z13" s="7">
        <v>0.31244557929764299</v>
      </c>
      <c r="AA13" s="7">
        <v>0.27930586923134099</v>
      </c>
      <c r="AB13" s="7">
        <v>0.25801401505507898</v>
      </c>
      <c r="AC13" s="7">
        <v>0.26077585040152301</v>
      </c>
      <c r="AD13" s="7">
        <v>0.32175945683169505</v>
      </c>
      <c r="AE13" s="7">
        <v>0.255985922467099</v>
      </c>
      <c r="AF13" s="7">
        <v>0.35164735316329698</v>
      </c>
      <c r="AG13" s="7">
        <v>0.34602025512259504</v>
      </c>
      <c r="AH13" s="7">
        <v>0.25302934375362302</v>
      </c>
      <c r="AI13" s="7">
        <v>0.29599653401020698</v>
      </c>
      <c r="AJ13" s="7">
        <v>0.21761740005389701</v>
      </c>
      <c r="AK13" s="7">
        <v>0.26486369039506102</v>
      </c>
      <c r="AL13" s="7">
        <v>0.291106398868544</v>
      </c>
      <c r="AM13" s="7">
        <v>0.31989078202580301</v>
      </c>
      <c r="AN13" s="7">
        <v>0.275423891351321</v>
      </c>
      <c r="AO13" s="7">
        <v>0.28213046208024201</v>
      </c>
      <c r="AP13" s="7">
        <v>0.238998867509322</v>
      </c>
      <c r="AQ13" s="7">
        <v>0.118082858207628</v>
      </c>
      <c r="AR13" s="7">
        <v>0.39350275286951603</v>
      </c>
      <c r="AS13" s="7">
        <v>0.43556778640370403</v>
      </c>
      <c r="AT13" s="7">
        <v>0.59131771159082702</v>
      </c>
      <c r="AU13" s="7">
        <v>4.6434357323933702E-2</v>
      </c>
      <c r="AV13" s="7">
        <v>0.52075162338931902</v>
      </c>
      <c r="AW13" s="7">
        <v>0.50625261421020495</v>
      </c>
      <c r="AX13" s="7">
        <v>0.35849509468013302</v>
      </c>
      <c r="AY13" s="7">
        <v>0.26628070849782104</v>
      </c>
      <c r="AZ13" s="7">
        <v>0.214570326089006</v>
      </c>
      <c r="BA13" s="7">
        <v>0.71108688067935111</v>
      </c>
      <c r="BB13" s="7">
        <v>0.57599080364516597</v>
      </c>
      <c r="BC13" s="7">
        <v>0.26495297013990604</v>
      </c>
      <c r="BD13" s="7">
        <v>0.23760110537998699</v>
      </c>
      <c r="BE13" s="7">
        <v>0.13967020906076399</v>
      </c>
      <c r="BF13" s="7">
        <v>8.8995605436290592E-2</v>
      </c>
    </row>
    <row r="14" spans="1:58">
      <c r="A14" s="44"/>
      <c r="B14" s="4">
        <v>558</v>
      </c>
      <c r="C14" s="4">
        <v>54</v>
      </c>
      <c r="D14" s="4">
        <v>193</v>
      </c>
      <c r="E14" s="4">
        <v>100</v>
      </c>
      <c r="F14" s="4">
        <v>25</v>
      </c>
      <c r="G14" s="4">
        <v>7</v>
      </c>
      <c r="H14" s="4">
        <v>0</v>
      </c>
      <c r="I14" s="4">
        <v>22</v>
      </c>
      <c r="J14" s="4">
        <v>2</v>
      </c>
      <c r="K14" s="4">
        <v>2</v>
      </c>
      <c r="L14" s="4">
        <v>357</v>
      </c>
      <c r="M14" s="4">
        <v>102</v>
      </c>
      <c r="N14" s="4">
        <v>98</v>
      </c>
      <c r="O14" s="4">
        <v>47</v>
      </c>
      <c r="P14" s="4">
        <v>30</v>
      </c>
      <c r="Q14" s="4">
        <v>195</v>
      </c>
      <c r="R14" s="4">
        <v>40</v>
      </c>
      <c r="S14" s="4">
        <v>51</v>
      </c>
      <c r="T14" s="4">
        <v>7</v>
      </c>
      <c r="U14" s="4">
        <v>273</v>
      </c>
      <c r="V14" s="4">
        <v>285</v>
      </c>
      <c r="W14" s="4">
        <v>131</v>
      </c>
      <c r="X14" s="4">
        <v>104</v>
      </c>
      <c r="Y14" s="4">
        <v>98</v>
      </c>
      <c r="Z14" s="4">
        <v>86</v>
      </c>
      <c r="AA14" s="4">
        <v>139</v>
      </c>
      <c r="AB14" s="4">
        <v>121</v>
      </c>
      <c r="AC14" s="4">
        <v>84</v>
      </c>
      <c r="AD14" s="4">
        <v>85</v>
      </c>
      <c r="AE14" s="4">
        <v>162</v>
      </c>
      <c r="AF14" s="4">
        <v>34</v>
      </c>
      <c r="AG14" s="4">
        <v>59</v>
      </c>
      <c r="AH14" s="4">
        <v>14</v>
      </c>
      <c r="AI14" s="4">
        <v>273</v>
      </c>
      <c r="AJ14" s="4">
        <v>71</v>
      </c>
      <c r="AK14" s="4">
        <v>131</v>
      </c>
      <c r="AL14" s="4">
        <v>14</v>
      </c>
      <c r="AM14" s="4">
        <v>69</v>
      </c>
      <c r="AN14" s="4">
        <v>344</v>
      </c>
      <c r="AO14" s="4">
        <v>214</v>
      </c>
      <c r="AP14" s="4">
        <v>13</v>
      </c>
      <c r="AQ14" s="4">
        <v>65</v>
      </c>
      <c r="AR14" s="4">
        <v>36</v>
      </c>
      <c r="AS14" s="4">
        <v>209</v>
      </c>
      <c r="AT14" s="4">
        <v>62</v>
      </c>
      <c r="AU14" s="4">
        <v>1</v>
      </c>
      <c r="AV14" s="4">
        <v>12</v>
      </c>
      <c r="AW14" s="4">
        <v>22</v>
      </c>
      <c r="AX14" s="4">
        <v>3</v>
      </c>
      <c r="AY14" s="4">
        <v>3</v>
      </c>
      <c r="AZ14" s="4">
        <v>132</v>
      </c>
      <c r="BA14" s="4">
        <v>76</v>
      </c>
      <c r="BB14" s="4">
        <v>268</v>
      </c>
      <c r="BC14" s="4">
        <v>40</v>
      </c>
      <c r="BD14" s="4">
        <v>54</v>
      </c>
      <c r="BE14" s="4">
        <v>38</v>
      </c>
      <c r="BF14" s="4">
        <v>44</v>
      </c>
    </row>
    <row r="15" spans="1:58">
      <c r="A15" s="44" t="s">
        <v>111</v>
      </c>
      <c r="B15" s="7">
        <v>0.24804044731977701</v>
      </c>
      <c r="C15" s="7">
        <v>0.39832243398564698</v>
      </c>
      <c r="D15" s="7">
        <v>0.16443256931950501</v>
      </c>
      <c r="E15" s="7">
        <v>9.9409018855788497E-2</v>
      </c>
      <c r="F15" s="7">
        <v>3.7518211954924802E-2</v>
      </c>
      <c r="G15" s="7">
        <v>0</v>
      </c>
      <c r="H15" s="7">
        <v>0.56020430591241799</v>
      </c>
      <c r="I15" s="7">
        <v>0.11182114129794099</v>
      </c>
      <c r="J15" s="7">
        <v>0.87299090664710999</v>
      </c>
      <c r="K15" s="7">
        <v>0.16225294113895403</v>
      </c>
      <c r="L15" s="7">
        <v>0.13824630024235898</v>
      </c>
      <c r="M15" s="7">
        <v>0.38111523601952002</v>
      </c>
      <c r="N15" s="7">
        <v>0.20267816073411701</v>
      </c>
      <c r="O15" s="7">
        <v>0.18784896936932502</v>
      </c>
      <c r="P15" s="7">
        <v>0.47669995967240097</v>
      </c>
      <c r="Q15" s="7">
        <v>0.13918816515878502</v>
      </c>
      <c r="R15" s="7">
        <v>0.223647562422369</v>
      </c>
      <c r="S15" s="7">
        <v>9.1618056961304706E-2</v>
      </c>
      <c r="T15" s="7">
        <v>0.14013769359157599</v>
      </c>
      <c r="U15" s="7">
        <v>0.29280475225680097</v>
      </c>
      <c r="V15" s="7">
        <v>0.20530611061732301</v>
      </c>
      <c r="W15" s="7">
        <v>0.20908617917810801</v>
      </c>
      <c r="X15" s="7">
        <v>0.30552842013321801</v>
      </c>
      <c r="Y15" s="7">
        <v>0.26167220393624196</v>
      </c>
      <c r="Z15" s="7">
        <v>0.26242307841054996</v>
      </c>
      <c r="AA15" s="7">
        <v>0.23463724363565699</v>
      </c>
      <c r="AB15" s="7">
        <v>0.22918943019037499</v>
      </c>
      <c r="AC15" s="7">
        <v>0.34980043994263299</v>
      </c>
      <c r="AD15" s="7">
        <v>0.266548757747121</v>
      </c>
      <c r="AE15" s="7">
        <v>0.22966904303918401</v>
      </c>
      <c r="AF15" s="7">
        <v>0.290062628884457</v>
      </c>
      <c r="AG15" s="7">
        <v>0.15842570584615701</v>
      </c>
      <c r="AH15" s="7">
        <v>0.13567644854111602</v>
      </c>
      <c r="AI15" s="7">
        <v>0.29289085075716698</v>
      </c>
      <c r="AJ15" s="7">
        <v>0.18952787501653698</v>
      </c>
      <c r="AK15" s="7">
        <v>0.24567583281819999</v>
      </c>
      <c r="AL15" s="7">
        <v>0.21659077257415302</v>
      </c>
      <c r="AM15" s="7">
        <v>0.15771681131572601</v>
      </c>
      <c r="AN15" s="7">
        <v>0.2657605488932</v>
      </c>
      <c r="AO15" s="7">
        <v>0.21888197330213402</v>
      </c>
      <c r="AP15" s="7">
        <v>0.35862964359129995</v>
      </c>
      <c r="AQ15" s="7">
        <v>0.39076433830683699</v>
      </c>
      <c r="AR15" s="7">
        <v>0.33776305633078602</v>
      </c>
      <c r="AS15" s="7">
        <v>0.13996586319715498</v>
      </c>
      <c r="AT15" s="7">
        <v>9.9886268844616211E-2</v>
      </c>
      <c r="AU15" s="7">
        <v>0.77768815124470092</v>
      </c>
      <c r="AV15" s="7">
        <v>0.24276582599206498</v>
      </c>
      <c r="AW15" s="7">
        <v>6.2619756935729895E-2</v>
      </c>
      <c r="AX15" s="7">
        <v>0.13474757353554501</v>
      </c>
      <c r="AY15" s="7">
        <v>0.157138538042323</v>
      </c>
      <c r="AZ15" s="7">
        <v>0.200131366686646</v>
      </c>
      <c r="BA15" s="7">
        <v>7.3725696443906795E-3</v>
      </c>
      <c r="BB15" s="7">
        <v>4.3589122911193504E-2</v>
      </c>
      <c r="BC15" s="7">
        <v>0.27221902642962503</v>
      </c>
      <c r="BD15" s="7">
        <v>0.31891624668104401</v>
      </c>
      <c r="BE15" s="7">
        <v>0.26489810991593399</v>
      </c>
      <c r="BF15" s="7">
        <v>0.48236986982825003</v>
      </c>
    </row>
    <row r="16" spans="1:58">
      <c r="A16" s="44"/>
      <c r="B16" s="4">
        <v>498</v>
      </c>
      <c r="C16" s="4">
        <v>215</v>
      </c>
      <c r="D16" s="4">
        <v>65</v>
      </c>
      <c r="E16" s="4">
        <v>19</v>
      </c>
      <c r="F16" s="4">
        <v>2</v>
      </c>
      <c r="G16" s="4">
        <v>0</v>
      </c>
      <c r="H16" s="4">
        <v>9</v>
      </c>
      <c r="I16" s="4">
        <v>5</v>
      </c>
      <c r="J16" s="4">
        <v>71</v>
      </c>
      <c r="K16" s="4">
        <v>1</v>
      </c>
      <c r="L16" s="4">
        <v>98</v>
      </c>
      <c r="M16" s="4">
        <v>292</v>
      </c>
      <c r="N16" s="4">
        <v>108</v>
      </c>
      <c r="O16" s="4">
        <v>32</v>
      </c>
      <c r="P16" s="4">
        <v>199</v>
      </c>
      <c r="Q16" s="4">
        <v>48</v>
      </c>
      <c r="R16" s="4">
        <v>41</v>
      </c>
      <c r="S16" s="4">
        <v>7</v>
      </c>
      <c r="T16" s="4">
        <v>3</v>
      </c>
      <c r="U16" s="4">
        <v>287</v>
      </c>
      <c r="V16" s="4">
        <v>211</v>
      </c>
      <c r="W16" s="4">
        <v>118</v>
      </c>
      <c r="X16" s="4">
        <v>108</v>
      </c>
      <c r="Y16" s="4">
        <v>83</v>
      </c>
      <c r="Z16" s="4">
        <v>72</v>
      </c>
      <c r="AA16" s="4">
        <v>117</v>
      </c>
      <c r="AB16" s="4">
        <v>107</v>
      </c>
      <c r="AC16" s="4">
        <v>113</v>
      </c>
      <c r="AD16" s="4">
        <v>70</v>
      </c>
      <c r="AE16" s="4">
        <v>146</v>
      </c>
      <c r="AF16" s="4">
        <v>28</v>
      </c>
      <c r="AG16" s="4">
        <v>27</v>
      </c>
      <c r="AH16" s="4">
        <v>7</v>
      </c>
      <c r="AI16" s="4">
        <v>270</v>
      </c>
      <c r="AJ16" s="4">
        <v>62</v>
      </c>
      <c r="AK16" s="4">
        <v>122</v>
      </c>
      <c r="AL16" s="4">
        <v>10</v>
      </c>
      <c r="AM16" s="4">
        <v>34</v>
      </c>
      <c r="AN16" s="4">
        <v>332</v>
      </c>
      <c r="AO16" s="4">
        <v>166</v>
      </c>
      <c r="AP16" s="4">
        <v>20</v>
      </c>
      <c r="AQ16" s="4">
        <v>215</v>
      </c>
      <c r="AR16" s="4">
        <v>31</v>
      </c>
      <c r="AS16" s="4">
        <v>67</v>
      </c>
      <c r="AT16" s="4">
        <v>11</v>
      </c>
      <c r="AU16" s="4">
        <v>20</v>
      </c>
      <c r="AV16" s="4">
        <v>6</v>
      </c>
      <c r="AW16" s="4">
        <v>3</v>
      </c>
      <c r="AX16" s="4">
        <v>1</v>
      </c>
      <c r="AY16" s="4">
        <v>2</v>
      </c>
      <c r="AZ16" s="4">
        <v>123</v>
      </c>
      <c r="BA16" s="4">
        <v>1</v>
      </c>
      <c r="BB16" s="4">
        <v>20</v>
      </c>
      <c r="BC16" s="4">
        <v>41</v>
      </c>
      <c r="BD16" s="4">
        <v>73</v>
      </c>
      <c r="BE16" s="4">
        <v>72</v>
      </c>
      <c r="BF16" s="4">
        <v>238</v>
      </c>
    </row>
    <row r="17" spans="1:58">
      <c r="A17" s="44" t="s">
        <v>112</v>
      </c>
      <c r="B17" s="7">
        <v>0.42949209441443598</v>
      </c>
      <c r="C17" s="7">
        <v>0.27450832743397902</v>
      </c>
      <c r="D17" s="7">
        <v>0.60583774010969005</v>
      </c>
      <c r="E17" s="7">
        <v>0.68053871671113897</v>
      </c>
      <c r="F17" s="7">
        <v>0.64724660145122603</v>
      </c>
      <c r="G17" s="7">
        <v>0.90171696900429799</v>
      </c>
      <c r="H17" s="7">
        <v>5.1867897390220498E-2</v>
      </c>
      <c r="I17" s="7">
        <v>0.664619807947881</v>
      </c>
      <c r="J17" s="7">
        <v>2.9853912598289498E-2</v>
      </c>
      <c r="K17" s="7">
        <v>0.38911920012526702</v>
      </c>
      <c r="L17" s="7">
        <v>0.65349981757878495</v>
      </c>
      <c r="M17" s="7">
        <v>0.28223097634093297</v>
      </c>
      <c r="N17" s="7">
        <v>0.34286970406648398</v>
      </c>
      <c r="O17" s="7">
        <v>0.49630274621547599</v>
      </c>
      <c r="P17" s="7">
        <v>0.22466114976201801</v>
      </c>
      <c r="Q17" s="7">
        <v>0.70790346128306003</v>
      </c>
      <c r="R17" s="7">
        <v>0.41043794783920196</v>
      </c>
      <c r="S17" s="7">
        <v>0.74940129905088204</v>
      </c>
      <c r="T17" s="7">
        <v>0.43208857252266397</v>
      </c>
      <c r="U17" s="7">
        <v>0.42313040026274001</v>
      </c>
      <c r="V17" s="7">
        <v>0.43556529895227103</v>
      </c>
      <c r="W17" s="7">
        <v>0.407208380671293</v>
      </c>
      <c r="X17" s="7">
        <v>0.39995841146093702</v>
      </c>
      <c r="Y17" s="7">
        <v>0.42037237859528198</v>
      </c>
      <c r="Z17" s="7">
        <v>0.474470583391843</v>
      </c>
      <c r="AA17" s="7">
        <v>0.45681546451017296</v>
      </c>
      <c r="AB17" s="7">
        <v>0.38917280014822997</v>
      </c>
      <c r="AC17" s="7">
        <v>0.40515372558760804</v>
      </c>
      <c r="AD17" s="7">
        <v>0.46229667036887401</v>
      </c>
      <c r="AE17" s="7">
        <v>0.43196565333110398</v>
      </c>
      <c r="AF17" s="7">
        <v>0.52684848232841197</v>
      </c>
      <c r="AG17" s="7">
        <v>0.49573530716952197</v>
      </c>
      <c r="AH17" s="7">
        <v>0.35452666028764596</v>
      </c>
      <c r="AI17" s="7">
        <v>0.405818304566611</v>
      </c>
      <c r="AJ17" s="7">
        <v>0.41254751019214703</v>
      </c>
      <c r="AK17" s="7">
        <v>0.44769556878786299</v>
      </c>
      <c r="AL17" s="7">
        <v>0.41906288314447304</v>
      </c>
      <c r="AM17" s="7">
        <v>0.51688105925069894</v>
      </c>
      <c r="AN17" s="7">
        <v>0.40758455963635298</v>
      </c>
      <c r="AO17" s="7">
        <v>0.46554100084821198</v>
      </c>
      <c r="AP17" s="7">
        <v>0.34989984656566103</v>
      </c>
      <c r="AQ17" s="7">
        <v>0.30200965057293799</v>
      </c>
      <c r="AR17" s="7">
        <v>0.45921831759576598</v>
      </c>
      <c r="AS17" s="7">
        <v>0.61306885495598595</v>
      </c>
      <c r="AT17" s="7">
        <v>0.68141928617743897</v>
      </c>
      <c r="AU17" s="7">
        <v>0.102358824990342</v>
      </c>
      <c r="AV17" s="7">
        <v>0.55440230280742897</v>
      </c>
      <c r="AW17" s="7">
        <v>0.62527819341064594</v>
      </c>
      <c r="AX17" s="7">
        <v>0.42210447851757599</v>
      </c>
      <c r="AY17" s="7">
        <v>0.27939420565629702</v>
      </c>
      <c r="AZ17" s="7">
        <v>0.35842410107689804</v>
      </c>
      <c r="BA17" s="7">
        <v>0.83984715571414492</v>
      </c>
      <c r="BB17" s="7">
        <v>0.75357192209375401</v>
      </c>
      <c r="BC17" s="7">
        <v>0.44061478722801001</v>
      </c>
      <c r="BD17" s="7">
        <v>0.43044948348216699</v>
      </c>
      <c r="BE17" s="7">
        <v>0.32804432663127003</v>
      </c>
      <c r="BF17" s="7">
        <v>0.214541622354463</v>
      </c>
    </row>
    <row r="18" spans="1:58">
      <c r="A18" s="44"/>
      <c r="B18" s="4">
        <v>862</v>
      </c>
      <c r="C18" s="4">
        <v>148</v>
      </c>
      <c r="D18" s="4">
        <v>240</v>
      </c>
      <c r="E18" s="4">
        <v>130</v>
      </c>
      <c r="F18" s="4">
        <v>31</v>
      </c>
      <c r="G18" s="4">
        <v>10</v>
      </c>
      <c r="H18" s="4">
        <v>1</v>
      </c>
      <c r="I18" s="4">
        <v>31</v>
      </c>
      <c r="J18" s="4">
        <v>2</v>
      </c>
      <c r="K18" s="4">
        <v>3</v>
      </c>
      <c r="L18" s="4">
        <v>464</v>
      </c>
      <c r="M18" s="4">
        <v>216</v>
      </c>
      <c r="N18" s="4">
        <v>182</v>
      </c>
      <c r="O18" s="4">
        <v>86</v>
      </c>
      <c r="P18" s="4">
        <v>94</v>
      </c>
      <c r="Q18" s="4">
        <v>244</v>
      </c>
      <c r="R18" s="4">
        <v>75</v>
      </c>
      <c r="S18" s="4">
        <v>57</v>
      </c>
      <c r="T18" s="4">
        <v>10</v>
      </c>
      <c r="U18" s="4">
        <v>415</v>
      </c>
      <c r="V18" s="4">
        <v>447</v>
      </c>
      <c r="W18" s="4">
        <v>230</v>
      </c>
      <c r="X18" s="4">
        <v>142</v>
      </c>
      <c r="Y18" s="4">
        <v>134</v>
      </c>
      <c r="Z18" s="4">
        <v>130</v>
      </c>
      <c r="AA18" s="4">
        <v>228</v>
      </c>
      <c r="AB18" s="4">
        <v>182</v>
      </c>
      <c r="AC18" s="4">
        <v>131</v>
      </c>
      <c r="AD18" s="4">
        <v>122</v>
      </c>
      <c r="AE18" s="4">
        <v>274</v>
      </c>
      <c r="AF18" s="4">
        <v>51</v>
      </c>
      <c r="AG18" s="4">
        <v>84</v>
      </c>
      <c r="AH18" s="4">
        <v>19</v>
      </c>
      <c r="AI18" s="4">
        <v>374</v>
      </c>
      <c r="AJ18" s="4">
        <v>135</v>
      </c>
      <c r="AK18" s="4">
        <v>222</v>
      </c>
      <c r="AL18" s="4">
        <v>20</v>
      </c>
      <c r="AM18" s="4">
        <v>111</v>
      </c>
      <c r="AN18" s="4">
        <v>509</v>
      </c>
      <c r="AO18" s="4">
        <v>353</v>
      </c>
      <c r="AP18" s="4">
        <v>20</v>
      </c>
      <c r="AQ18" s="4">
        <v>166</v>
      </c>
      <c r="AR18" s="4">
        <v>42</v>
      </c>
      <c r="AS18" s="4">
        <v>294</v>
      </c>
      <c r="AT18" s="4">
        <v>72</v>
      </c>
      <c r="AU18" s="4">
        <v>3</v>
      </c>
      <c r="AV18" s="4">
        <v>13</v>
      </c>
      <c r="AW18" s="4">
        <v>27</v>
      </c>
      <c r="AX18" s="4">
        <v>3</v>
      </c>
      <c r="AY18" s="4">
        <v>3</v>
      </c>
      <c r="AZ18" s="4">
        <v>220</v>
      </c>
      <c r="BA18" s="4">
        <v>90</v>
      </c>
      <c r="BB18" s="4">
        <v>351</v>
      </c>
      <c r="BC18" s="4">
        <v>67</v>
      </c>
      <c r="BD18" s="4">
        <v>98</v>
      </c>
      <c r="BE18" s="4">
        <v>89</v>
      </c>
      <c r="BF18" s="4">
        <v>106</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0243F6BE-0424-4059-81CF-045BC464ACAE}"/>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117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118</v>
      </c>
      <c r="B5" s="7">
        <v>0.34994897690614901</v>
      </c>
      <c r="C5" s="7">
        <v>0.89684552629574898</v>
      </c>
      <c r="D5" s="7">
        <v>4.3517285307442102E-2</v>
      </c>
      <c r="E5" s="7">
        <v>8.1997213451187601E-2</v>
      </c>
      <c r="F5" s="7">
        <v>1.4332082260104099E-2</v>
      </c>
      <c r="G5" s="7">
        <v>0.26964235570061901</v>
      </c>
      <c r="H5" s="7">
        <v>0.221397553732956</v>
      </c>
      <c r="I5" s="7">
        <v>0.104532892680892</v>
      </c>
      <c r="J5" s="7">
        <v>0.65736083441377502</v>
      </c>
      <c r="K5" s="7">
        <v>0.29196517807183697</v>
      </c>
      <c r="L5" s="7">
        <v>0.17653424200138701</v>
      </c>
      <c r="M5" s="7">
        <v>0.64851739963127497</v>
      </c>
      <c r="N5" s="7">
        <v>0.15084480609847101</v>
      </c>
      <c r="O5" s="7">
        <v>0.53966660337590999</v>
      </c>
      <c r="P5" s="7">
        <v>0.87760522933555907</v>
      </c>
      <c r="Q5" s="7">
        <v>4.5657495453091002E-2</v>
      </c>
      <c r="R5" s="7">
        <v>0.26491185109905702</v>
      </c>
      <c r="S5" s="7">
        <v>6.7311069665028395E-2</v>
      </c>
      <c r="T5" s="7">
        <v>0.446110879156287</v>
      </c>
      <c r="U5" s="7">
        <v>0.36944718348321404</v>
      </c>
      <c r="V5" s="7">
        <v>0.33133497349136298</v>
      </c>
      <c r="W5" s="7">
        <v>0.196743776587776</v>
      </c>
      <c r="X5" s="7">
        <v>0.21692907993098898</v>
      </c>
      <c r="Y5" s="7">
        <v>0.43043023012757203</v>
      </c>
      <c r="Z5" s="7">
        <v>0.44703289839277199</v>
      </c>
      <c r="AA5" s="7">
        <v>0.51307267761734099</v>
      </c>
      <c r="AB5" s="7">
        <v>0.35151732401697106</v>
      </c>
      <c r="AC5" s="7">
        <v>0.31023563291847001</v>
      </c>
      <c r="AD5" s="7">
        <v>0.240128291763887</v>
      </c>
      <c r="AE5" s="7">
        <v>0.43904644657145703</v>
      </c>
      <c r="AF5" s="7">
        <v>0.40403580417808499</v>
      </c>
      <c r="AG5" s="7">
        <v>0.26454671875299202</v>
      </c>
      <c r="AH5" s="7">
        <v>0.23719008282042497</v>
      </c>
      <c r="AI5" s="7">
        <v>0.31521870308503197</v>
      </c>
      <c r="AJ5" s="7">
        <v>0.30017963708102102</v>
      </c>
      <c r="AK5" s="7">
        <v>0.52610924153128102</v>
      </c>
      <c r="AL5" s="7">
        <v>0.18100826334676998</v>
      </c>
      <c r="AM5" s="7">
        <v>0.20598567532538201</v>
      </c>
      <c r="AN5" s="7">
        <v>0.31127130898654198</v>
      </c>
      <c r="AO5" s="7">
        <v>0.41359318178973603</v>
      </c>
      <c r="AP5" s="7">
        <v>0.61096744980898599</v>
      </c>
      <c r="AQ5" s="7">
        <v>0.79336692998399894</v>
      </c>
      <c r="AR5" s="7">
        <v>8.7428650919301201E-2</v>
      </c>
      <c r="AS5" s="7">
        <v>0.13444090762146499</v>
      </c>
      <c r="AT5" s="7">
        <v>0.15677457617794199</v>
      </c>
      <c r="AU5" s="7">
        <v>0.73496956781868705</v>
      </c>
      <c r="AV5" s="7">
        <v>0.25859323564624598</v>
      </c>
      <c r="AW5" s="7">
        <v>2.18085676234894E-2</v>
      </c>
      <c r="AX5" s="7">
        <v>0.25812776376457597</v>
      </c>
      <c r="AY5" s="7">
        <v>0.40285469910825</v>
      </c>
      <c r="AZ5" s="7">
        <v>0.180538928867017</v>
      </c>
      <c r="BA5" s="7">
        <v>2.1360423400635299E-2</v>
      </c>
      <c r="BB5" s="7">
        <v>7.0895372327530404E-2</v>
      </c>
      <c r="BC5" s="7">
        <v>0.11668846166292</v>
      </c>
      <c r="BD5" s="7">
        <v>0.30841895709071404</v>
      </c>
      <c r="BE5" s="7">
        <v>0.54417101492453701</v>
      </c>
      <c r="BF5" s="7">
        <v>0.806060537578971</v>
      </c>
    </row>
    <row r="6" spans="1:58">
      <c r="A6" s="44"/>
      <c r="B6" s="4">
        <v>703</v>
      </c>
      <c r="C6" s="4">
        <v>484</v>
      </c>
      <c r="D6" s="4">
        <v>17</v>
      </c>
      <c r="E6" s="4">
        <v>16</v>
      </c>
      <c r="F6" s="4">
        <v>1</v>
      </c>
      <c r="G6" s="4">
        <v>3</v>
      </c>
      <c r="H6" s="4">
        <v>3</v>
      </c>
      <c r="I6" s="4">
        <v>5</v>
      </c>
      <c r="J6" s="4">
        <v>53</v>
      </c>
      <c r="K6" s="4">
        <v>2</v>
      </c>
      <c r="L6" s="4">
        <v>125</v>
      </c>
      <c r="M6" s="4">
        <v>497</v>
      </c>
      <c r="N6" s="4">
        <v>80</v>
      </c>
      <c r="O6" s="4">
        <v>93</v>
      </c>
      <c r="P6" s="4">
        <v>367</v>
      </c>
      <c r="Q6" s="4">
        <v>16</v>
      </c>
      <c r="R6" s="4">
        <v>49</v>
      </c>
      <c r="S6" s="4">
        <v>5</v>
      </c>
      <c r="T6" s="4">
        <v>10</v>
      </c>
      <c r="U6" s="4">
        <v>362</v>
      </c>
      <c r="V6" s="4">
        <v>340</v>
      </c>
      <c r="W6" s="4">
        <v>111</v>
      </c>
      <c r="X6" s="4">
        <v>77</v>
      </c>
      <c r="Y6" s="4">
        <v>137</v>
      </c>
      <c r="Z6" s="4">
        <v>122</v>
      </c>
      <c r="AA6" s="4">
        <v>256</v>
      </c>
      <c r="AB6" s="4">
        <v>164</v>
      </c>
      <c r="AC6" s="4">
        <v>100</v>
      </c>
      <c r="AD6" s="4">
        <v>63</v>
      </c>
      <c r="AE6" s="4">
        <v>278</v>
      </c>
      <c r="AF6" s="4">
        <v>39</v>
      </c>
      <c r="AG6" s="4">
        <v>45</v>
      </c>
      <c r="AH6" s="4">
        <v>13</v>
      </c>
      <c r="AI6" s="4">
        <v>290</v>
      </c>
      <c r="AJ6" s="4">
        <v>98</v>
      </c>
      <c r="AK6" s="4">
        <v>261</v>
      </c>
      <c r="AL6" s="4">
        <v>9</v>
      </c>
      <c r="AM6" s="4">
        <v>44</v>
      </c>
      <c r="AN6" s="4">
        <v>389</v>
      </c>
      <c r="AO6" s="4">
        <v>314</v>
      </c>
      <c r="AP6" s="4">
        <v>34</v>
      </c>
      <c r="AQ6" s="4">
        <v>436</v>
      </c>
      <c r="AR6" s="4">
        <v>8</v>
      </c>
      <c r="AS6" s="4">
        <v>64</v>
      </c>
      <c r="AT6" s="4">
        <v>16</v>
      </c>
      <c r="AU6" s="4">
        <v>19</v>
      </c>
      <c r="AV6" s="4">
        <v>6</v>
      </c>
      <c r="AW6" s="4">
        <v>1</v>
      </c>
      <c r="AX6" s="4">
        <v>2</v>
      </c>
      <c r="AY6" s="4">
        <v>5</v>
      </c>
      <c r="AZ6" s="4">
        <v>111</v>
      </c>
      <c r="BA6" s="4">
        <v>2</v>
      </c>
      <c r="BB6" s="4">
        <v>33</v>
      </c>
      <c r="BC6" s="4">
        <v>18</v>
      </c>
      <c r="BD6" s="4">
        <v>70</v>
      </c>
      <c r="BE6" s="4">
        <v>148</v>
      </c>
      <c r="BF6" s="4">
        <v>398</v>
      </c>
    </row>
    <row r="7" spans="1:58">
      <c r="A7" s="44" t="s">
        <v>119</v>
      </c>
      <c r="B7" s="7">
        <v>0.20301043036546598</v>
      </c>
      <c r="C7" s="7">
        <v>1.8473166279504002E-2</v>
      </c>
      <c r="D7" s="7">
        <v>0.70741744148821994</v>
      </c>
      <c r="E7" s="7">
        <v>0.14663933281746799</v>
      </c>
      <c r="F7" s="7">
        <v>0.216954163959867</v>
      </c>
      <c r="G7" s="7">
        <v>0.121155054242796</v>
      </c>
      <c r="H7" s="7">
        <v>0.281899528916563</v>
      </c>
      <c r="I7" s="7">
        <v>0.21472837652642598</v>
      </c>
      <c r="J7" s="7">
        <v>3.1694482838144501E-2</v>
      </c>
      <c r="K7" s="7">
        <v>6.7260559475224399E-2</v>
      </c>
      <c r="L7" s="7">
        <v>0.35549894196308895</v>
      </c>
      <c r="M7" s="7">
        <v>8.0748298994272508E-2</v>
      </c>
      <c r="N7" s="7">
        <v>0.17579500072326401</v>
      </c>
      <c r="O7" s="7">
        <v>8.016396390429581E-2</v>
      </c>
      <c r="P7" s="7">
        <v>6.2201156566451497E-3</v>
      </c>
      <c r="Q7" s="7">
        <v>0.59163172411256704</v>
      </c>
      <c r="R7" s="7">
        <v>0.28333176231233997</v>
      </c>
      <c r="S7" s="7">
        <v>0.14871486451424201</v>
      </c>
      <c r="T7" s="7">
        <v>0</v>
      </c>
      <c r="U7" s="7">
        <v>0.21691257813499099</v>
      </c>
      <c r="V7" s="7">
        <v>0.18973871611667101</v>
      </c>
      <c r="W7" s="7">
        <v>0.32686458194829499</v>
      </c>
      <c r="X7" s="7">
        <v>0.28984844801931198</v>
      </c>
      <c r="Y7" s="7">
        <v>0.15365987749200199</v>
      </c>
      <c r="Z7" s="7">
        <v>0.120956006002778</v>
      </c>
      <c r="AA7" s="7">
        <v>7.7771116796539003E-2</v>
      </c>
      <c r="AB7" s="7">
        <v>0.23126600703597203</v>
      </c>
      <c r="AC7" s="7">
        <v>0.19695991563551299</v>
      </c>
      <c r="AD7" s="7">
        <v>0.32969872352943197</v>
      </c>
      <c r="AE7" s="7">
        <v>0.14115004398932401</v>
      </c>
      <c r="AF7" s="7">
        <v>0.22289241658105902</v>
      </c>
      <c r="AG7" s="7">
        <v>0.16735231951004198</v>
      </c>
      <c r="AH7" s="7">
        <v>0.17832701377409299</v>
      </c>
      <c r="AI7" s="7">
        <v>0.268632700342404</v>
      </c>
      <c r="AJ7" s="7">
        <v>0.17147216785228001</v>
      </c>
      <c r="AK7" s="7">
        <v>7.0929558803280196E-2</v>
      </c>
      <c r="AL7" s="7">
        <v>0.28226617468038001</v>
      </c>
      <c r="AM7" s="7">
        <v>0.25696472211096999</v>
      </c>
      <c r="AN7" s="7">
        <v>0.24313039105967399</v>
      </c>
      <c r="AO7" s="7">
        <v>0.13699292890568698</v>
      </c>
      <c r="AP7" s="7">
        <v>0.15535992891918599</v>
      </c>
      <c r="AQ7" s="7">
        <v>1.6167697965574001E-2</v>
      </c>
      <c r="AR7" s="7">
        <v>0.66019980076876705</v>
      </c>
      <c r="AS7" s="7">
        <v>0.44368266396469702</v>
      </c>
      <c r="AT7" s="7">
        <v>0.14671319792184001</v>
      </c>
      <c r="AU7" s="7">
        <v>1.8040976137223098E-2</v>
      </c>
      <c r="AV7" s="7">
        <v>0.17225613498145301</v>
      </c>
      <c r="AW7" s="7">
        <v>0.17378808333145301</v>
      </c>
      <c r="AX7" s="7">
        <v>4.9480500574429105E-2</v>
      </c>
      <c r="AY7" s="7">
        <v>0.14395476429627899</v>
      </c>
      <c r="AZ7" s="7">
        <v>0.14188298782891601</v>
      </c>
      <c r="BA7" s="7">
        <v>0.41811028521093102</v>
      </c>
      <c r="BB7" s="7">
        <v>0.31816468411537696</v>
      </c>
      <c r="BC7" s="7">
        <v>0.38953333851997302</v>
      </c>
      <c r="BD7" s="7">
        <v>0.29534005687930198</v>
      </c>
      <c r="BE7" s="7">
        <v>0.13275694900788199</v>
      </c>
      <c r="BF7" s="7">
        <v>4.4636276645722103E-2</v>
      </c>
    </row>
    <row r="8" spans="1:58">
      <c r="A8" s="44"/>
      <c r="B8" s="4">
        <v>408</v>
      </c>
      <c r="C8" s="4">
        <v>10</v>
      </c>
      <c r="D8" s="4">
        <v>280</v>
      </c>
      <c r="E8" s="4">
        <v>28</v>
      </c>
      <c r="F8" s="4">
        <v>10</v>
      </c>
      <c r="G8" s="4">
        <v>1</v>
      </c>
      <c r="H8" s="4">
        <v>4</v>
      </c>
      <c r="I8" s="4">
        <v>10</v>
      </c>
      <c r="J8" s="4">
        <v>3</v>
      </c>
      <c r="K8" s="4">
        <v>1</v>
      </c>
      <c r="L8" s="4">
        <v>252</v>
      </c>
      <c r="M8" s="4">
        <v>62</v>
      </c>
      <c r="N8" s="4">
        <v>93</v>
      </c>
      <c r="O8" s="4">
        <v>14</v>
      </c>
      <c r="P8" s="4">
        <v>3</v>
      </c>
      <c r="Q8" s="4">
        <v>204</v>
      </c>
      <c r="R8" s="4">
        <v>52</v>
      </c>
      <c r="S8" s="4">
        <v>11</v>
      </c>
      <c r="T8" s="4">
        <v>0</v>
      </c>
      <c r="U8" s="4">
        <v>213</v>
      </c>
      <c r="V8" s="4">
        <v>195</v>
      </c>
      <c r="W8" s="4">
        <v>184</v>
      </c>
      <c r="X8" s="4">
        <v>103</v>
      </c>
      <c r="Y8" s="4">
        <v>49</v>
      </c>
      <c r="Z8" s="4">
        <v>33</v>
      </c>
      <c r="AA8" s="4">
        <v>39</v>
      </c>
      <c r="AB8" s="4">
        <v>108</v>
      </c>
      <c r="AC8" s="4">
        <v>64</v>
      </c>
      <c r="AD8" s="4">
        <v>87</v>
      </c>
      <c r="AE8" s="4">
        <v>90</v>
      </c>
      <c r="AF8" s="4">
        <v>21</v>
      </c>
      <c r="AG8" s="4">
        <v>28</v>
      </c>
      <c r="AH8" s="4">
        <v>10</v>
      </c>
      <c r="AI8" s="4">
        <v>247</v>
      </c>
      <c r="AJ8" s="4">
        <v>56</v>
      </c>
      <c r="AK8" s="4">
        <v>35</v>
      </c>
      <c r="AL8" s="4">
        <v>13</v>
      </c>
      <c r="AM8" s="4">
        <v>55</v>
      </c>
      <c r="AN8" s="4">
        <v>304</v>
      </c>
      <c r="AO8" s="4">
        <v>104</v>
      </c>
      <c r="AP8" s="4">
        <v>9</v>
      </c>
      <c r="AQ8" s="4">
        <v>9</v>
      </c>
      <c r="AR8" s="4">
        <v>61</v>
      </c>
      <c r="AS8" s="4">
        <v>212</v>
      </c>
      <c r="AT8" s="4">
        <v>15</v>
      </c>
      <c r="AU8" s="4">
        <v>0</v>
      </c>
      <c r="AV8" s="4">
        <v>4</v>
      </c>
      <c r="AW8" s="4">
        <v>8</v>
      </c>
      <c r="AX8" s="4">
        <v>0</v>
      </c>
      <c r="AY8" s="4">
        <v>2</v>
      </c>
      <c r="AZ8" s="4">
        <v>87</v>
      </c>
      <c r="BA8" s="4">
        <v>45</v>
      </c>
      <c r="BB8" s="4">
        <v>148</v>
      </c>
      <c r="BC8" s="4">
        <v>59</v>
      </c>
      <c r="BD8" s="4">
        <v>67</v>
      </c>
      <c r="BE8" s="4">
        <v>36</v>
      </c>
      <c r="BF8" s="4">
        <v>22</v>
      </c>
    </row>
    <row r="9" spans="1:58">
      <c r="A9" s="44" t="s">
        <v>120</v>
      </c>
      <c r="B9" s="7">
        <v>0.31927146814339902</v>
      </c>
      <c r="C9" s="7">
        <v>6.95249975273175E-2</v>
      </c>
      <c r="D9" s="7">
        <v>0.18171956349163199</v>
      </c>
      <c r="E9" s="7">
        <v>0.73438093951037398</v>
      </c>
      <c r="F9" s="7">
        <v>0.75608306684693705</v>
      </c>
      <c r="G9" s="7">
        <v>0.51091955906088204</v>
      </c>
      <c r="H9" s="7">
        <v>0.458586903981135</v>
      </c>
      <c r="I9" s="7">
        <v>0.59485119132694797</v>
      </c>
      <c r="J9" s="7">
        <v>0.29599330866996199</v>
      </c>
      <c r="K9" s="7">
        <v>0.61073485161234697</v>
      </c>
      <c r="L9" s="7">
        <v>0.40140649800785505</v>
      </c>
      <c r="M9" s="7">
        <v>0.21765011733877301</v>
      </c>
      <c r="N9" s="7">
        <v>0.356192021881926</v>
      </c>
      <c r="O9" s="7">
        <v>0.33423821269585297</v>
      </c>
      <c r="P9" s="7">
        <v>9.5807975114461694E-2</v>
      </c>
      <c r="Q9" s="7">
        <v>0.30386895912303402</v>
      </c>
      <c r="R9" s="7">
        <v>0.36974119593592197</v>
      </c>
      <c r="S9" s="7">
        <v>0.73119670342861498</v>
      </c>
      <c r="T9" s="7">
        <v>0.51183845518181992</v>
      </c>
      <c r="U9" s="7">
        <v>0.314112889205233</v>
      </c>
      <c r="V9" s="7">
        <v>0.324196116243259</v>
      </c>
      <c r="W9" s="7">
        <v>0.26292586734568602</v>
      </c>
      <c r="X9" s="7">
        <v>0.30345849743820702</v>
      </c>
      <c r="Y9" s="7">
        <v>0.35778945122107603</v>
      </c>
      <c r="Z9" s="7">
        <v>0.385352547061448</v>
      </c>
      <c r="AA9" s="7">
        <v>0.33334514949350497</v>
      </c>
      <c r="AB9" s="7">
        <v>0.327412377657543</v>
      </c>
      <c r="AC9" s="7">
        <v>0.32451288541873802</v>
      </c>
      <c r="AD9" s="7">
        <v>0.28757421435519698</v>
      </c>
      <c r="AE9" s="7">
        <v>0.28676478077983697</v>
      </c>
      <c r="AF9" s="7">
        <v>0.25152251716102997</v>
      </c>
      <c r="AG9" s="7">
        <v>0.49745153150236804</v>
      </c>
      <c r="AH9" s="7">
        <v>0.31708612290657801</v>
      </c>
      <c r="AI9" s="7">
        <v>0.30725085424806997</v>
      </c>
      <c r="AJ9" s="7">
        <v>0.32465716223620605</v>
      </c>
      <c r="AK9" s="7">
        <v>0.33168456136863</v>
      </c>
      <c r="AL9" s="7">
        <v>0.246196965716454</v>
      </c>
      <c r="AM9" s="7">
        <v>0.35003380038260801</v>
      </c>
      <c r="AN9" s="7">
        <v>0.31181959258664399</v>
      </c>
      <c r="AO9" s="7">
        <v>0.33153354908599397</v>
      </c>
      <c r="AP9" s="7">
        <v>0.19071315899107902</v>
      </c>
      <c r="AQ9" s="7">
        <v>0.16266794576882901</v>
      </c>
      <c r="AR9" s="7">
        <v>0.21323390052685798</v>
      </c>
      <c r="AS9" s="7">
        <v>0.34555768244101698</v>
      </c>
      <c r="AT9" s="7">
        <v>0.64415030145531404</v>
      </c>
      <c r="AU9" s="7">
        <v>0.21601799674720201</v>
      </c>
      <c r="AV9" s="7">
        <v>0.50030418861196901</v>
      </c>
      <c r="AW9" s="7">
        <v>0.76591793103225203</v>
      </c>
      <c r="AX9" s="7">
        <v>0.318797960371065</v>
      </c>
      <c r="AY9" s="7">
        <v>0.34257503067031003</v>
      </c>
      <c r="AZ9" s="7">
        <v>0.37643758161169005</v>
      </c>
      <c r="BA9" s="7">
        <v>0.50787536764455798</v>
      </c>
      <c r="BB9" s="7">
        <v>0.53211265420452303</v>
      </c>
      <c r="BC9" s="7">
        <v>0.39065461410581698</v>
      </c>
      <c r="BD9" s="7">
        <v>0.29188874179024499</v>
      </c>
      <c r="BE9" s="7">
        <v>0.24003029228831799</v>
      </c>
      <c r="BF9" s="7">
        <v>0.10944667973863799</v>
      </c>
    </row>
    <row r="10" spans="1:58">
      <c r="A10" s="44"/>
      <c r="B10" s="4">
        <v>641</v>
      </c>
      <c r="C10" s="4">
        <v>38</v>
      </c>
      <c r="D10" s="4">
        <v>72</v>
      </c>
      <c r="E10" s="4">
        <v>141</v>
      </c>
      <c r="F10" s="4">
        <v>36</v>
      </c>
      <c r="G10" s="4">
        <v>5</v>
      </c>
      <c r="H10" s="4">
        <v>7</v>
      </c>
      <c r="I10" s="4">
        <v>28</v>
      </c>
      <c r="J10" s="4">
        <v>24</v>
      </c>
      <c r="K10" s="4">
        <v>5</v>
      </c>
      <c r="L10" s="4">
        <v>285</v>
      </c>
      <c r="M10" s="4">
        <v>167</v>
      </c>
      <c r="N10" s="4">
        <v>189</v>
      </c>
      <c r="O10" s="4">
        <v>58</v>
      </c>
      <c r="P10" s="4">
        <v>40</v>
      </c>
      <c r="Q10" s="4">
        <v>105</v>
      </c>
      <c r="R10" s="4">
        <v>68</v>
      </c>
      <c r="S10" s="4">
        <v>55</v>
      </c>
      <c r="T10" s="4">
        <v>11</v>
      </c>
      <c r="U10" s="4">
        <v>308</v>
      </c>
      <c r="V10" s="4">
        <v>333</v>
      </c>
      <c r="W10" s="4">
        <v>148</v>
      </c>
      <c r="X10" s="4">
        <v>107</v>
      </c>
      <c r="Y10" s="4">
        <v>114</v>
      </c>
      <c r="Z10" s="4">
        <v>105</v>
      </c>
      <c r="AA10" s="4">
        <v>166</v>
      </c>
      <c r="AB10" s="4">
        <v>153</v>
      </c>
      <c r="AC10" s="4">
        <v>105</v>
      </c>
      <c r="AD10" s="4">
        <v>76</v>
      </c>
      <c r="AE10" s="4">
        <v>182</v>
      </c>
      <c r="AF10" s="4">
        <v>24</v>
      </c>
      <c r="AG10" s="4">
        <v>84</v>
      </c>
      <c r="AH10" s="4">
        <v>17</v>
      </c>
      <c r="AI10" s="4">
        <v>283</v>
      </c>
      <c r="AJ10" s="4">
        <v>106</v>
      </c>
      <c r="AK10" s="4">
        <v>165</v>
      </c>
      <c r="AL10" s="4">
        <v>12</v>
      </c>
      <c r="AM10" s="4">
        <v>75</v>
      </c>
      <c r="AN10" s="4">
        <v>389</v>
      </c>
      <c r="AO10" s="4">
        <v>252</v>
      </c>
      <c r="AP10" s="4">
        <v>11</v>
      </c>
      <c r="AQ10" s="4">
        <v>89</v>
      </c>
      <c r="AR10" s="4">
        <v>20</v>
      </c>
      <c r="AS10" s="4">
        <v>165</v>
      </c>
      <c r="AT10" s="4">
        <v>68</v>
      </c>
      <c r="AU10" s="4">
        <v>6</v>
      </c>
      <c r="AV10" s="4">
        <v>12</v>
      </c>
      <c r="AW10" s="4">
        <v>33</v>
      </c>
      <c r="AX10" s="4">
        <v>2</v>
      </c>
      <c r="AY10" s="4">
        <v>4</v>
      </c>
      <c r="AZ10" s="4">
        <v>231</v>
      </c>
      <c r="BA10" s="4">
        <v>54</v>
      </c>
      <c r="BB10" s="4">
        <v>248</v>
      </c>
      <c r="BC10" s="4">
        <v>59</v>
      </c>
      <c r="BD10" s="4">
        <v>67</v>
      </c>
      <c r="BE10" s="4">
        <v>65</v>
      </c>
      <c r="BF10" s="4">
        <v>54</v>
      </c>
    </row>
    <row r="11" spans="1:58">
      <c r="A11" s="44" t="s">
        <v>88</v>
      </c>
      <c r="B11" s="7">
        <v>0.12776912458498602</v>
      </c>
      <c r="C11" s="7">
        <v>1.51563098974306E-2</v>
      </c>
      <c r="D11" s="7">
        <v>6.7345709712705398E-2</v>
      </c>
      <c r="E11" s="7">
        <v>3.69825142209705E-2</v>
      </c>
      <c r="F11" s="7">
        <v>1.2630686933092099E-2</v>
      </c>
      <c r="G11" s="7">
        <v>9.8283030995702403E-2</v>
      </c>
      <c r="H11" s="7">
        <v>3.81160133693461E-2</v>
      </c>
      <c r="I11" s="7">
        <v>8.5887539465734186E-2</v>
      </c>
      <c r="J11" s="7">
        <v>1.4951374078118201E-2</v>
      </c>
      <c r="K11" s="7">
        <v>3.00394108405923E-2</v>
      </c>
      <c r="L11" s="7">
        <v>6.6560318027667306E-2</v>
      </c>
      <c r="M11" s="7">
        <v>5.3084184035681201E-2</v>
      </c>
      <c r="N11" s="7">
        <v>0.31716817129633801</v>
      </c>
      <c r="O11" s="7">
        <v>4.5931220023941101E-2</v>
      </c>
      <c r="P11" s="7">
        <v>2.0366679893334298E-2</v>
      </c>
      <c r="Q11" s="7">
        <v>5.8841821311308405E-2</v>
      </c>
      <c r="R11" s="7">
        <v>8.2015190652679898E-2</v>
      </c>
      <c r="S11" s="7">
        <v>5.2777362392114203E-2</v>
      </c>
      <c r="T11" s="7">
        <v>4.2050665661893201E-2</v>
      </c>
      <c r="U11" s="7">
        <v>9.9527349176561794E-2</v>
      </c>
      <c r="V11" s="7">
        <v>0.15473019414870501</v>
      </c>
      <c r="W11" s="7">
        <v>0.213465774118242</v>
      </c>
      <c r="X11" s="7">
        <v>0.189763974611492</v>
      </c>
      <c r="Y11" s="7">
        <v>5.8120441159350202E-2</v>
      </c>
      <c r="Z11" s="7">
        <v>4.6658548543001999E-2</v>
      </c>
      <c r="AA11" s="7">
        <v>7.5811056092614404E-2</v>
      </c>
      <c r="AB11" s="7">
        <v>8.9804291289514296E-2</v>
      </c>
      <c r="AC11" s="7">
        <v>0.16829156602727899</v>
      </c>
      <c r="AD11" s="7">
        <v>0.14259877035148399</v>
      </c>
      <c r="AE11" s="7">
        <v>0.13303872865938099</v>
      </c>
      <c r="AF11" s="7">
        <v>0.121549262079826</v>
      </c>
      <c r="AG11" s="7">
        <v>7.0649430234598201E-2</v>
      </c>
      <c r="AH11" s="7">
        <v>0.26739678049890403</v>
      </c>
      <c r="AI11" s="7">
        <v>0.10889774232449299</v>
      </c>
      <c r="AJ11" s="7">
        <v>0.203691032830492</v>
      </c>
      <c r="AK11" s="7">
        <v>7.1276638296809303E-2</v>
      </c>
      <c r="AL11" s="7">
        <v>0.29052859625639599</v>
      </c>
      <c r="AM11" s="7">
        <v>0.18701580218104</v>
      </c>
      <c r="AN11" s="7">
        <v>0.13377870736714001</v>
      </c>
      <c r="AO11" s="7">
        <v>0.117880340218583</v>
      </c>
      <c r="AP11" s="7">
        <v>4.2959462280749497E-2</v>
      </c>
      <c r="AQ11" s="7">
        <v>2.7797426281597301E-2</v>
      </c>
      <c r="AR11" s="7">
        <v>3.9137647785073802E-2</v>
      </c>
      <c r="AS11" s="7">
        <v>7.6318745972821192E-2</v>
      </c>
      <c r="AT11" s="7">
        <v>5.2361924444902799E-2</v>
      </c>
      <c r="AU11" s="7">
        <v>3.0971459296887698E-2</v>
      </c>
      <c r="AV11" s="7">
        <v>6.8846440760332403E-2</v>
      </c>
      <c r="AW11" s="7">
        <v>3.8485418012805896E-2</v>
      </c>
      <c r="AX11" s="7">
        <v>0.37359377528992999</v>
      </c>
      <c r="AY11" s="7">
        <v>0.11061550592515999</v>
      </c>
      <c r="AZ11" s="7">
        <v>0.30114050169237699</v>
      </c>
      <c r="BA11" s="7">
        <v>5.26539237438753E-2</v>
      </c>
      <c r="BB11" s="7">
        <v>7.8827289352570606E-2</v>
      </c>
      <c r="BC11" s="7">
        <v>0.10312358571129</v>
      </c>
      <c r="BD11" s="7">
        <v>0.10435224423973899</v>
      </c>
      <c r="BE11" s="7">
        <v>8.3041743779263294E-2</v>
      </c>
      <c r="BF11" s="7">
        <v>3.9856506036669202E-2</v>
      </c>
    </row>
    <row r="12" spans="1:58">
      <c r="A12" s="44"/>
      <c r="B12" s="4">
        <v>257</v>
      </c>
      <c r="C12" s="4">
        <v>8</v>
      </c>
      <c r="D12" s="4">
        <v>27</v>
      </c>
      <c r="E12" s="4">
        <v>7</v>
      </c>
      <c r="F12" s="4">
        <v>1</v>
      </c>
      <c r="G12" s="4">
        <v>1</v>
      </c>
      <c r="H12" s="4">
        <v>1</v>
      </c>
      <c r="I12" s="4">
        <v>4</v>
      </c>
      <c r="J12" s="4">
        <v>1</v>
      </c>
      <c r="K12" s="4">
        <v>0</v>
      </c>
      <c r="L12" s="4">
        <v>47</v>
      </c>
      <c r="M12" s="4">
        <v>41</v>
      </c>
      <c r="N12" s="4">
        <v>169</v>
      </c>
      <c r="O12" s="4">
        <v>8</v>
      </c>
      <c r="P12" s="4">
        <v>9</v>
      </c>
      <c r="Q12" s="4">
        <v>20</v>
      </c>
      <c r="R12" s="4">
        <v>15</v>
      </c>
      <c r="S12" s="4">
        <v>4</v>
      </c>
      <c r="T12" s="4">
        <v>1</v>
      </c>
      <c r="U12" s="4">
        <v>98</v>
      </c>
      <c r="V12" s="4">
        <v>159</v>
      </c>
      <c r="W12" s="4">
        <v>120</v>
      </c>
      <c r="X12" s="4">
        <v>67</v>
      </c>
      <c r="Y12" s="4">
        <v>19</v>
      </c>
      <c r="Z12" s="4">
        <v>13</v>
      </c>
      <c r="AA12" s="4">
        <v>38</v>
      </c>
      <c r="AB12" s="4">
        <v>42</v>
      </c>
      <c r="AC12" s="4">
        <v>54</v>
      </c>
      <c r="AD12" s="4">
        <v>38</v>
      </c>
      <c r="AE12" s="4">
        <v>84</v>
      </c>
      <c r="AF12" s="4">
        <v>12</v>
      </c>
      <c r="AG12" s="4">
        <v>12</v>
      </c>
      <c r="AH12" s="4">
        <v>15</v>
      </c>
      <c r="AI12" s="4">
        <v>100</v>
      </c>
      <c r="AJ12" s="4">
        <v>67</v>
      </c>
      <c r="AK12" s="4">
        <v>35</v>
      </c>
      <c r="AL12" s="4">
        <v>14</v>
      </c>
      <c r="AM12" s="4">
        <v>40</v>
      </c>
      <c r="AN12" s="4">
        <v>167</v>
      </c>
      <c r="AO12" s="4">
        <v>89</v>
      </c>
      <c r="AP12" s="4">
        <v>2</v>
      </c>
      <c r="AQ12" s="4">
        <v>15</v>
      </c>
      <c r="AR12" s="4">
        <v>4</v>
      </c>
      <c r="AS12" s="4">
        <v>37</v>
      </c>
      <c r="AT12" s="4">
        <v>6</v>
      </c>
      <c r="AU12" s="4">
        <v>1</v>
      </c>
      <c r="AV12" s="4">
        <v>2</v>
      </c>
      <c r="AW12" s="4">
        <v>2</v>
      </c>
      <c r="AX12" s="4">
        <v>3</v>
      </c>
      <c r="AY12" s="4">
        <v>1</v>
      </c>
      <c r="AZ12" s="4">
        <v>185</v>
      </c>
      <c r="BA12" s="4">
        <v>6</v>
      </c>
      <c r="BB12" s="4">
        <v>37</v>
      </c>
      <c r="BC12" s="4">
        <v>16</v>
      </c>
      <c r="BD12" s="4">
        <v>24</v>
      </c>
      <c r="BE12" s="4">
        <v>23</v>
      </c>
      <c r="BF12" s="4">
        <v>20</v>
      </c>
    </row>
    <row r="14" spans="1:58">
      <c r="A14" s="8" t="s">
        <v>371</v>
      </c>
    </row>
  </sheetData>
  <mergeCells count="15">
    <mergeCell ref="A5:A6"/>
    <mergeCell ref="A7:A8"/>
    <mergeCell ref="A9:A10"/>
    <mergeCell ref="A11:A12"/>
    <mergeCell ref="A1:BF1"/>
    <mergeCell ref="A2:A3"/>
    <mergeCell ref="C2:K2"/>
    <mergeCell ref="L2:N2"/>
    <mergeCell ref="O2:T2"/>
    <mergeCell ref="U2:V2"/>
    <mergeCell ref="W2:AA2"/>
    <mergeCell ref="AB2:AH2"/>
    <mergeCell ref="AI2:AO2"/>
    <mergeCell ref="AP2:AZ2"/>
    <mergeCell ref="BA2:BF2"/>
  </mergeCells>
  <hyperlinks>
    <hyperlink ref="A14" location="'Index'!A1" display="Return to index" xr:uid="{DA3E37B4-FC96-422E-9435-E0A4605AE33B}"/>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121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118</v>
      </c>
      <c r="B5" s="7">
        <v>0.30371164680228202</v>
      </c>
      <c r="C5" s="7">
        <v>0.80985215488964102</v>
      </c>
      <c r="D5" s="7">
        <v>3.06479973519551E-2</v>
      </c>
      <c r="E5" s="7">
        <v>3.8260781721687905E-2</v>
      </c>
      <c r="F5" s="7">
        <v>1.4332082260104099E-2</v>
      </c>
      <c r="G5" s="7">
        <v>0.26964235570061901</v>
      </c>
      <c r="H5" s="7">
        <v>0.41512671105378302</v>
      </c>
      <c r="I5" s="7">
        <v>7.4848967816414508E-2</v>
      </c>
      <c r="J5" s="7">
        <v>0.280345335693653</v>
      </c>
      <c r="K5" s="7">
        <v>0.29196517807183697</v>
      </c>
      <c r="L5" s="7">
        <v>0.143070609875416</v>
      </c>
      <c r="M5" s="7">
        <v>0.56450210229903297</v>
      </c>
      <c r="N5" s="7">
        <v>0.14203757951693699</v>
      </c>
      <c r="O5" s="7">
        <v>0.42484835203920496</v>
      </c>
      <c r="P5" s="7">
        <v>0.76762370341146902</v>
      </c>
      <c r="Q5" s="7">
        <v>5.6058946991161401E-2</v>
      </c>
      <c r="R5" s="7">
        <v>0.24898553672420501</v>
      </c>
      <c r="S5" s="7">
        <v>2.3262657703362798E-2</v>
      </c>
      <c r="T5" s="7">
        <v>0.446110879156287</v>
      </c>
      <c r="U5" s="7">
        <v>0.31177902605122199</v>
      </c>
      <c r="V5" s="7">
        <v>0.29601010644293402</v>
      </c>
      <c r="W5" s="7">
        <v>0.19118062696676</v>
      </c>
      <c r="X5" s="7">
        <v>0.18915785364503498</v>
      </c>
      <c r="Y5" s="7">
        <v>0.34250529392900297</v>
      </c>
      <c r="Z5" s="7">
        <v>0.38337722121687695</v>
      </c>
      <c r="AA5" s="7">
        <v>0.44389927962279896</v>
      </c>
      <c r="AB5" s="7">
        <v>0.295345325303427</v>
      </c>
      <c r="AC5" s="7">
        <v>0.25900870432711698</v>
      </c>
      <c r="AD5" s="7">
        <v>0.24959461948261003</v>
      </c>
      <c r="AE5" s="7">
        <v>0.37942181377648704</v>
      </c>
      <c r="AF5" s="7">
        <v>0.388196247742156</v>
      </c>
      <c r="AG5" s="7">
        <v>0.19025329364749102</v>
      </c>
      <c r="AH5" s="7">
        <v>0.224710421522616</v>
      </c>
      <c r="AI5" s="7">
        <v>0.27318540850881401</v>
      </c>
      <c r="AJ5" s="7">
        <v>0.28048820820412501</v>
      </c>
      <c r="AK5" s="7">
        <v>0.44947246922675099</v>
      </c>
      <c r="AL5" s="7">
        <v>0.12501104354137302</v>
      </c>
      <c r="AM5" s="7">
        <v>0.17351480622930401</v>
      </c>
      <c r="AN5" s="7">
        <v>0.27510221826362502</v>
      </c>
      <c r="AO5" s="7">
        <v>0.35078853714896097</v>
      </c>
      <c r="AP5" s="7">
        <v>0.57866570683248197</v>
      </c>
      <c r="AQ5" s="7">
        <v>0.67225627947886291</v>
      </c>
      <c r="AR5" s="7">
        <v>0.13823031042438599</v>
      </c>
      <c r="AS5" s="7">
        <v>0.12056472035942299</v>
      </c>
      <c r="AT5" s="7">
        <v>0.12249049918770699</v>
      </c>
      <c r="AU5" s="7">
        <v>0.41090989358856705</v>
      </c>
      <c r="AV5" s="7">
        <v>0.19317071979901598</v>
      </c>
      <c r="AW5" s="7">
        <v>0</v>
      </c>
      <c r="AX5" s="7">
        <v>0.25812776376457597</v>
      </c>
      <c r="AY5" s="7">
        <v>0.32751844228494903</v>
      </c>
      <c r="AZ5" s="7">
        <v>0.16895618897887002</v>
      </c>
      <c r="BA5" s="7">
        <v>1.2909527853932701E-2</v>
      </c>
      <c r="BB5" s="7">
        <v>6.0957078151050004E-2</v>
      </c>
      <c r="BC5" s="7">
        <v>0.152652864560024</v>
      </c>
      <c r="BD5" s="7">
        <v>0.25937453815288802</v>
      </c>
      <c r="BE5" s="7">
        <v>0.52953682715858907</v>
      </c>
      <c r="BF5" s="7">
        <v>0.66440951254157699</v>
      </c>
    </row>
    <row r="6" spans="1:58">
      <c r="A6" s="44"/>
      <c r="B6" s="4">
        <v>610</v>
      </c>
      <c r="C6" s="4">
        <v>437</v>
      </c>
      <c r="D6" s="4">
        <v>12</v>
      </c>
      <c r="E6" s="4">
        <v>7</v>
      </c>
      <c r="F6" s="4">
        <v>1</v>
      </c>
      <c r="G6" s="4">
        <v>3</v>
      </c>
      <c r="H6" s="4">
        <v>6</v>
      </c>
      <c r="I6" s="4">
        <v>3</v>
      </c>
      <c r="J6" s="4">
        <v>23</v>
      </c>
      <c r="K6" s="4">
        <v>2</v>
      </c>
      <c r="L6" s="4">
        <v>102</v>
      </c>
      <c r="M6" s="4">
        <v>433</v>
      </c>
      <c r="N6" s="4">
        <v>76</v>
      </c>
      <c r="O6" s="4">
        <v>73</v>
      </c>
      <c r="P6" s="4">
        <v>321</v>
      </c>
      <c r="Q6" s="4">
        <v>19</v>
      </c>
      <c r="R6" s="4">
        <v>46</v>
      </c>
      <c r="S6" s="4">
        <v>2</v>
      </c>
      <c r="T6" s="4">
        <v>10</v>
      </c>
      <c r="U6" s="4">
        <v>306</v>
      </c>
      <c r="V6" s="4">
        <v>304</v>
      </c>
      <c r="W6" s="4">
        <v>108</v>
      </c>
      <c r="X6" s="4">
        <v>67</v>
      </c>
      <c r="Y6" s="4">
        <v>109</v>
      </c>
      <c r="Z6" s="4">
        <v>105</v>
      </c>
      <c r="AA6" s="4">
        <v>221</v>
      </c>
      <c r="AB6" s="4">
        <v>138</v>
      </c>
      <c r="AC6" s="4">
        <v>84</v>
      </c>
      <c r="AD6" s="4">
        <v>66</v>
      </c>
      <c r="AE6" s="4">
        <v>241</v>
      </c>
      <c r="AF6" s="4">
        <v>37</v>
      </c>
      <c r="AG6" s="4">
        <v>32</v>
      </c>
      <c r="AH6" s="4">
        <v>12</v>
      </c>
      <c r="AI6" s="4">
        <v>252</v>
      </c>
      <c r="AJ6" s="4">
        <v>92</v>
      </c>
      <c r="AK6" s="4">
        <v>223</v>
      </c>
      <c r="AL6" s="4">
        <v>6</v>
      </c>
      <c r="AM6" s="4">
        <v>37</v>
      </c>
      <c r="AN6" s="4">
        <v>344</v>
      </c>
      <c r="AO6" s="4">
        <v>266</v>
      </c>
      <c r="AP6" s="4">
        <v>33</v>
      </c>
      <c r="AQ6" s="4">
        <v>369</v>
      </c>
      <c r="AR6" s="4">
        <v>13</v>
      </c>
      <c r="AS6" s="4">
        <v>58</v>
      </c>
      <c r="AT6" s="4">
        <v>13</v>
      </c>
      <c r="AU6" s="4">
        <v>11</v>
      </c>
      <c r="AV6" s="4">
        <v>4</v>
      </c>
      <c r="AW6" s="4">
        <v>0</v>
      </c>
      <c r="AX6" s="4">
        <v>2</v>
      </c>
      <c r="AY6" s="4">
        <v>4</v>
      </c>
      <c r="AZ6" s="4">
        <v>104</v>
      </c>
      <c r="BA6" s="4">
        <v>1</v>
      </c>
      <c r="BB6" s="4">
        <v>28</v>
      </c>
      <c r="BC6" s="4">
        <v>23</v>
      </c>
      <c r="BD6" s="4">
        <v>59</v>
      </c>
      <c r="BE6" s="4">
        <v>144</v>
      </c>
      <c r="BF6" s="4">
        <v>328</v>
      </c>
    </row>
    <row r="7" spans="1:58">
      <c r="A7" s="44" t="s">
        <v>119</v>
      </c>
      <c r="B7" s="7">
        <v>0.18070051208316498</v>
      </c>
      <c r="C7" s="7">
        <v>1.4370565095108801E-2</v>
      </c>
      <c r="D7" s="7">
        <v>0.68743045183023899</v>
      </c>
      <c r="E7" s="7">
        <v>7.0422006207634003E-2</v>
      </c>
      <c r="F7" s="7">
        <v>0.216954163959867</v>
      </c>
      <c r="G7" s="7">
        <v>0.121155054242796</v>
      </c>
      <c r="H7" s="7">
        <v>4.9843548282994005E-2</v>
      </c>
      <c r="I7" s="7">
        <v>0.151735999252987</v>
      </c>
      <c r="J7" s="7">
        <v>9.9860643580696497E-3</v>
      </c>
      <c r="K7" s="7">
        <v>6.7260559475224399E-2</v>
      </c>
      <c r="L7" s="7">
        <v>0.31779186024933503</v>
      </c>
      <c r="M7" s="7">
        <v>8.0985599860446691E-2</v>
      </c>
      <c r="N7" s="7">
        <v>0.14152072393831699</v>
      </c>
      <c r="O7" s="7">
        <v>4.8531438445261095E-2</v>
      </c>
      <c r="P7" s="7">
        <v>1.0039876982068801E-2</v>
      </c>
      <c r="Q7" s="7">
        <v>0.55464759706079603</v>
      </c>
      <c r="R7" s="7">
        <v>0.27191465248739999</v>
      </c>
      <c r="S7" s="7">
        <v>9.3746342461471205E-2</v>
      </c>
      <c r="T7" s="7">
        <v>0</v>
      </c>
      <c r="U7" s="7">
        <v>0.196973314339111</v>
      </c>
      <c r="V7" s="7">
        <v>0.165165647604059</v>
      </c>
      <c r="W7" s="7">
        <v>0.26719158970384999</v>
      </c>
      <c r="X7" s="7">
        <v>0.26165342086645998</v>
      </c>
      <c r="Y7" s="7">
        <v>0.153246853480492</v>
      </c>
      <c r="Z7" s="7">
        <v>0.11949756936061</v>
      </c>
      <c r="AA7" s="7">
        <v>7.6469017271575096E-2</v>
      </c>
      <c r="AB7" s="7">
        <v>0.21687417799928199</v>
      </c>
      <c r="AC7" s="7">
        <v>0.19106700595229001</v>
      </c>
      <c r="AD7" s="7">
        <v>0.26848174456252699</v>
      </c>
      <c r="AE7" s="7">
        <v>0.126202543644101</v>
      </c>
      <c r="AF7" s="7">
        <v>0.18575025032109602</v>
      </c>
      <c r="AG7" s="7">
        <v>0.147961072963226</v>
      </c>
      <c r="AH7" s="7">
        <v>0.111181076212407</v>
      </c>
      <c r="AI7" s="7">
        <v>0.24178430419807398</v>
      </c>
      <c r="AJ7" s="7">
        <v>0.13620594205713801</v>
      </c>
      <c r="AK7" s="7">
        <v>7.2585108892676997E-2</v>
      </c>
      <c r="AL7" s="7">
        <v>0.20447951786639901</v>
      </c>
      <c r="AM7" s="7">
        <v>0.230860223595724</v>
      </c>
      <c r="AN7" s="7">
        <v>0.21407251654236201</v>
      </c>
      <c r="AO7" s="7">
        <v>0.12578679045983099</v>
      </c>
      <c r="AP7" s="7">
        <v>0.128202633282019</v>
      </c>
      <c r="AQ7" s="7">
        <v>1.0210271483673801E-2</v>
      </c>
      <c r="AR7" s="7">
        <v>0.53900928047822194</v>
      </c>
      <c r="AS7" s="7">
        <v>0.43477479301059196</v>
      </c>
      <c r="AT7" s="7">
        <v>8.1816651809867108E-2</v>
      </c>
      <c r="AU7" s="7">
        <v>4.9836314414611E-3</v>
      </c>
      <c r="AV7" s="7">
        <v>0.14535813563019398</v>
      </c>
      <c r="AW7" s="7">
        <v>0.17378808333145301</v>
      </c>
      <c r="AX7" s="7">
        <v>4.9480500574429105E-2</v>
      </c>
      <c r="AY7" s="7">
        <v>4.5986979355365692E-2</v>
      </c>
      <c r="AZ7" s="7">
        <v>0.116415430004619</v>
      </c>
      <c r="BA7" s="7">
        <v>0.36081486941498397</v>
      </c>
      <c r="BB7" s="7">
        <v>0.27742573233853302</v>
      </c>
      <c r="BC7" s="7">
        <v>0.27742006365389799</v>
      </c>
      <c r="BD7" s="7">
        <v>0.29897989505136002</v>
      </c>
      <c r="BE7" s="7">
        <v>0.126460254968254</v>
      </c>
      <c r="BF7" s="7">
        <v>4.7013966934505297E-2</v>
      </c>
    </row>
    <row r="8" spans="1:58">
      <c r="A8" s="44"/>
      <c r="B8" s="4">
        <v>363</v>
      </c>
      <c r="C8" s="4">
        <v>8</v>
      </c>
      <c r="D8" s="4">
        <v>272</v>
      </c>
      <c r="E8" s="4">
        <v>13</v>
      </c>
      <c r="F8" s="4">
        <v>10</v>
      </c>
      <c r="G8" s="4">
        <v>1</v>
      </c>
      <c r="H8" s="4">
        <v>1</v>
      </c>
      <c r="I8" s="4">
        <v>7</v>
      </c>
      <c r="J8" s="4">
        <v>1</v>
      </c>
      <c r="K8" s="4">
        <v>1</v>
      </c>
      <c r="L8" s="4">
        <v>226</v>
      </c>
      <c r="M8" s="4">
        <v>62</v>
      </c>
      <c r="N8" s="4">
        <v>75</v>
      </c>
      <c r="O8" s="4">
        <v>8</v>
      </c>
      <c r="P8" s="4">
        <v>4</v>
      </c>
      <c r="Q8" s="4">
        <v>191</v>
      </c>
      <c r="R8" s="4">
        <v>50</v>
      </c>
      <c r="S8" s="4">
        <v>7</v>
      </c>
      <c r="T8" s="4">
        <v>0</v>
      </c>
      <c r="U8" s="4">
        <v>193</v>
      </c>
      <c r="V8" s="4">
        <v>170</v>
      </c>
      <c r="W8" s="4">
        <v>151</v>
      </c>
      <c r="X8" s="4">
        <v>93</v>
      </c>
      <c r="Y8" s="4">
        <v>49</v>
      </c>
      <c r="Z8" s="4">
        <v>33</v>
      </c>
      <c r="AA8" s="4">
        <v>38</v>
      </c>
      <c r="AB8" s="4">
        <v>101</v>
      </c>
      <c r="AC8" s="4">
        <v>62</v>
      </c>
      <c r="AD8" s="4">
        <v>71</v>
      </c>
      <c r="AE8" s="4">
        <v>80</v>
      </c>
      <c r="AF8" s="4">
        <v>18</v>
      </c>
      <c r="AG8" s="4">
        <v>25</v>
      </c>
      <c r="AH8" s="4">
        <v>6</v>
      </c>
      <c r="AI8" s="4">
        <v>223</v>
      </c>
      <c r="AJ8" s="4">
        <v>45</v>
      </c>
      <c r="AK8" s="4">
        <v>36</v>
      </c>
      <c r="AL8" s="4">
        <v>10</v>
      </c>
      <c r="AM8" s="4">
        <v>50</v>
      </c>
      <c r="AN8" s="4">
        <v>267</v>
      </c>
      <c r="AO8" s="4">
        <v>95</v>
      </c>
      <c r="AP8" s="4">
        <v>7</v>
      </c>
      <c r="AQ8" s="4">
        <v>6</v>
      </c>
      <c r="AR8" s="4">
        <v>50</v>
      </c>
      <c r="AS8" s="4">
        <v>208</v>
      </c>
      <c r="AT8" s="4">
        <v>9</v>
      </c>
      <c r="AU8" s="4">
        <v>0</v>
      </c>
      <c r="AV8" s="4">
        <v>3</v>
      </c>
      <c r="AW8" s="4">
        <v>8</v>
      </c>
      <c r="AX8" s="4">
        <v>0</v>
      </c>
      <c r="AY8" s="4">
        <v>1</v>
      </c>
      <c r="AZ8" s="4">
        <v>72</v>
      </c>
      <c r="BA8" s="4">
        <v>39</v>
      </c>
      <c r="BB8" s="4">
        <v>129</v>
      </c>
      <c r="BC8" s="4">
        <v>42</v>
      </c>
      <c r="BD8" s="4">
        <v>68</v>
      </c>
      <c r="BE8" s="4">
        <v>34</v>
      </c>
      <c r="BF8" s="4">
        <v>23</v>
      </c>
    </row>
    <row r="9" spans="1:58">
      <c r="A9" s="44" t="s">
        <v>122</v>
      </c>
      <c r="B9" s="7">
        <v>0.10530980423682401</v>
      </c>
      <c r="C9" s="7">
        <v>1.49350403928368E-2</v>
      </c>
      <c r="D9" s="7">
        <v>5.5658858310355198E-2</v>
      </c>
      <c r="E9" s="7">
        <v>0.66183892534103905</v>
      </c>
      <c r="F9" s="7">
        <v>0.19288295772616798</v>
      </c>
      <c r="G9" s="7">
        <v>0</v>
      </c>
      <c r="H9" s="7">
        <v>1.06714730964921E-2</v>
      </c>
      <c r="I9" s="7">
        <v>0.144517045707618</v>
      </c>
      <c r="J9" s="7">
        <v>0</v>
      </c>
      <c r="K9" s="7">
        <v>0.14599033811263099</v>
      </c>
      <c r="L9" s="7">
        <v>0.20718595805600301</v>
      </c>
      <c r="M9" s="7">
        <v>2.1724338915710999E-2</v>
      </c>
      <c r="N9" s="7">
        <v>8.987212915848479E-2</v>
      </c>
      <c r="O9" s="7">
        <v>0.18493553418512199</v>
      </c>
      <c r="P9" s="7">
        <v>6.4393234921893104E-3</v>
      </c>
      <c r="Q9" s="7">
        <v>0.13447869343890001</v>
      </c>
      <c r="R9" s="7">
        <v>3.2528952162425503E-2</v>
      </c>
      <c r="S9" s="7">
        <v>0.63380714548236095</v>
      </c>
      <c r="T9" s="7">
        <v>0.16894431100538099</v>
      </c>
      <c r="U9" s="7">
        <v>0.10327908679732299</v>
      </c>
      <c r="V9" s="7">
        <v>0.107248432859101</v>
      </c>
      <c r="W9" s="7">
        <v>9.1673326920872905E-2</v>
      </c>
      <c r="X9" s="7">
        <v>7.2587426501856595E-2</v>
      </c>
      <c r="Y9" s="7">
        <v>0.14852097934589201</v>
      </c>
      <c r="Z9" s="7">
        <v>8.7703055130640598E-2</v>
      </c>
      <c r="AA9" s="7">
        <v>0.12605668684722099</v>
      </c>
      <c r="AB9" s="7">
        <v>9.9361886764411392E-2</v>
      </c>
      <c r="AC9" s="7">
        <v>0.109463634734057</v>
      </c>
      <c r="AD9" s="7">
        <v>8.3711681088659992E-2</v>
      </c>
      <c r="AE9" s="7">
        <v>0.117460626909555</v>
      </c>
      <c r="AF9" s="7">
        <v>0.10598125693406001</v>
      </c>
      <c r="AG9" s="7">
        <v>0.11915116739036299</v>
      </c>
      <c r="AH9" s="7">
        <v>5.11443072766916E-2</v>
      </c>
      <c r="AI9" s="7">
        <v>0.10340953613340099</v>
      </c>
      <c r="AJ9" s="7">
        <v>0.11266883369951999</v>
      </c>
      <c r="AK9" s="7">
        <v>0.120665809312084</v>
      </c>
      <c r="AL9" s="7">
        <v>7.2094340510774096E-2</v>
      </c>
      <c r="AM9" s="7">
        <v>7.4228618510836009E-2</v>
      </c>
      <c r="AN9" s="7">
        <v>0.105839879650672</v>
      </c>
      <c r="AO9" s="7">
        <v>0.104437563741022</v>
      </c>
      <c r="AP9" s="7">
        <v>6.0765431629850396E-2</v>
      </c>
      <c r="AQ9" s="7">
        <v>5.7623598580606297E-2</v>
      </c>
      <c r="AR9" s="7">
        <v>7.1978270194165306E-2</v>
      </c>
      <c r="AS9" s="7">
        <v>0.102684993792156</v>
      </c>
      <c r="AT9" s="7">
        <v>0.52974441833411201</v>
      </c>
      <c r="AU9" s="7">
        <v>6.6095740416026501E-3</v>
      </c>
      <c r="AV9" s="7">
        <v>0.16564270211468202</v>
      </c>
      <c r="AW9" s="7">
        <v>0.217248295256945</v>
      </c>
      <c r="AX9" s="7">
        <v>0</v>
      </c>
      <c r="AY9" s="7">
        <v>0.127201058661985</v>
      </c>
      <c r="AZ9" s="7">
        <v>8.1305188408449691E-2</v>
      </c>
      <c r="BA9" s="7">
        <v>0.300969802023072</v>
      </c>
      <c r="BB9" s="7">
        <v>0.301641827829918</v>
      </c>
      <c r="BC9" s="7">
        <v>8.4743360299199391E-2</v>
      </c>
      <c r="BD9" s="7">
        <v>4.7481048881423397E-2</v>
      </c>
      <c r="BE9" s="7">
        <v>1.6787172630022898E-2</v>
      </c>
      <c r="BF9" s="7">
        <v>6.72473190098278E-3</v>
      </c>
    </row>
    <row r="10" spans="1:58">
      <c r="A10" s="44"/>
      <c r="B10" s="4">
        <v>211</v>
      </c>
      <c r="C10" s="4">
        <v>8</v>
      </c>
      <c r="D10" s="4">
        <v>22</v>
      </c>
      <c r="E10" s="4">
        <v>127</v>
      </c>
      <c r="F10" s="4">
        <v>9</v>
      </c>
      <c r="G10" s="4">
        <v>0</v>
      </c>
      <c r="H10" s="4">
        <v>0</v>
      </c>
      <c r="I10" s="4">
        <v>7</v>
      </c>
      <c r="J10" s="4">
        <v>0</v>
      </c>
      <c r="K10" s="4">
        <v>1</v>
      </c>
      <c r="L10" s="4">
        <v>147</v>
      </c>
      <c r="M10" s="4">
        <v>17</v>
      </c>
      <c r="N10" s="4">
        <v>48</v>
      </c>
      <c r="O10" s="4">
        <v>32</v>
      </c>
      <c r="P10" s="4">
        <v>3</v>
      </c>
      <c r="Q10" s="4">
        <v>46</v>
      </c>
      <c r="R10" s="4">
        <v>6</v>
      </c>
      <c r="S10" s="4">
        <v>48</v>
      </c>
      <c r="T10" s="4">
        <v>4</v>
      </c>
      <c r="U10" s="4">
        <v>101</v>
      </c>
      <c r="V10" s="4">
        <v>110</v>
      </c>
      <c r="W10" s="4">
        <v>52</v>
      </c>
      <c r="X10" s="4">
        <v>26</v>
      </c>
      <c r="Y10" s="4">
        <v>47</v>
      </c>
      <c r="Z10" s="4">
        <v>24</v>
      </c>
      <c r="AA10" s="4">
        <v>63</v>
      </c>
      <c r="AB10" s="4">
        <v>46</v>
      </c>
      <c r="AC10" s="4">
        <v>35</v>
      </c>
      <c r="AD10" s="4">
        <v>22</v>
      </c>
      <c r="AE10" s="4">
        <v>74</v>
      </c>
      <c r="AF10" s="4">
        <v>10</v>
      </c>
      <c r="AG10" s="4">
        <v>20</v>
      </c>
      <c r="AH10" s="4">
        <v>3</v>
      </c>
      <c r="AI10" s="4">
        <v>95</v>
      </c>
      <c r="AJ10" s="4">
        <v>37</v>
      </c>
      <c r="AK10" s="4">
        <v>60</v>
      </c>
      <c r="AL10" s="4">
        <v>3</v>
      </c>
      <c r="AM10" s="4">
        <v>16</v>
      </c>
      <c r="AN10" s="4">
        <v>132</v>
      </c>
      <c r="AO10" s="4">
        <v>79</v>
      </c>
      <c r="AP10" s="4">
        <v>3</v>
      </c>
      <c r="AQ10" s="4">
        <v>32</v>
      </c>
      <c r="AR10" s="4">
        <v>7</v>
      </c>
      <c r="AS10" s="4">
        <v>49</v>
      </c>
      <c r="AT10" s="4">
        <v>56</v>
      </c>
      <c r="AU10" s="4">
        <v>0</v>
      </c>
      <c r="AV10" s="4">
        <v>4</v>
      </c>
      <c r="AW10" s="4">
        <v>9</v>
      </c>
      <c r="AX10" s="4">
        <v>0</v>
      </c>
      <c r="AY10" s="4">
        <v>1</v>
      </c>
      <c r="AZ10" s="4">
        <v>50</v>
      </c>
      <c r="BA10" s="4">
        <v>32</v>
      </c>
      <c r="BB10" s="4">
        <v>140</v>
      </c>
      <c r="BC10" s="4">
        <v>13</v>
      </c>
      <c r="BD10" s="4">
        <v>11</v>
      </c>
      <c r="BE10" s="4">
        <v>5</v>
      </c>
      <c r="BF10" s="4">
        <v>3</v>
      </c>
    </row>
    <row r="11" spans="1:58">
      <c r="A11" s="44" t="s">
        <v>123</v>
      </c>
      <c r="B11" s="7">
        <v>6.1697537496316006E-2</v>
      </c>
      <c r="C11" s="7">
        <v>8.2257758120091201E-2</v>
      </c>
      <c r="D11" s="7">
        <v>8.6376206140663207E-3</v>
      </c>
      <c r="E11" s="7">
        <v>1.1664742288827601E-2</v>
      </c>
      <c r="F11" s="7">
        <v>0</v>
      </c>
      <c r="G11" s="7">
        <v>0</v>
      </c>
      <c r="H11" s="7">
        <v>0.212467194398055</v>
      </c>
      <c r="I11" s="7">
        <v>4.9374388664128403E-2</v>
      </c>
      <c r="J11" s="7">
        <v>0.59866325708107393</v>
      </c>
      <c r="K11" s="7">
        <v>7.1941343248224002E-2</v>
      </c>
      <c r="L11" s="7">
        <v>2.1681978998663701E-2</v>
      </c>
      <c r="M11" s="7">
        <v>0.121840222175326</v>
      </c>
      <c r="N11" s="7">
        <v>2.8375567090671398E-2</v>
      </c>
      <c r="O11" s="7">
        <v>5.63752492916876E-2</v>
      </c>
      <c r="P11" s="7">
        <v>0.12148678291722299</v>
      </c>
      <c r="Q11" s="7">
        <v>4.4954862969027098E-3</v>
      </c>
      <c r="R11" s="7">
        <v>9.5124151537896398E-2</v>
      </c>
      <c r="S11" s="7">
        <v>1.1508950835013701E-2</v>
      </c>
      <c r="T11" s="7">
        <v>0.166837003835553</v>
      </c>
      <c r="U11" s="7">
        <v>7.5625842369892199E-2</v>
      </c>
      <c r="V11" s="7">
        <v>4.8400852313798301E-2</v>
      </c>
      <c r="W11" s="7">
        <v>3.0491292626562801E-2</v>
      </c>
      <c r="X11" s="7">
        <v>4.4806288659076099E-2</v>
      </c>
      <c r="Y11" s="7">
        <v>9.1022283150472505E-2</v>
      </c>
      <c r="Z11" s="7">
        <v>9.5171361749434399E-2</v>
      </c>
      <c r="AA11" s="7">
        <v>7.1882648073071501E-2</v>
      </c>
      <c r="AB11" s="7">
        <v>6.8833446565948003E-2</v>
      </c>
      <c r="AC11" s="7">
        <v>5.9666445824683299E-2</v>
      </c>
      <c r="AD11" s="7">
        <v>1.7772985266564699E-2</v>
      </c>
      <c r="AE11" s="7">
        <v>7.65669191168038E-2</v>
      </c>
      <c r="AF11" s="7">
        <v>3.8227275683164301E-2</v>
      </c>
      <c r="AG11" s="7">
        <v>9.2047631050425696E-2</v>
      </c>
      <c r="AH11" s="7">
        <v>0</v>
      </c>
      <c r="AI11" s="7">
        <v>5.6928848757187296E-2</v>
      </c>
      <c r="AJ11" s="7">
        <v>5.4170491456969901E-2</v>
      </c>
      <c r="AK11" s="7">
        <v>7.4876498100569802E-2</v>
      </c>
      <c r="AL11" s="7">
        <v>9.9865310619126305E-2</v>
      </c>
      <c r="AM11" s="7">
        <v>5.47714240585759E-2</v>
      </c>
      <c r="AN11" s="7">
        <v>5.6204846127934804E-2</v>
      </c>
      <c r="AO11" s="7">
        <v>7.0735775673916798E-2</v>
      </c>
      <c r="AP11" s="7">
        <v>2.7759040776835098E-2</v>
      </c>
      <c r="AQ11" s="7">
        <v>0.112904475661273</v>
      </c>
      <c r="AR11" s="7">
        <v>6.4338365610869599E-3</v>
      </c>
      <c r="AS11" s="7">
        <v>3.9416926130772995E-2</v>
      </c>
      <c r="AT11" s="7">
        <v>4.3405716893823103E-2</v>
      </c>
      <c r="AU11" s="7">
        <v>0.40593295787917699</v>
      </c>
      <c r="AV11" s="7">
        <v>8.8608129404899205E-2</v>
      </c>
      <c r="AW11" s="7">
        <v>3.5051786877846103E-2</v>
      </c>
      <c r="AX11" s="7">
        <v>0</v>
      </c>
      <c r="AY11" s="7">
        <v>5.1205957211199499E-2</v>
      </c>
      <c r="AZ11" s="7">
        <v>3.4908580835280596E-2</v>
      </c>
      <c r="BA11" s="7">
        <v>1.09398627491069E-2</v>
      </c>
      <c r="BB11" s="7">
        <v>8.7697548202148902E-3</v>
      </c>
      <c r="BC11" s="7">
        <v>6.6975433378832303E-3</v>
      </c>
      <c r="BD11" s="7">
        <v>4.5967877323197098E-2</v>
      </c>
      <c r="BE11" s="7">
        <v>8.1175533225340893E-2</v>
      </c>
      <c r="BF11" s="7">
        <v>0.16382987079627001</v>
      </c>
    </row>
    <row r="12" spans="1:58">
      <c r="A12" s="44"/>
      <c r="B12" s="4">
        <v>124</v>
      </c>
      <c r="C12" s="4">
        <v>44</v>
      </c>
      <c r="D12" s="4">
        <v>3</v>
      </c>
      <c r="E12" s="4">
        <v>2</v>
      </c>
      <c r="F12" s="4">
        <v>0</v>
      </c>
      <c r="G12" s="4">
        <v>0</v>
      </c>
      <c r="H12" s="4">
        <v>3</v>
      </c>
      <c r="I12" s="4">
        <v>2</v>
      </c>
      <c r="J12" s="4">
        <v>48</v>
      </c>
      <c r="K12" s="4">
        <v>1</v>
      </c>
      <c r="L12" s="4">
        <v>15</v>
      </c>
      <c r="M12" s="4">
        <v>93</v>
      </c>
      <c r="N12" s="4">
        <v>15</v>
      </c>
      <c r="O12" s="4">
        <v>10</v>
      </c>
      <c r="P12" s="4">
        <v>51</v>
      </c>
      <c r="Q12" s="4">
        <v>2</v>
      </c>
      <c r="R12" s="4">
        <v>17</v>
      </c>
      <c r="S12" s="4">
        <v>1</v>
      </c>
      <c r="T12" s="4">
        <v>4</v>
      </c>
      <c r="U12" s="4">
        <v>74</v>
      </c>
      <c r="V12" s="4">
        <v>50</v>
      </c>
      <c r="W12" s="4">
        <v>17</v>
      </c>
      <c r="X12" s="4">
        <v>16</v>
      </c>
      <c r="Y12" s="4">
        <v>29</v>
      </c>
      <c r="Z12" s="4">
        <v>26</v>
      </c>
      <c r="AA12" s="4">
        <v>36</v>
      </c>
      <c r="AB12" s="4">
        <v>32</v>
      </c>
      <c r="AC12" s="4">
        <v>19</v>
      </c>
      <c r="AD12" s="4">
        <v>5</v>
      </c>
      <c r="AE12" s="4">
        <v>49</v>
      </c>
      <c r="AF12" s="4">
        <v>4</v>
      </c>
      <c r="AG12" s="4">
        <v>16</v>
      </c>
      <c r="AH12" s="4">
        <v>0</v>
      </c>
      <c r="AI12" s="4">
        <v>52</v>
      </c>
      <c r="AJ12" s="4">
        <v>18</v>
      </c>
      <c r="AK12" s="4">
        <v>37</v>
      </c>
      <c r="AL12" s="4">
        <v>5</v>
      </c>
      <c r="AM12" s="4">
        <v>12</v>
      </c>
      <c r="AN12" s="4">
        <v>70</v>
      </c>
      <c r="AO12" s="4">
        <v>54</v>
      </c>
      <c r="AP12" s="4">
        <v>2</v>
      </c>
      <c r="AQ12" s="4">
        <v>62</v>
      </c>
      <c r="AR12" s="4">
        <v>1</v>
      </c>
      <c r="AS12" s="4">
        <v>19</v>
      </c>
      <c r="AT12" s="4">
        <v>5</v>
      </c>
      <c r="AU12" s="4">
        <v>11</v>
      </c>
      <c r="AV12" s="4">
        <v>2</v>
      </c>
      <c r="AW12" s="4">
        <v>2</v>
      </c>
      <c r="AX12" s="4">
        <v>0</v>
      </c>
      <c r="AY12" s="4">
        <v>1</v>
      </c>
      <c r="AZ12" s="4">
        <v>21</v>
      </c>
      <c r="BA12" s="4">
        <v>1</v>
      </c>
      <c r="BB12" s="4">
        <v>4</v>
      </c>
      <c r="BC12" s="4">
        <v>1</v>
      </c>
      <c r="BD12" s="4">
        <v>10</v>
      </c>
      <c r="BE12" s="4">
        <v>22</v>
      </c>
      <c r="BF12" s="4">
        <v>81</v>
      </c>
    </row>
    <row r="13" spans="1:58">
      <c r="A13" s="44" t="s">
        <v>120</v>
      </c>
      <c r="B13" s="7">
        <v>0.20031871389314498</v>
      </c>
      <c r="C13" s="7">
        <v>5.0023104159210699E-2</v>
      </c>
      <c r="D13" s="7">
        <v>0.16237251990631202</v>
      </c>
      <c r="E13" s="7">
        <v>0.143782659862741</v>
      </c>
      <c r="F13" s="7">
        <v>0.54536701896088502</v>
      </c>
      <c r="G13" s="7">
        <v>0.51091955906088204</v>
      </c>
      <c r="H13" s="7">
        <v>0.19445297015149302</v>
      </c>
      <c r="I13" s="7">
        <v>0.45972137575032002</v>
      </c>
      <c r="J13" s="7">
        <v>5.9480405799681002E-2</v>
      </c>
      <c r="K13" s="7">
        <v>0.422842581092084</v>
      </c>
      <c r="L13" s="7">
        <v>0.21474645801953698</v>
      </c>
      <c r="M13" s="7">
        <v>0.15933523067559999</v>
      </c>
      <c r="N13" s="7">
        <v>0.24016378944681102</v>
      </c>
      <c r="O13" s="7">
        <v>0.16897068412975302</v>
      </c>
      <c r="P13" s="7">
        <v>6.8746542202239497E-2</v>
      </c>
      <c r="Q13" s="7">
        <v>0.18237961296383301</v>
      </c>
      <c r="R13" s="7">
        <v>0.281615218441646</v>
      </c>
      <c r="S13" s="7">
        <v>0.191139486874978</v>
      </c>
      <c r="T13" s="7">
        <v>0.20751739921892198</v>
      </c>
      <c r="U13" s="7">
        <v>0.18362206021720101</v>
      </c>
      <c r="V13" s="7">
        <v>0.21625820901087001</v>
      </c>
      <c r="W13" s="7">
        <v>0.178106960736201</v>
      </c>
      <c r="X13" s="7">
        <v>0.21659296111100301</v>
      </c>
      <c r="Y13" s="7">
        <v>0.195495697847583</v>
      </c>
      <c r="Z13" s="7">
        <v>0.227543868213851</v>
      </c>
      <c r="AA13" s="7">
        <v>0.20200672831322802</v>
      </c>
      <c r="AB13" s="7">
        <v>0.19105319367361401</v>
      </c>
      <c r="AC13" s="7">
        <v>0.204970418537023</v>
      </c>
      <c r="AD13" s="7">
        <v>0.16359838596739898</v>
      </c>
      <c r="AE13" s="7">
        <v>0.17105571605196901</v>
      </c>
      <c r="AF13" s="7">
        <v>0.209756087817733</v>
      </c>
      <c r="AG13" s="7">
        <v>0.36064456775917203</v>
      </c>
      <c r="AH13" s="7">
        <v>0.256220495671236</v>
      </c>
      <c r="AI13" s="7">
        <v>0.18684945086816898</v>
      </c>
      <c r="AJ13" s="7">
        <v>0.22138468208430701</v>
      </c>
      <c r="AK13" s="7">
        <v>0.19637314389375099</v>
      </c>
      <c r="AL13" s="7">
        <v>0.16164016877588502</v>
      </c>
      <c r="AM13" s="7">
        <v>0.24347360186294101</v>
      </c>
      <c r="AN13" s="7">
        <v>0.19591412069914299</v>
      </c>
      <c r="AO13" s="7">
        <v>0.20756648364623997</v>
      </c>
      <c r="AP13" s="7">
        <v>0.11589785396296</v>
      </c>
      <c r="AQ13" s="7">
        <v>9.7686983404384906E-2</v>
      </c>
      <c r="AR13" s="7">
        <v>0.14841776128395101</v>
      </c>
      <c r="AS13" s="7">
        <v>0.22308011676683201</v>
      </c>
      <c r="AT13" s="7">
        <v>0.18680940102570301</v>
      </c>
      <c r="AU13" s="7">
        <v>0.130191775292579</v>
      </c>
      <c r="AV13" s="7">
        <v>0.33262268279270402</v>
      </c>
      <c r="AW13" s="7">
        <v>0.51602811418682892</v>
      </c>
      <c r="AX13" s="7">
        <v>0.318797960371065</v>
      </c>
      <c r="AY13" s="7">
        <v>0.31334175694923799</v>
      </c>
      <c r="AZ13" s="7">
        <v>0.26436977377281301</v>
      </c>
      <c r="BA13" s="7">
        <v>0.25571218366424497</v>
      </c>
      <c r="BB13" s="7">
        <v>0.22499983006489199</v>
      </c>
      <c r="BC13" s="7">
        <v>0.31074534354518396</v>
      </c>
      <c r="BD13" s="7">
        <v>0.22444956771256</v>
      </c>
      <c r="BE13" s="7">
        <v>0.145978790583879</v>
      </c>
      <c r="BF13" s="7">
        <v>9.196451326491531E-2</v>
      </c>
    </row>
    <row r="14" spans="1:58">
      <c r="A14" s="44"/>
      <c r="B14" s="4">
        <v>402</v>
      </c>
      <c r="C14" s="4">
        <v>27</v>
      </c>
      <c r="D14" s="4">
        <v>64</v>
      </c>
      <c r="E14" s="4">
        <v>28</v>
      </c>
      <c r="F14" s="4">
        <v>26</v>
      </c>
      <c r="G14" s="4">
        <v>5</v>
      </c>
      <c r="H14" s="4">
        <v>3</v>
      </c>
      <c r="I14" s="4">
        <v>21</v>
      </c>
      <c r="J14" s="4">
        <v>5</v>
      </c>
      <c r="K14" s="4">
        <v>3</v>
      </c>
      <c r="L14" s="4">
        <v>152</v>
      </c>
      <c r="M14" s="4">
        <v>122</v>
      </c>
      <c r="N14" s="4">
        <v>128</v>
      </c>
      <c r="O14" s="4">
        <v>29</v>
      </c>
      <c r="P14" s="4">
        <v>29</v>
      </c>
      <c r="Q14" s="4">
        <v>63</v>
      </c>
      <c r="R14" s="4">
        <v>52</v>
      </c>
      <c r="S14" s="4">
        <v>14</v>
      </c>
      <c r="T14" s="4">
        <v>5</v>
      </c>
      <c r="U14" s="4">
        <v>180</v>
      </c>
      <c r="V14" s="4">
        <v>222</v>
      </c>
      <c r="W14" s="4">
        <v>100</v>
      </c>
      <c r="X14" s="4">
        <v>77</v>
      </c>
      <c r="Y14" s="4">
        <v>62</v>
      </c>
      <c r="Z14" s="4">
        <v>62</v>
      </c>
      <c r="AA14" s="4">
        <v>101</v>
      </c>
      <c r="AB14" s="4">
        <v>89</v>
      </c>
      <c r="AC14" s="4">
        <v>66</v>
      </c>
      <c r="AD14" s="4">
        <v>43</v>
      </c>
      <c r="AE14" s="4">
        <v>108</v>
      </c>
      <c r="AF14" s="4">
        <v>20</v>
      </c>
      <c r="AG14" s="4">
        <v>61</v>
      </c>
      <c r="AH14" s="4">
        <v>14</v>
      </c>
      <c r="AI14" s="4">
        <v>172</v>
      </c>
      <c r="AJ14" s="4">
        <v>73</v>
      </c>
      <c r="AK14" s="4">
        <v>97</v>
      </c>
      <c r="AL14" s="4">
        <v>8</v>
      </c>
      <c r="AM14" s="4">
        <v>52</v>
      </c>
      <c r="AN14" s="4">
        <v>245</v>
      </c>
      <c r="AO14" s="4">
        <v>158</v>
      </c>
      <c r="AP14" s="4">
        <v>7</v>
      </c>
      <c r="AQ14" s="4">
        <v>54</v>
      </c>
      <c r="AR14" s="4">
        <v>14</v>
      </c>
      <c r="AS14" s="4">
        <v>107</v>
      </c>
      <c r="AT14" s="4">
        <v>20</v>
      </c>
      <c r="AU14" s="4">
        <v>3</v>
      </c>
      <c r="AV14" s="4">
        <v>8</v>
      </c>
      <c r="AW14" s="4">
        <v>22</v>
      </c>
      <c r="AX14" s="4">
        <v>2</v>
      </c>
      <c r="AY14" s="4">
        <v>4</v>
      </c>
      <c r="AZ14" s="4">
        <v>163</v>
      </c>
      <c r="BA14" s="4">
        <v>27</v>
      </c>
      <c r="BB14" s="4">
        <v>105</v>
      </c>
      <c r="BC14" s="4">
        <v>47</v>
      </c>
      <c r="BD14" s="4">
        <v>51</v>
      </c>
      <c r="BE14" s="4">
        <v>40</v>
      </c>
      <c r="BF14" s="4">
        <v>45</v>
      </c>
    </row>
    <row r="15" spans="1:58">
      <c r="A15" s="44" t="s">
        <v>88</v>
      </c>
      <c r="B15" s="7">
        <v>0.14826178548826699</v>
      </c>
      <c r="C15" s="7">
        <v>2.8561377343112301E-2</v>
      </c>
      <c r="D15" s="7">
        <v>5.5252551987073496E-2</v>
      </c>
      <c r="E15" s="7">
        <v>7.4030884578070791E-2</v>
      </c>
      <c r="F15" s="7">
        <v>3.0463777092976398E-2</v>
      </c>
      <c r="G15" s="7">
        <v>9.8283030995702403E-2</v>
      </c>
      <c r="H15" s="7">
        <v>0.11743810301718299</v>
      </c>
      <c r="I15" s="7">
        <v>0.11980222280853299</v>
      </c>
      <c r="J15" s="7">
        <v>5.15249370675218E-2</v>
      </c>
      <c r="K15" s="7">
        <v>0</v>
      </c>
      <c r="L15" s="7">
        <v>9.5523134801044199E-2</v>
      </c>
      <c r="M15" s="7">
        <v>5.1612506073885199E-2</v>
      </c>
      <c r="N15" s="7">
        <v>0.35803021084877701</v>
      </c>
      <c r="O15" s="7">
        <v>0.11633874190897099</v>
      </c>
      <c r="P15" s="7">
        <v>2.5663770994809199E-2</v>
      </c>
      <c r="Q15" s="7">
        <v>6.7939663248407098E-2</v>
      </c>
      <c r="R15" s="7">
        <v>6.9831488646427797E-2</v>
      </c>
      <c r="S15" s="7">
        <v>4.6535416642813097E-2</v>
      </c>
      <c r="T15" s="7">
        <v>1.05904067838572E-2</v>
      </c>
      <c r="U15" s="7">
        <v>0.12872067022524999</v>
      </c>
      <c r="V15" s="7">
        <v>0.16691675176923598</v>
      </c>
      <c r="W15" s="7">
        <v>0.24135620304575198</v>
      </c>
      <c r="X15" s="7">
        <v>0.21520204921657002</v>
      </c>
      <c r="Y15" s="7">
        <v>6.9208892246558296E-2</v>
      </c>
      <c r="Z15" s="7">
        <v>8.6706924328587801E-2</v>
      </c>
      <c r="AA15" s="7">
        <v>7.9685639872104905E-2</v>
      </c>
      <c r="AB15" s="7">
        <v>0.12853196969331798</v>
      </c>
      <c r="AC15" s="7">
        <v>0.17582379062483</v>
      </c>
      <c r="AD15" s="7">
        <v>0.21684058363223901</v>
      </c>
      <c r="AE15" s="7">
        <v>0.12929238050108402</v>
      </c>
      <c r="AF15" s="7">
        <v>7.208888150179131E-2</v>
      </c>
      <c r="AG15" s="7">
        <v>8.9942267189321509E-2</v>
      </c>
      <c r="AH15" s="7">
        <v>0.35674369931704902</v>
      </c>
      <c r="AI15" s="7">
        <v>0.13784245153435401</v>
      </c>
      <c r="AJ15" s="7">
        <v>0.19508184249794</v>
      </c>
      <c r="AK15" s="7">
        <v>8.6026970574166806E-2</v>
      </c>
      <c r="AL15" s="7">
        <v>0.33690961868644398</v>
      </c>
      <c r="AM15" s="7">
        <v>0.22315132574261898</v>
      </c>
      <c r="AN15" s="7">
        <v>0.152866418716264</v>
      </c>
      <c r="AO15" s="7">
        <v>0.140684849330029</v>
      </c>
      <c r="AP15" s="7">
        <v>8.8709333515853805E-2</v>
      </c>
      <c r="AQ15" s="7">
        <v>4.9318391391198896E-2</v>
      </c>
      <c r="AR15" s="7">
        <v>9.5930541058189392E-2</v>
      </c>
      <c r="AS15" s="7">
        <v>7.9478449940223003E-2</v>
      </c>
      <c r="AT15" s="7">
        <v>3.5733312748787098E-2</v>
      </c>
      <c r="AU15" s="7">
        <v>4.1372167756613003E-2</v>
      </c>
      <c r="AV15" s="7">
        <v>7.4597630258505007E-2</v>
      </c>
      <c r="AW15" s="7">
        <v>5.7883720346927701E-2</v>
      </c>
      <c r="AX15" s="7">
        <v>0.37359377528992999</v>
      </c>
      <c r="AY15" s="7">
        <v>0.13474580553726301</v>
      </c>
      <c r="AZ15" s="7">
        <v>0.33404483799996698</v>
      </c>
      <c r="BA15" s="7">
        <v>5.8653754294658397E-2</v>
      </c>
      <c r="BB15" s="7">
        <v>0.12620577679539299</v>
      </c>
      <c r="BC15" s="7">
        <v>0.16774082460381201</v>
      </c>
      <c r="BD15" s="7">
        <v>0.12374707287857101</v>
      </c>
      <c r="BE15" s="7">
        <v>0.100061421433914</v>
      </c>
      <c r="BF15" s="7">
        <v>2.6057404561748498E-2</v>
      </c>
    </row>
    <row r="16" spans="1:58">
      <c r="A16" s="44"/>
      <c r="B16" s="4">
        <v>298</v>
      </c>
      <c r="C16" s="4">
        <v>15</v>
      </c>
      <c r="D16" s="4">
        <v>22</v>
      </c>
      <c r="E16" s="4">
        <v>14</v>
      </c>
      <c r="F16" s="4">
        <v>1</v>
      </c>
      <c r="G16" s="4">
        <v>1</v>
      </c>
      <c r="H16" s="4">
        <v>2</v>
      </c>
      <c r="I16" s="4">
        <v>6</v>
      </c>
      <c r="J16" s="4">
        <v>4</v>
      </c>
      <c r="K16" s="4">
        <v>0</v>
      </c>
      <c r="L16" s="4">
        <v>68</v>
      </c>
      <c r="M16" s="4">
        <v>40</v>
      </c>
      <c r="N16" s="4">
        <v>190</v>
      </c>
      <c r="O16" s="4">
        <v>20</v>
      </c>
      <c r="P16" s="4">
        <v>11</v>
      </c>
      <c r="Q16" s="4">
        <v>23</v>
      </c>
      <c r="R16" s="4">
        <v>13</v>
      </c>
      <c r="S16" s="4">
        <v>4</v>
      </c>
      <c r="T16" s="4">
        <v>0</v>
      </c>
      <c r="U16" s="4">
        <v>126</v>
      </c>
      <c r="V16" s="4">
        <v>171</v>
      </c>
      <c r="W16" s="4">
        <v>136</v>
      </c>
      <c r="X16" s="4">
        <v>76</v>
      </c>
      <c r="Y16" s="4">
        <v>22</v>
      </c>
      <c r="Z16" s="4">
        <v>24</v>
      </c>
      <c r="AA16" s="4">
        <v>40</v>
      </c>
      <c r="AB16" s="4">
        <v>60</v>
      </c>
      <c r="AC16" s="4">
        <v>57</v>
      </c>
      <c r="AD16" s="4">
        <v>57</v>
      </c>
      <c r="AE16" s="4">
        <v>82</v>
      </c>
      <c r="AF16" s="4">
        <v>7</v>
      </c>
      <c r="AG16" s="4">
        <v>15</v>
      </c>
      <c r="AH16" s="4">
        <v>20</v>
      </c>
      <c r="AI16" s="4">
        <v>127</v>
      </c>
      <c r="AJ16" s="4">
        <v>64</v>
      </c>
      <c r="AK16" s="4">
        <v>43</v>
      </c>
      <c r="AL16" s="4">
        <v>16</v>
      </c>
      <c r="AM16" s="4">
        <v>48</v>
      </c>
      <c r="AN16" s="4">
        <v>191</v>
      </c>
      <c r="AO16" s="4">
        <v>107</v>
      </c>
      <c r="AP16" s="4">
        <v>5</v>
      </c>
      <c r="AQ16" s="4">
        <v>27</v>
      </c>
      <c r="AR16" s="4">
        <v>9</v>
      </c>
      <c r="AS16" s="4">
        <v>38</v>
      </c>
      <c r="AT16" s="4">
        <v>4</v>
      </c>
      <c r="AU16" s="4">
        <v>1</v>
      </c>
      <c r="AV16" s="4">
        <v>2</v>
      </c>
      <c r="AW16" s="4">
        <v>3</v>
      </c>
      <c r="AX16" s="4">
        <v>3</v>
      </c>
      <c r="AY16" s="4">
        <v>2</v>
      </c>
      <c r="AZ16" s="4">
        <v>205</v>
      </c>
      <c r="BA16" s="4">
        <v>6</v>
      </c>
      <c r="BB16" s="4">
        <v>59</v>
      </c>
      <c r="BC16" s="4">
        <v>25</v>
      </c>
      <c r="BD16" s="4">
        <v>28</v>
      </c>
      <c r="BE16" s="4">
        <v>27</v>
      </c>
      <c r="BF16" s="4">
        <v>13</v>
      </c>
    </row>
    <row r="18" spans="1:1">
      <c r="A18" s="8" t="s">
        <v>371</v>
      </c>
    </row>
  </sheetData>
  <mergeCells count="17">
    <mergeCell ref="A15:A16"/>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18" location="'Index'!A1" display="Return to index" xr:uid="{11E2BCD3-9898-4BA1-9CF9-11E8CC3A4B18}"/>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4"/>
  <sheetViews>
    <sheetView showGridLines="0" workbookViewId="0">
      <pane xSplit="2" ySplit="4" topLeftCell="L5" activePane="bottomRight" state="frozen"/>
      <selection pane="topRight" activeCell="C1" sqref="C1"/>
      <selection pane="bottomLeft" activeCell="A5" sqref="A5"/>
      <selection pane="bottomRight" activeCell="L2" sqref="L2:N2"/>
    </sheetView>
  </sheetViews>
  <sheetFormatPr defaultColWidth="9.140625" defaultRowHeight="15"/>
  <cols>
    <col min="1" max="1" width="45.7109375" customWidth="1"/>
    <col min="2" max="58" width="14.7109375" customWidth="1"/>
  </cols>
  <sheetData>
    <row r="1" spans="1:58" ht="35.1" customHeight="1">
      <c r="A1" s="41" t="s">
        <v>124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125</v>
      </c>
      <c r="B5" s="7">
        <v>0.29775146691423404</v>
      </c>
      <c r="C5" s="7">
        <v>0.76871195241902601</v>
      </c>
      <c r="D5" s="7">
        <v>7.8099768722926802E-2</v>
      </c>
      <c r="E5" s="7">
        <v>8.3023943655417404E-2</v>
      </c>
      <c r="F5" s="7">
        <v>0</v>
      </c>
      <c r="G5" s="7">
        <v>0.41124136249572102</v>
      </c>
      <c r="H5" s="7">
        <v>0.59246838087655596</v>
      </c>
      <c r="I5" s="7">
        <v>2.0596443863898299E-2</v>
      </c>
      <c r="J5" s="7">
        <v>0.41921756047896502</v>
      </c>
      <c r="K5" s="7">
        <v>9.13216604663242E-2</v>
      </c>
      <c r="L5" s="7">
        <v>0.14797793923528998</v>
      </c>
      <c r="M5" s="7">
        <v>0.55271752992859102</v>
      </c>
      <c r="N5" s="7">
        <v>0.12997167965964201</v>
      </c>
      <c r="O5" s="7">
        <v>0.34840444023098099</v>
      </c>
      <c r="P5" s="7">
        <v>0.73130499470679988</v>
      </c>
      <c r="Q5" s="7">
        <v>9.1524241994877298E-2</v>
      </c>
      <c r="R5" s="7">
        <v>0.26789211848230399</v>
      </c>
      <c r="S5" s="7">
        <v>4.3490926960158001E-2</v>
      </c>
      <c r="T5" s="7">
        <v>0.502115741588123</v>
      </c>
      <c r="U5" s="7">
        <v>0.312267092072335</v>
      </c>
      <c r="V5" s="7">
        <v>0.283894095201982</v>
      </c>
      <c r="W5" s="7">
        <v>0.201421461342011</v>
      </c>
      <c r="X5" s="7">
        <v>0.197308563459167</v>
      </c>
      <c r="Y5" s="7">
        <v>0.32352066678060099</v>
      </c>
      <c r="Z5" s="7">
        <v>0.37432834147773397</v>
      </c>
      <c r="AA5" s="7">
        <v>0.41959909570001597</v>
      </c>
      <c r="AB5" s="7">
        <v>0.284314255821982</v>
      </c>
      <c r="AC5" s="7">
        <v>0.274770594513019</v>
      </c>
      <c r="AD5" s="7">
        <v>0.24166350618692201</v>
      </c>
      <c r="AE5" s="7">
        <v>0.36593056403783497</v>
      </c>
      <c r="AF5" s="7">
        <v>0.39467993980071298</v>
      </c>
      <c r="AG5" s="7">
        <v>0.204640886689267</v>
      </c>
      <c r="AH5" s="7">
        <v>0.14610913386091298</v>
      </c>
      <c r="AI5" s="7">
        <v>0.28605480783769899</v>
      </c>
      <c r="AJ5" s="7">
        <v>0.27094867725275701</v>
      </c>
      <c r="AK5" s="7">
        <v>0.42150434752893601</v>
      </c>
      <c r="AL5" s="7">
        <v>0.100482019982177</v>
      </c>
      <c r="AM5" s="7">
        <v>0.14726116936252398</v>
      </c>
      <c r="AN5" s="7">
        <v>0.28208981089532797</v>
      </c>
      <c r="AO5" s="7">
        <v>0.32352276332629598</v>
      </c>
      <c r="AP5" s="7">
        <v>0.46533166933623199</v>
      </c>
      <c r="AQ5" s="7">
        <v>0.63402748157852395</v>
      </c>
      <c r="AR5" s="7">
        <v>0.14267535098860901</v>
      </c>
      <c r="AS5" s="7">
        <v>0.160864579744496</v>
      </c>
      <c r="AT5" s="7">
        <v>0.148843378140849</v>
      </c>
      <c r="AU5" s="7">
        <v>0.569942812014677</v>
      </c>
      <c r="AV5" s="7">
        <v>0.26245344860678299</v>
      </c>
      <c r="AW5" s="7">
        <v>0</v>
      </c>
      <c r="AX5" s="7">
        <v>0.25812776376457597</v>
      </c>
      <c r="AY5" s="7">
        <v>0.32981233830844503</v>
      </c>
      <c r="AZ5" s="7">
        <v>0.148002679984687</v>
      </c>
      <c r="BA5" s="7">
        <v>4.0118160163778095E-2</v>
      </c>
      <c r="BB5" s="7">
        <v>6.0010595483581397E-2</v>
      </c>
      <c r="BC5" s="7">
        <v>0.19726581901813797</v>
      </c>
      <c r="BD5" s="7">
        <v>0.22698192687943902</v>
      </c>
      <c r="BE5" s="7">
        <v>0.44898465419273598</v>
      </c>
      <c r="BF5" s="7">
        <v>0.68200068498053701</v>
      </c>
    </row>
    <row r="6" spans="1:58">
      <c r="A6" s="44"/>
      <c r="B6" s="4">
        <v>598</v>
      </c>
      <c r="C6" s="4">
        <v>415</v>
      </c>
      <c r="D6" s="4">
        <v>31</v>
      </c>
      <c r="E6" s="4">
        <v>16</v>
      </c>
      <c r="F6" s="4">
        <v>0</v>
      </c>
      <c r="G6" s="4">
        <v>4</v>
      </c>
      <c r="H6" s="4">
        <v>9</v>
      </c>
      <c r="I6" s="4">
        <v>1</v>
      </c>
      <c r="J6" s="4">
        <v>34</v>
      </c>
      <c r="K6" s="4">
        <v>1</v>
      </c>
      <c r="L6" s="4">
        <v>105</v>
      </c>
      <c r="M6" s="4">
        <v>424</v>
      </c>
      <c r="N6" s="4">
        <v>69</v>
      </c>
      <c r="O6" s="4">
        <v>60</v>
      </c>
      <c r="P6" s="4">
        <v>306</v>
      </c>
      <c r="Q6" s="4">
        <v>32</v>
      </c>
      <c r="R6" s="4">
        <v>49</v>
      </c>
      <c r="S6" s="4">
        <v>3</v>
      </c>
      <c r="T6" s="4">
        <v>11</v>
      </c>
      <c r="U6" s="4">
        <v>306</v>
      </c>
      <c r="V6" s="4">
        <v>292</v>
      </c>
      <c r="W6" s="4">
        <v>114</v>
      </c>
      <c r="X6" s="4">
        <v>70</v>
      </c>
      <c r="Y6" s="4">
        <v>103</v>
      </c>
      <c r="Z6" s="4">
        <v>102</v>
      </c>
      <c r="AA6" s="4">
        <v>209</v>
      </c>
      <c r="AB6" s="4">
        <v>133</v>
      </c>
      <c r="AC6" s="4">
        <v>89</v>
      </c>
      <c r="AD6" s="4">
        <v>64</v>
      </c>
      <c r="AE6" s="4">
        <v>232</v>
      </c>
      <c r="AF6" s="4">
        <v>38</v>
      </c>
      <c r="AG6" s="4">
        <v>35</v>
      </c>
      <c r="AH6" s="4">
        <v>8</v>
      </c>
      <c r="AI6" s="4">
        <v>263</v>
      </c>
      <c r="AJ6" s="4">
        <v>89</v>
      </c>
      <c r="AK6" s="4">
        <v>209</v>
      </c>
      <c r="AL6" s="4">
        <v>5</v>
      </c>
      <c r="AM6" s="4">
        <v>32</v>
      </c>
      <c r="AN6" s="4">
        <v>352</v>
      </c>
      <c r="AO6" s="4">
        <v>246</v>
      </c>
      <c r="AP6" s="4">
        <v>26</v>
      </c>
      <c r="AQ6" s="4">
        <v>348</v>
      </c>
      <c r="AR6" s="4">
        <v>13</v>
      </c>
      <c r="AS6" s="4">
        <v>77</v>
      </c>
      <c r="AT6" s="4">
        <v>16</v>
      </c>
      <c r="AU6" s="4">
        <v>15</v>
      </c>
      <c r="AV6" s="4">
        <v>6</v>
      </c>
      <c r="AW6" s="4">
        <v>0</v>
      </c>
      <c r="AX6" s="4">
        <v>2</v>
      </c>
      <c r="AY6" s="4">
        <v>4</v>
      </c>
      <c r="AZ6" s="4">
        <v>91</v>
      </c>
      <c r="BA6" s="4">
        <v>4</v>
      </c>
      <c r="BB6" s="4">
        <v>28</v>
      </c>
      <c r="BC6" s="4">
        <v>30</v>
      </c>
      <c r="BD6" s="4">
        <v>52</v>
      </c>
      <c r="BE6" s="4">
        <v>122</v>
      </c>
      <c r="BF6" s="4">
        <v>337</v>
      </c>
    </row>
    <row r="7" spans="1:58">
      <c r="A7" s="44" t="s">
        <v>126</v>
      </c>
      <c r="B7" s="7">
        <v>0.19384036413454597</v>
      </c>
      <c r="C7" s="7">
        <v>0.18157602808256201</v>
      </c>
      <c r="D7" s="7">
        <v>8.0350143303839203E-2</v>
      </c>
      <c r="E7" s="7">
        <v>0.27830383022992899</v>
      </c>
      <c r="F7" s="7">
        <v>0.24718804545854098</v>
      </c>
      <c r="G7" s="7">
        <v>0.10485919177705201</v>
      </c>
      <c r="H7" s="7">
        <v>0.11511992867634299</v>
      </c>
      <c r="I7" s="7">
        <v>0.22932769122948302</v>
      </c>
      <c r="J7" s="7">
        <v>0.48863230695743298</v>
      </c>
      <c r="K7" s="7">
        <v>0.38696203372003501</v>
      </c>
      <c r="L7" s="7">
        <v>0.18915505853460002</v>
      </c>
      <c r="M7" s="7">
        <v>0.21835081764113901</v>
      </c>
      <c r="N7" s="7">
        <v>0.16474754964051802</v>
      </c>
      <c r="O7" s="7">
        <v>0.40209495552314001</v>
      </c>
      <c r="P7" s="7">
        <v>0.208884463531848</v>
      </c>
      <c r="Q7" s="7">
        <v>6.7379931612446708E-2</v>
      </c>
      <c r="R7" s="7">
        <v>0.201903368446714</v>
      </c>
      <c r="S7" s="7">
        <v>0.23442604230876601</v>
      </c>
      <c r="T7" s="7">
        <v>0.14514987024424</v>
      </c>
      <c r="U7" s="7">
        <v>0.1966971723799</v>
      </c>
      <c r="V7" s="7">
        <v>0.19111310620832397</v>
      </c>
      <c r="W7" s="7">
        <v>0.130392679888163</v>
      </c>
      <c r="X7" s="7">
        <v>0.13217792776979501</v>
      </c>
      <c r="Y7" s="7">
        <v>0.22760977653297801</v>
      </c>
      <c r="Z7" s="7">
        <v>0.22989888890116203</v>
      </c>
      <c r="AA7" s="7">
        <v>0.26806624258767597</v>
      </c>
      <c r="AB7" s="7">
        <v>0.16254539647564598</v>
      </c>
      <c r="AC7" s="7">
        <v>0.20086158901418</v>
      </c>
      <c r="AD7" s="7">
        <v>0.17711022439061999</v>
      </c>
      <c r="AE7" s="7">
        <v>0.22325421328074899</v>
      </c>
      <c r="AF7" s="7">
        <v>0.102451201334452</v>
      </c>
      <c r="AG7" s="7">
        <v>0.22057401374046498</v>
      </c>
      <c r="AH7" s="7">
        <v>0.23737827410621801</v>
      </c>
      <c r="AI7" s="7">
        <v>0.17195288220965199</v>
      </c>
      <c r="AJ7" s="7">
        <v>0.15069222485700701</v>
      </c>
      <c r="AK7" s="7">
        <v>0.26834046722625399</v>
      </c>
      <c r="AL7" s="7">
        <v>0.11014959603666799</v>
      </c>
      <c r="AM7" s="7">
        <v>0.20006266342807202</v>
      </c>
      <c r="AN7" s="7">
        <v>0.16637246961345301</v>
      </c>
      <c r="AO7" s="7">
        <v>0.239038857235392</v>
      </c>
      <c r="AP7" s="7">
        <v>0.34761112976593095</v>
      </c>
      <c r="AQ7" s="7">
        <v>0.25437458950354602</v>
      </c>
      <c r="AR7" s="7">
        <v>0.12410295543740199</v>
      </c>
      <c r="AS7" s="7">
        <v>0.111162794511389</v>
      </c>
      <c r="AT7" s="7">
        <v>0.199333652996948</v>
      </c>
      <c r="AU7" s="7">
        <v>0.31871762229661599</v>
      </c>
      <c r="AV7" s="7">
        <v>0.18412824427720198</v>
      </c>
      <c r="AW7" s="7">
        <v>0.28636208084589598</v>
      </c>
      <c r="AX7" s="7">
        <v>0.153588814056629</v>
      </c>
      <c r="AY7" s="7">
        <v>0.18068010551904201</v>
      </c>
      <c r="AZ7" s="7">
        <v>0.18882724664422501</v>
      </c>
      <c r="BA7" s="7">
        <v>6.8972102999431406E-2</v>
      </c>
      <c r="BB7" s="7">
        <v>0.20356990511248998</v>
      </c>
      <c r="BC7" s="7">
        <v>0.22048662500621302</v>
      </c>
      <c r="BD7" s="7">
        <v>0.247225441444265</v>
      </c>
      <c r="BE7" s="7">
        <v>0.25079491636367701</v>
      </c>
      <c r="BF7" s="7">
        <v>0.20156882123865402</v>
      </c>
    </row>
    <row r="8" spans="1:58">
      <c r="A8" s="44"/>
      <c r="B8" s="4">
        <v>389</v>
      </c>
      <c r="C8" s="4">
        <v>98</v>
      </c>
      <c r="D8" s="4">
        <v>32</v>
      </c>
      <c r="E8" s="4">
        <v>53</v>
      </c>
      <c r="F8" s="4">
        <v>12</v>
      </c>
      <c r="G8" s="4">
        <v>1</v>
      </c>
      <c r="H8" s="4">
        <v>2</v>
      </c>
      <c r="I8" s="4">
        <v>11</v>
      </c>
      <c r="J8" s="4">
        <v>40</v>
      </c>
      <c r="K8" s="4">
        <v>3</v>
      </c>
      <c r="L8" s="4">
        <v>134</v>
      </c>
      <c r="M8" s="4">
        <v>167</v>
      </c>
      <c r="N8" s="4">
        <v>88</v>
      </c>
      <c r="O8" s="4">
        <v>70</v>
      </c>
      <c r="P8" s="4">
        <v>87</v>
      </c>
      <c r="Q8" s="4">
        <v>23</v>
      </c>
      <c r="R8" s="4">
        <v>37</v>
      </c>
      <c r="S8" s="4">
        <v>18</v>
      </c>
      <c r="T8" s="4">
        <v>3</v>
      </c>
      <c r="U8" s="4">
        <v>193</v>
      </c>
      <c r="V8" s="4">
        <v>196</v>
      </c>
      <c r="W8" s="4">
        <v>73</v>
      </c>
      <c r="X8" s="4">
        <v>47</v>
      </c>
      <c r="Y8" s="4">
        <v>72</v>
      </c>
      <c r="Z8" s="4">
        <v>63</v>
      </c>
      <c r="AA8" s="4">
        <v>134</v>
      </c>
      <c r="AB8" s="4">
        <v>76</v>
      </c>
      <c r="AC8" s="4">
        <v>65</v>
      </c>
      <c r="AD8" s="4">
        <v>47</v>
      </c>
      <c r="AE8" s="4">
        <v>142</v>
      </c>
      <c r="AF8" s="4">
        <v>10</v>
      </c>
      <c r="AG8" s="4">
        <v>37</v>
      </c>
      <c r="AH8" s="4">
        <v>13</v>
      </c>
      <c r="AI8" s="4">
        <v>158</v>
      </c>
      <c r="AJ8" s="4">
        <v>49</v>
      </c>
      <c r="AK8" s="4">
        <v>133</v>
      </c>
      <c r="AL8" s="4">
        <v>5</v>
      </c>
      <c r="AM8" s="4">
        <v>43</v>
      </c>
      <c r="AN8" s="4">
        <v>208</v>
      </c>
      <c r="AO8" s="4">
        <v>181</v>
      </c>
      <c r="AP8" s="4">
        <v>20</v>
      </c>
      <c r="AQ8" s="4">
        <v>140</v>
      </c>
      <c r="AR8" s="4">
        <v>11</v>
      </c>
      <c r="AS8" s="4">
        <v>53</v>
      </c>
      <c r="AT8" s="4">
        <v>21</v>
      </c>
      <c r="AU8" s="4">
        <v>8</v>
      </c>
      <c r="AV8" s="4">
        <v>4</v>
      </c>
      <c r="AW8" s="4">
        <v>12</v>
      </c>
      <c r="AX8" s="4">
        <v>1</v>
      </c>
      <c r="AY8" s="4">
        <v>2</v>
      </c>
      <c r="AZ8" s="4">
        <v>116</v>
      </c>
      <c r="BA8" s="4">
        <v>7</v>
      </c>
      <c r="BB8" s="4">
        <v>95</v>
      </c>
      <c r="BC8" s="4">
        <v>33</v>
      </c>
      <c r="BD8" s="4">
        <v>56</v>
      </c>
      <c r="BE8" s="4">
        <v>68</v>
      </c>
      <c r="BF8" s="4">
        <v>100</v>
      </c>
    </row>
    <row r="9" spans="1:58">
      <c r="A9" s="44" t="s">
        <v>127</v>
      </c>
      <c r="B9" s="7">
        <v>0.26531265571358104</v>
      </c>
      <c r="C9" s="7">
        <v>6.1091917022173302E-3</v>
      </c>
      <c r="D9" s="7">
        <v>0.74185935141470793</v>
      </c>
      <c r="E9" s="7">
        <v>0.38742750073138799</v>
      </c>
      <c r="F9" s="7">
        <v>0.52610680940058896</v>
      </c>
      <c r="G9" s="7">
        <v>0.121155054242796</v>
      </c>
      <c r="H9" s="7">
        <v>4.0960926359074001E-2</v>
      </c>
      <c r="I9" s="7">
        <v>0.52667340797486706</v>
      </c>
      <c r="J9" s="7">
        <v>1.7839805108227798E-2</v>
      </c>
      <c r="K9" s="7">
        <v>0.170494309237543</v>
      </c>
      <c r="L9" s="7">
        <v>0.486954736365041</v>
      </c>
      <c r="M9" s="7">
        <v>9.1710283938797391E-2</v>
      </c>
      <c r="N9" s="7">
        <v>0.21983427850466503</v>
      </c>
      <c r="O9" s="7">
        <v>0.104788016285598</v>
      </c>
      <c r="P9" s="7">
        <v>6.7897703462109396E-4</v>
      </c>
      <c r="Q9" s="7">
        <v>0.711032167294259</v>
      </c>
      <c r="R9" s="7">
        <v>0.30236875173501498</v>
      </c>
      <c r="S9" s="7">
        <v>0.46662165188117299</v>
      </c>
      <c r="T9" s="7">
        <v>2.8719116561800501E-2</v>
      </c>
      <c r="U9" s="7">
        <v>0.26867371759026698</v>
      </c>
      <c r="V9" s="7">
        <v>0.262104011010661</v>
      </c>
      <c r="W9" s="7">
        <v>0.32359701743733199</v>
      </c>
      <c r="X9" s="7">
        <v>0.34204453348240599</v>
      </c>
      <c r="Y9" s="7">
        <v>0.26628778061786201</v>
      </c>
      <c r="Z9" s="7">
        <v>0.22335970621022402</v>
      </c>
      <c r="AA9" s="7">
        <v>0.16725272191827797</v>
      </c>
      <c r="AB9" s="7">
        <v>0.29088042532486896</v>
      </c>
      <c r="AC9" s="7">
        <v>0.21981579644469801</v>
      </c>
      <c r="AD9" s="7">
        <v>0.37928622440141502</v>
      </c>
      <c r="AE9" s="7">
        <v>0.21534033353806301</v>
      </c>
      <c r="AF9" s="7">
        <v>0.226635024809304</v>
      </c>
      <c r="AG9" s="7">
        <v>0.30026589095227901</v>
      </c>
      <c r="AH9" s="7">
        <v>0.30441957603446801</v>
      </c>
      <c r="AI9" s="7">
        <v>0.31656262594671802</v>
      </c>
      <c r="AJ9" s="7">
        <v>0.26039103521242202</v>
      </c>
      <c r="AK9" s="7">
        <v>0.14806534647820599</v>
      </c>
      <c r="AL9" s="7">
        <v>0.34761979257757603</v>
      </c>
      <c r="AM9" s="7">
        <v>0.30539699466616899</v>
      </c>
      <c r="AN9" s="7">
        <v>0.30181893071270299</v>
      </c>
      <c r="AO9" s="7">
        <v>0.20524148362508002</v>
      </c>
      <c r="AP9" s="7">
        <v>0.14519181215192201</v>
      </c>
      <c r="AQ9" s="7">
        <v>1.8651327724963099E-2</v>
      </c>
      <c r="AR9" s="7">
        <v>0.60376515073963599</v>
      </c>
      <c r="AS9" s="7">
        <v>0.54255820802366106</v>
      </c>
      <c r="AT9" s="7">
        <v>0.38421194968269801</v>
      </c>
      <c r="AU9" s="7">
        <v>2.2528741205565098E-2</v>
      </c>
      <c r="AV9" s="7">
        <v>0.33766572179232701</v>
      </c>
      <c r="AW9" s="7">
        <v>0.495687606836485</v>
      </c>
      <c r="AX9" s="7">
        <v>0.21468964688886602</v>
      </c>
      <c r="AY9" s="7">
        <v>0.14395476429627899</v>
      </c>
      <c r="AZ9" s="7">
        <v>0.20380535855125101</v>
      </c>
      <c r="BA9" s="7">
        <v>0.73396088174764895</v>
      </c>
      <c r="BB9" s="7">
        <v>0.53487510374967895</v>
      </c>
      <c r="BC9" s="7">
        <v>0.32485911601704598</v>
      </c>
      <c r="BD9" s="7">
        <v>0.27487864334218204</v>
      </c>
      <c r="BE9" s="7">
        <v>0.101380704762565</v>
      </c>
      <c r="BF9" s="7">
        <v>4.6281654709868204E-2</v>
      </c>
    </row>
    <row r="10" spans="1:58">
      <c r="A10" s="44"/>
      <c r="B10" s="4">
        <v>533</v>
      </c>
      <c r="C10" s="4">
        <v>3</v>
      </c>
      <c r="D10" s="4">
        <v>293</v>
      </c>
      <c r="E10" s="4">
        <v>74</v>
      </c>
      <c r="F10" s="4">
        <v>25</v>
      </c>
      <c r="G10" s="4">
        <v>1</v>
      </c>
      <c r="H10" s="4">
        <v>1</v>
      </c>
      <c r="I10" s="4">
        <v>24</v>
      </c>
      <c r="J10" s="4">
        <v>1</v>
      </c>
      <c r="K10" s="4">
        <v>1</v>
      </c>
      <c r="L10" s="4">
        <v>346</v>
      </c>
      <c r="M10" s="4">
        <v>70</v>
      </c>
      <c r="N10" s="4">
        <v>117</v>
      </c>
      <c r="O10" s="4">
        <v>18</v>
      </c>
      <c r="P10" s="4">
        <v>0</v>
      </c>
      <c r="Q10" s="4">
        <v>245</v>
      </c>
      <c r="R10" s="4">
        <v>55</v>
      </c>
      <c r="S10" s="4">
        <v>35</v>
      </c>
      <c r="T10" s="4">
        <v>1</v>
      </c>
      <c r="U10" s="4">
        <v>263</v>
      </c>
      <c r="V10" s="4">
        <v>269</v>
      </c>
      <c r="W10" s="4">
        <v>182</v>
      </c>
      <c r="X10" s="4">
        <v>121</v>
      </c>
      <c r="Y10" s="4">
        <v>85</v>
      </c>
      <c r="Z10" s="4">
        <v>61</v>
      </c>
      <c r="AA10" s="4">
        <v>83</v>
      </c>
      <c r="AB10" s="4">
        <v>136</v>
      </c>
      <c r="AC10" s="4">
        <v>71</v>
      </c>
      <c r="AD10" s="4">
        <v>100</v>
      </c>
      <c r="AE10" s="4">
        <v>137</v>
      </c>
      <c r="AF10" s="4">
        <v>22</v>
      </c>
      <c r="AG10" s="4">
        <v>51</v>
      </c>
      <c r="AH10" s="4">
        <v>17</v>
      </c>
      <c r="AI10" s="4">
        <v>292</v>
      </c>
      <c r="AJ10" s="4">
        <v>85</v>
      </c>
      <c r="AK10" s="4">
        <v>73</v>
      </c>
      <c r="AL10" s="4">
        <v>17</v>
      </c>
      <c r="AM10" s="4">
        <v>66</v>
      </c>
      <c r="AN10" s="4">
        <v>377</v>
      </c>
      <c r="AO10" s="4">
        <v>156</v>
      </c>
      <c r="AP10" s="4">
        <v>8</v>
      </c>
      <c r="AQ10" s="4">
        <v>10</v>
      </c>
      <c r="AR10" s="4">
        <v>56</v>
      </c>
      <c r="AS10" s="4">
        <v>260</v>
      </c>
      <c r="AT10" s="4">
        <v>40</v>
      </c>
      <c r="AU10" s="4">
        <v>1</v>
      </c>
      <c r="AV10" s="4">
        <v>8</v>
      </c>
      <c r="AW10" s="4">
        <v>22</v>
      </c>
      <c r="AX10" s="4">
        <v>2</v>
      </c>
      <c r="AY10" s="4">
        <v>2</v>
      </c>
      <c r="AZ10" s="4">
        <v>125</v>
      </c>
      <c r="BA10" s="4">
        <v>79</v>
      </c>
      <c r="BB10" s="4">
        <v>249</v>
      </c>
      <c r="BC10" s="4">
        <v>49</v>
      </c>
      <c r="BD10" s="4">
        <v>63</v>
      </c>
      <c r="BE10" s="4">
        <v>27</v>
      </c>
      <c r="BF10" s="4">
        <v>23</v>
      </c>
    </row>
    <row r="11" spans="1:58">
      <c r="A11" s="44" t="s">
        <v>128</v>
      </c>
      <c r="B11" s="7">
        <v>0.24309551323763798</v>
      </c>
      <c r="C11" s="7">
        <v>4.3602827796195801E-2</v>
      </c>
      <c r="D11" s="7">
        <v>9.9690736558526311E-2</v>
      </c>
      <c r="E11" s="7">
        <v>0.25124472538326598</v>
      </c>
      <c r="F11" s="7">
        <v>0.22670514514087001</v>
      </c>
      <c r="G11" s="7">
        <v>0.36274439148443099</v>
      </c>
      <c r="H11" s="7">
        <v>0.25145076408802702</v>
      </c>
      <c r="I11" s="7">
        <v>0.22340245693175198</v>
      </c>
      <c r="J11" s="7">
        <v>7.4310327455373595E-2</v>
      </c>
      <c r="K11" s="7">
        <v>0.35122199657609798</v>
      </c>
      <c r="L11" s="7">
        <v>0.175912265865069</v>
      </c>
      <c r="M11" s="7">
        <v>0.13722136849147401</v>
      </c>
      <c r="N11" s="7">
        <v>0.48544649219517405</v>
      </c>
      <c r="O11" s="7">
        <v>0.144712587960281</v>
      </c>
      <c r="P11" s="7">
        <v>5.9131564726729903E-2</v>
      </c>
      <c r="Q11" s="7">
        <v>0.13006365909841699</v>
      </c>
      <c r="R11" s="7">
        <v>0.227835761335966</v>
      </c>
      <c r="S11" s="7">
        <v>0.255461378849903</v>
      </c>
      <c r="T11" s="7">
        <v>0.32401527160583599</v>
      </c>
      <c r="U11" s="7">
        <v>0.22236201795749699</v>
      </c>
      <c r="V11" s="7">
        <v>0.262888787579031</v>
      </c>
      <c r="W11" s="7">
        <v>0.34458884133249201</v>
      </c>
      <c r="X11" s="7">
        <v>0.328468975288632</v>
      </c>
      <c r="Y11" s="7">
        <v>0.18258177606856002</v>
      </c>
      <c r="Z11" s="7">
        <v>0.17241306341087997</v>
      </c>
      <c r="AA11" s="7">
        <v>0.14508193979403</v>
      </c>
      <c r="AB11" s="7">
        <v>0.26225992237750301</v>
      </c>
      <c r="AC11" s="7">
        <v>0.304552020028102</v>
      </c>
      <c r="AD11" s="7">
        <v>0.20194004502104199</v>
      </c>
      <c r="AE11" s="7">
        <v>0.19547488914335401</v>
      </c>
      <c r="AF11" s="7">
        <v>0.27623383405553198</v>
      </c>
      <c r="AG11" s="7">
        <v>0.27451920861798901</v>
      </c>
      <c r="AH11" s="7">
        <v>0.312093015998401</v>
      </c>
      <c r="AI11" s="7">
        <v>0.22542968400593</v>
      </c>
      <c r="AJ11" s="7">
        <v>0.31796806267781297</v>
      </c>
      <c r="AK11" s="7">
        <v>0.16208983876660402</v>
      </c>
      <c r="AL11" s="7">
        <v>0.44174859140357903</v>
      </c>
      <c r="AM11" s="7">
        <v>0.34727917254323498</v>
      </c>
      <c r="AN11" s="7">
        <v>0.24971878877851603</v>
      </c>
      <c r="AO11" s="7">
        <v>0.23219689581323302</v>
      </c>
      <c r="AP11" s="7">
        <v>4.1865388745915902E-2</v>
      </c>
      <c r="AQ11" s="7">
        <v>9.294660119296641E-2</v>
      </c>
      <c r="AR11" s="7">
        <v>0.12945654283435298</v>
      </c>
      <c r="AS11" s="7">
        <v>0.185414417720453</v>
      </c>
      <c r="AT11" s="7">
        <v>0.26761101917950503</v>
      </c>
      <c r="AU11" s="7">
        <v>8.8810824483141801E-2</v>
      </c>
      <c r="AV11" s="7">
        <v>0.21575258532368699</v>
      </c>
      <c r="AW11" s="7">
        <v>0.21795031231761899</v>
      </c>
      <c r="AX11" s="7">
        <v>0.37359377528992999</v>
      </c>
      <c r="AY11" s="7">
        <v>0.345552791876234</v>
      </c>
      <c r="AZ11" s="7">
        <v>0.45936471481983604</v>
      </c>
      <c r="BA11" s="7">
        <v>0.156948855089141</v>
      </c>
      <c r="BB11" s="7">
        <v>0.201544395654251</v>
      </c>
      <c r="BC11" s="7">
        <v>0.257388439958603</v>
      </c>
      <c r="BD11" s="7">
        <v>0.25091398833411399</v>
      </c>
      <c r="BE11" s="7">
        <v>0.19883972468102101</v>
      </c>
      <c r="BF11" s="7">
        <v>7.0148839070940799E-2</v>
      </c>
    </row>
    <row r="12" spans="1:58">
      <c r="A12" s="44"/>
      <c r="B12" s="4">
        <v>488</v>
      </c>
      <c r="C12" s="4">
        <v>24</v>
      </c>
      <c r="D12" s="4">
        <v>39</v>
      </c>
      <c r="E12" s="4">
        <v>48</v>
      </c>
      <c r="F12" s="4">
        <v>11</v>
      </c>
      <c r="G12" s="4">
        <v>4</v>
      </c>
      <c r="H12" s="4">
        <v>4</v>
      </c>
      <c r="I12" s="4">
        <v>10</v>
      </c>
      <c r="J12" s="4">
        <v>6</v>
      </c>
      <c r="K12" s="4">
        <v>3</v>
      </c>
      <c r="L12" s="4">
        <v>125</v>
      </c>
      <c r="M12" s="4">
        <v>105</v>
      </c>
      <c r="N12" s="4">
        <v>258</v>
      </c>
      <c r="O12" s="4">
        <v>25</v>
      </c>
      <c r="P12" s="4">
        <v>25</v>
      </c>
      <c r="Q12" s="4">
        <v>45</v>
      </c>
      <c r="R12" s="4">
        <v>42</v>
      </c>
      <c r="S12" s="4">
        <v>19</v>
      </c>
      <c r="T12" s="4">
        <v>7</v>
      </c>
      <c r="U12" s="4">
        <v>218</v>
      </c>
      <c r="V12" s="4">
        <v>270</v>
      </c>
      <c r="W12" s="4">
        <v>194</v>
      </c>
      <c r="X12" s="4">
        <v>116</v>
      </c>
      <c r="Y12" s="4">
        <v>58</v>
      </c>
      <c r="Z12" s="4">
        <v>47</v>
      </c>
      <c r="AA12" s="4">
        <v>72</v>
      </c>
      <c r="AB12" s="4">
        <v>122</v>
      </c>
      <c r="AC12" s="4">
        <v>98</v>
      </c>
      <c r="AD12" s="4">
        <v>53</v>
      </c>
      <c r="AE12" s="4">
        <v>124</v>
      </c>
      <c r="AF12" s="4">
        <v>27</v>
      </c>
      <c r="AG12" s="4">
        <v>46</v>
      </c>
      <c r="AH12" s="4">
        <v>17</v>
      </c>
      <c r="AI12" s="4">
        <v>208</v>
      </c>
      <c r="AJ12" s="4">
        <v>104</v>
      </c>
      <c r="AK12" s="4">
        <v>80</v>
      </c>
      <c r="AL12" s="4">
        <v>21</v>
      </c>
      <c r="AM12" s="4">
        <v>75</v>
      </c>
      <c r="AN12" s="4">
        <v>312</v>
      </c>
      <c r="AO12" s="4">
        <v>176</v>
      </c>
      <c r="AP12" s="4">
        <v>2</v>
      </c>
      <c r="AQ12" s="4">
        <v>51</v>
      </c>
      <c r="AR12" s="4">
        <v>12</v>
      </c>
      <c r="AS12" s="4">
        <v>89</v>
      </c>
      <c r="AT12" s="4">
        <v>28</v>
      </c>
      <c r="AU12" s="4">
        <v>2</v>
      </c>
      <c r="AV12" s="4">
        <v>5</v>
      </c>
      <c r="AW12" s="4">
        <v>9</v>
      </c>
      <c r="AX12" s="4">
        <v>3</v>
      </c>
      <c r="AY12" s="4">
        <v>4</v>
      </c>
      <c r="AZ12" s="4">
        <v>282</v>
      </c>
      <c r="BA12" s="4">
        <v>17</v>
      </c>
      <c r="BB12" s="4">
        <v>94</v>
      </c>
      <c r="BC12" s="4">
        <v>39</v>
      </c>
      <c r="BD12" s="4">
        <v>57</v>
      </c>
      <c r="BE12" s="4">
        <v>54</v>
      </c>
      <c r="BF12" s="4">
        <v>35</v>
      </c>
    </row>
    <row r="14" spans="1:58">
      <c r="A14" s="8" t="s">
        <v>371</v>
      </c>
    </row>
  </sheetData>
  <mergeCells count="15">
    <mergeCell ref="A5:A6"/>
    <mergeCell ref="A7:A8"/>
    <mergeCell ref="A9:A10"/>
    <mergeCell ref="A11:A12"/>
    <mergeCell ref="A1:BF1"/>
    <mergeCell ref="A2:A3"/>
    <mergeCell ref="C2:K2"/>
    <mergeCell ref="L2:N2"/>
    <mergeCell ref="O2:T2"/>
    <mergeCell ref="U2:V2"/>
    <mergeCell ref="W2:AA2"/>
    <mergeCell ref="AB2:AH2"/>
    <mergeCell ref="AI2:AO2"/>
    <mergeCell ref="AP2:AZ2"/>
    <mergeCell ref="BA2:BF2"/>
  </mergeCells>
  <hyperlinks>
    <hyperlink ref="A14" location="'Index'!A1" display="Return to index" xr:uid="{157A4A45-5979-426F-9CD2-EF1DA9CE6E72}"/>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F42"/>
  <sheetViews>
    <sheetView showGridLines="0" workbookViewId="0">
      <selection activeCell="A17" sqref="A17:B18"/>
    </sheetView>
  </sheetViews>
  <sheetFormatPr defaultColWidth="9.140625" defaultRowHeight="15"/>
  <cols>
    <col min="1" max="1" width="45.7109375" customWidth="1"/>
    <col min="2" max="58" width="14.7109375" customWidth="1"/>
  </cols>
  <sheetData>
    <row r="1" spans="1:58" ht="35.1" customHeight="1">
      <c r="A1" s="41" t="s">
        <v>129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130</v>
      </c>
      <c r="B5" s="7">
        <v>3.2027434946873795E-2</v>
      </c>
      <c r="C5" s="7">
        <v>3.5263985896873601E-2</v>
      </c>
      <c r="D5" s="7">
        <v>3.7617422279340701E-2</v>
      </c>
      <c r="E5" s="7">
        <v>4.3209365022988007E-2</v>
      </c>
      <c r="F5" s="7">
        <v>0.17259674542053102</v>
      </c>
      <c r="G5" s="7">
        <v>0</v>
      </c>
      <c r="H5" s="7">
        <v>5.7722097523862696E-2</v>
      </c>
      <c r="I5" s="7">
        <v>1.66017015615798E-2</v>
      </c>
      <c r="J5" s="7">
        <v>1.1475753881903099E-2</v>
      </c>
      <c r="K5" s="7">
        <v>7.2603183666720195E-2</v>
      </c>
      <c r="L5" s="7">
        <v>4.66003819121458E-2</v>
      </c>
      <c r="M5" s="7">
        <v>2.1439122944043598E-2</v>
      </c>
      <c r="N5" s="7">
        <v>2.7846025480231899E-2</v>
      </c>
      <c r="O5" s="7">
        <v>6.9078077643934102E-2</v>
      </c>
      <c r="P5" s="7">
        <v>2.7271453532712302E-2</v>
      </c>
      <c r="Q5" s="7">
        <v>3.01393659929408E-2</v>
      </c>
      <c r="R5" s="7">
        <v>4.2817433499038899E-3</v>
      </c>
      <c r="S5" s="7">
        <v>1.7044532505876099E-2</v>
      </c>
      <c r="T5" s="7">
        <v>2.5161148655574398E-2</v>
      </c>
      <c r="U5" s="7">
        <v>4.2029432369401896E-2</v>
      </c>
      <c r="V5" s="7">
        <v>2.2479007329094199E-2</v>
      </c>
      <c r="W5" s="7">
        <v>4.2320991270872799E-2</v>
      </c>
      <c r="X5" s="7">
        <v>2.2449465456146501E-2</v>
      </c>
      <c r="Y5" s="7">
        <v>2.7853480236054499E-2</v>
      </c>
      <c r="Z5" s="7">
        <v>1.7428539247727599E-2</v>
      </c>
      <c r="AA5" s="7">
        <v>3.7876633428435398E-2</v>
      </c>
      <c r="AB5" s="7">
        <v>1.8205222166739199E-2</v>
      </c>
      <c r="AC5" s="7">
        <v>2.0575907818081E-2</v>
      </c>
      <c r="AD5" s="7">
        <v>5.3219924746420004E-2</v>
      </c>
      <c r="AE5" s="7">
        <v>2.0240341792947997E-2</v>
      </c>
      <c r="AF5" s="7">
        <v>1.56552040293799E-2</v>
      </c>
      <c r="AG5" s="7">
        <v>0.10392292760367899</v>
      </c>
      <c r="AH5" s="7">
        <v>5.8455588719201798E-2</v>
      </c>
      <c r="AI5" s="7">
        <v>3.9760062948286899E-2</v>
      </c>
      <c r="AJ5" s="7">
        <v>1.25995192911785E-2</v>
      </c>
      <c r="AK5" s="7">
        <v>3.8539687635711001E-2</v>
      </c>
      <c r="AL5" s="7">
        <v>1.7469009629541402E-2</v>
      </c>
      <c r="AM5" s="7">
        <v>1.6754772137160302E-2</v>
      </c>
      <c r="AN5" s="7">
        <v>3.2631071712045198E-2</v>
      </c>
      <c r="AO5" s="7">
        <v>3.1034149052861601E-2</v>
      </c>
      <c r="AP5" s="7">
        <v>0.10379786598495701</v>
      </c>
      <c r="AQ5" s="7">
        <v>3.1874423087241505E-2</v>
      </c>
      <c r="AR5" s="7">
        <v>8.9749002865571904E-3</v>
      </c>
      <c r="AS5" s="7">
        <v>2.6604523097341199E-2</v>
      </c>
      <c r="AT5" s="7">
        <v>2.4450030898919901E-2</v>
      </c>
      <c r="AU5" s="7">
        <v>3.8166621080081599E-2</v>
      </c>
      <c r="AV5" s="7">
        <v>6.9983403886065595E-2</v>
      </c>
      <c r="AW5" s="7">
        <v>0.18774557967998401</v>
      </c>
      <c r="AX5" s="7">
        <v>0.10159976247699401</v>
      </c>
      <c r="AY5" s="7">
        <v>0</v>
      </c>
      <c r="AZ5" s="7">
        <v>2.1664841816185797E-2</v>
      </c>
      <c r="BA5" s="7">
        <v>8.2947043119814906E-2</v>
      </c>
      <c r="BB5" s="7">
        <v>2.7445224208737403E-2</v>
      </c>
      <c r="BC5" s="7">
        <v>3.6349171996999802E-2</v>
      </c>
      <c r="BD5" s="7">
        <v>4.4940611216517795E-2</v>
      </c>
      <c r="BE5" s="7">
        <v>5.0196140272111493E-2</v>
      </c>
      <c r="BF5" s="7">
        <v>2.0445965958959297E-2</v>
      </c>
    </row>
    <row r="6" spans="1:58">
      <c r="A6" s="44"/>
      <c r="B6" s="4">
        <v>64</v>
      </c>
      <c r="C6" s="4">
        <v>19</v>
      </c>
      <c r="D6" s="4">
        <v>15</v>
      </c>
      <c r="E6" s="4">
        <v>8</v>
      </c>
      <c r="F6" s="4">
        <v>8</v>
      </c>
      <c r="G6" s="4">
        <v>0</v>
      </c>
      <c r="H6" s="4">
        <v>1</v>
      </c>
      <c r="I6" s="4">
        <v>1</v>
      </c>
      <c r="J6" s="4">
        <v>1</v>
      </c>
      <c r="K6" s="4">
        <v>1</v>
      </c>
      <c r="L6" s="4">
        <v>33</v>
      </c>
      <c r="M6" s="4">
        <v>16</v>
      </c>
      <c r="N6" s="4">
        <v>15</v>
      </c>
      <c r="O6" s="4">
        <v>12</v>
      </c>
      <c r="P6" s="4">
        <v>11</v>
      </c>
      <c r="Q6" s="4">
        <v>10</v>
      </c>
      <c r="R6" s="4">
        <v>1</v>
      </c>
      <c r="S6" s="4">
        <v>1</v>
      </c>
      <c r="T6" s="4">
        <v>1</v>
      </c>
      <c r="U6" s="4">
        <v>41</v>
      </c>
      <c r="V6" s="4">
        <v>23</v>
      </c>
      <c r="W6" s="4">
        <v>24</v>
      </c>
      <c r="X6" s="4">
        <v>8</v>
      </c>
      <c r="Y6" s="4">
        <v>9</v>
      </c>
      <c r="Z6" s="4">
        <v>5</v>
      </c>
      <c r="AA6" s="4">
        <v>19</v>
      </c>
      <c r="AB6" s="4">
        <v>9</v>
      </c>
      <c r="AC6" s="4">
        <v>7</v>
      </c>
      <c r="AD6" s="4">
        <v>14</v>
      </c>
      <c r="AE6" s="4">
        <v>13</v>
      </c>
      <c r="AF6" s="4">
        <v>2</v>
      </c>
      <c r="AG6" s="4">
        <v>18</v>
      </c>
      <c r="AH6" s="4">
        <v>3</v>
      </c>
      <c r="AI6" s="4">
        <v>37</v>
      </c>
      <c r="AJ6" s="4">
        <v>4</v>
      </c>
      <c r="AK6" s="4">
        <v>19</v>
      </c>
      <c r="AL6" s="4">
        <v>1</v>
      </c>
      <c r="AM6" s="4">
        <v>4</v>
      </c>
      <c r="AN6" s="4">
        <v>41</v>
      </c>
      <c r="AO6" s="4">
        <v>24</v>
      </c>
      <c r="AP6" s="4">
        <v>6</v>
      </c>
      <c r="AQ6" s="4">
        <v>18</v>
      </c>
      <c r="AR6" s="4">
        <v>1</v>
      </c>
      <c r="AS6" s="4">
        <v>13</v>
      </c>
      <c r="AT6" s="4">
        <v>3</v>
      </c>
      <c r="AU6" s="4">
        <v>1</v>
      </c>
      <c r="AV6" s="4">
        <v>2</v>
      </c>
      <c r="AW6" s="4">
        <v>8</v>
      </c>
      <c r="AX6" s="4">
        <v>1</v>
      </c>
      <c r="AY6" s="4">
        <v>0</v>
      </c>
      <c r="AZ6" s="4">
        <v>13</v>
      </c>
      <c r="BA6" s="4">
        <v>9</v>
      </c>
      <c r="BB6" s="4">
        <v>13</v>
      </c>
      <c r="BC6" s="4">
        <v>5</v>
      </c>
      <c r="BD6" s="4">
        <v>10</v>
      </c>
      <c r="BE6" s="4">
        <v>14</v>
      </c>
      <c r="BF6" s="4">
        <v>10</v>
      </c>
    </row>
    <row r="7" spans="1:58">
      <c r="A7" s="44" t="s">
        <v>131</v>
      </c>
      <c r="B7" s="7">
        <v>0.21166427864642198</v>
      </c>
      <c r="C7" s="7">
        <v>0.28022246581864196</v>
      </c>
      <c r="D7" s="7">
        <v>0.15826214506330899</v>
      </c>
      <c r="E7" s="7">
        <v>0.163171959215033</v>
      </c>
      <c r="F7" s="7">
        <v>4.1568520766602203E-2</v>
      </c>
      <c r="G7" s="7">
        <v>0</v>
      </c>
      <c r="H7" s="7">
        <v>6.7111717230910001E-2</v>
      </c>
      <c r="I7" s="7">
        <v>0.13535406372057099</v>
      </c>
      <c r="J7" s="7">
        <v>0.40829583547369902</v>
      </c>
      <c r="K7" s="7">
        <v>0.20064351760551299</v>
      </c>
      <c r="L7" s="7">
        <v>0.16587271282907998</v>
      </c>
      <c r="M7" s="7">
        <v>0.27425517897659801</v>
      </c>
      <c r="N7" s="7">
        <v>0.18252108180316098</v>
      </c>
      <c r="O7" s="7">
        <v>0.27238143332071602</v>
      </c>
      <c r="P7" s="7">
        <v>0.31878897102783499</v>
      </c>
      <c r="Q7" s="7">
        <v>0.13744328873964201</v>
      </c>
      <c r="R7" s="7">
        <v>0.199959864287103</v>
      </c>
      <c r="S7" s="7">
        <v>8.6838331048249312E-2</v>
      </c>
      <c r="T7" s="7">
        <v>0.32868215012052998</v>
      </c>
      <c r="U7" s="7">
        <v>0.195637821007386</v>
      </c>
      <c r="V7" s="7">
        <v>0.226963969725233</v>
      </c>
      <c r="W7" s="7">
        <v>0.19317111411948001</v>
      </c>
      <c r="X7" s="7">
        <v>0.15635194266527599</v>
      </c>
      <c r="Y7" s="7">
        <v>0.23901047592782798</v>
      </c>
      <c r="Z7" s="7">
        <v>0.30307255567545499</v>
      </c>
      <c r="AA7" s="7">
        <v>0.20421533151402699</v>
      </c>
      <c r="AB7" s="7">
        <v>0.215936231025467</v>
      </c>
      <c r="AC7" s="7">
        <v>0.209047117888324</v>
      </c>
      <c r="AD7" s="7">
        <v>0.34181090201202902</v>
      </c>
      <c r="AE7" s="7">
        <v>0.19426369730523302</v>
      </c>
      <c r="AF7" s="7">
        <v>0.21569628189953702</v>
      </c>
      <c r="AG7" s="7">
        <v>0.114308003819463</v>
      </c>
      <c r="AH7" s="7">
        <v>5.8258317186053399E-2</v>
      </c>
      <c r="AI7" s="7">
        <v>0.19376083204646399</v>
      </c>
      <c r="AJ7" s="7">
        <v>0.212153203576494</v>
      </c>
      <c r="AK7" s="7">
        <v>0.23623024963504602</v>
      </c>
      <c r="AL7" s="7">
        <v>0.32027621753722602</v>
      </c>
      <c r="AM7" s="7">
        <v>0.20692522208434902</v>
      </c>
      <c r="AN7" s="7">
        <v>0.198588388413031</v>
      </c>
      <c r="AO7" s="7">
        <v>0.233180690617771</v>
      </c>
      <c r="AP7" s="7">
        <v>0.55936384325971999</v>
      </c>
      <c r="AQ7" s="7">
        <v>0.274528717386752</v>
      </c>
      <c r="AR7" s="7">
        <v>0.34671462617087201</v>
      </c>
      <c r="AS7" s="7">
        <v>0.13902951202427499</v>
      </c>
      <c r="AT7" s="7">
        <v>0.135773845190959</v>
      </c>
      <c r="AU7" s="7">
        <v>0.28083928412433701</v>
      </c>
      <c r="AV7" s="7">
        <v>0.12001999815132301</v>
      </c>
      <c r="AW7" s="7">
        <v>2.9626983541095501E-2</v>
      </c>
      <c r="AX7" s="7">
        <v>0</v>
      </c>
      <c r="AY7" s="7">
        <v>0.14739971704933699</v>
      </c>
      <c r="AZ7" s="7">
        <v>0.18999697596661499</v>
      </c>
      <c r="BA7" s="7">
        <v>8.0047169829201792E-2</v>
      </c>
      <c r="BB7" s="7">
        <v>0.134598987369345</v>
      </c>
      <c r="BC7" s="7">
        <v>0.23652063267906101</v>
      </c>
      <c r="BD7" s="7">
        <v>0.23080200354801</v>
      </c>
      <c r="BE7" s="7">
        <v>0.249461494423069</v>
      </c>
      <c r="BF7" s="7">
        <v>0.27932019118655499</v>
      </c>
    </row>
    <row r="8" spans="1:58">
      <c r="A8" s="44"/>
      <c r="B8" s="4">
        <v>425</v>
      </c>
      <c r="C8" s="4">
        <v>151</v>
      </c>
      <c r="D8" s="4">
        <v>63</v>
      </c>
      <c r="E8" s="4">
        <v>31</v>
      </c>
      <c r="F8" s="4">
        <v>2</v>
      </c>
      <c r="G8" s="4">
        <v>0</v>
      </c>
      <c r="H8" s="4">
        <v>1</v>
      </c>
      <c r="I8" s="4">
        <v>6</v>
      </c>
      <c r="J8" s="4">
        <v>33</v>
      </c>
      <c r="K8" s="4">
        <v>2</v>
      </c>
      <c r="L8" s="4">
        <v>118</v>
      </c>
      <c r="M8" s="4">
        <v>210</v>
      </c>
      <c r="N8" s="4">
        <v>97</v>
      </c>
      <c r="O8" s="4">
        <v>47</v>
      </c>
      <c r="P8" s="4">
        <v>133</v>
      </c>
      <c r="Q8" s="4">
        <v>47</v>
      </c>
      <c r="R8" s="4">
        <v>37</v>
      </c>
      <c r="S8" s="4">
        <v>7</v>
      </c>
      <c r="T8" s="4">
        <v>7</v>
      </c>
      <c r="U8" s="4">
        <v>192</v>
      </c>
      <c r="V8" s="4">
        <v>233</v>
      </c>
      <c r="W8" s="4">
        <v>109</v>
      </c>
      <c r="X8" s="4">
        <v>55</v>
      </c>
      <c r="Y8" s="4">
        <v>76</v>
      </c>
      <c r="Z8" s="4">
        <v>83</v>
      </c>
      <c r="AA8" s="4">
        <v>102</v>
      </c>
      <c r="AB8" s="4">
        <v>101</v>
      </c>
      <c r="AC8" s="4">
        <v>67</v>
      </c>
      <c r="AD8" s="4">
        <v>90</v>
      </c>
      <c r="AE8" s="4">
        <v>123</v>
      </c>
      <c r="AF8" s="4">
        <v>21</v>
      </c>
      <c r="AG8" s="4">
        <v>19</v>
      </c>
      <c r="AH8" s="4">
        <v>3</v>
      </c>
      <c r="AI8" s="4">
        <v>178</v>
      </c>
      <c r="AJ8" s="4">
        <v>70</v>
      </c>
      <c r="AK8" s="4">
        <v>117</v>
      </c>
      <c r="AL8" s="4">
        <v>15</v>
      </c>
      <c r="AM8" s="4">
        <v>45</v>
      </c>
      <c r="AN8" s="4">
        <v>248</v>
      </c>
      <c r="AO8" s="4">
        <v>177</v>
      </c>
      <c r="AP8" s="4">
        <v>31</v>
      </c>
      <c r="AQ8" s="4">
        <v>151</v>
      </c>
      <c r="AR8" s="4">
        <v>32</v>
      </c>
      <c r="AS8" s="4">
        <v>67</v>
      </c>
      <c r="AT8" s="4">
        <v>14</v>
      </c>
      <c r="AU8" s="4">
        <v>7</v>
      </c>
      <c r="AV8" s="4">
        <v>3</v>
      </c>
      <c r="AW8" s="4">
        <v>1</v>
      </c>
      <c r="AX8" s="4">
        <v>0</v>
      </c>
      <c r="AY8" s="4">
        <v>2</v>
      </c>
      <c r="AZ8" s="4">
        <v>117</v>
      </c>
      <c r="BA8" s="4">
        <v>9</v>
      </c>
      <c r="BB8" s="4">
        <v>63</v>
      </c>
      <c r="BC8" s="4">
        <v>36</v>
      </c>
      <c r="BD8" s="4">
        <v>53</v>
      </c>
      <c r="BE8" s="4">
        <v>68</v>
      </c>
      <c r="BF8" s="4">
        <v>138</v>
      </c>
    </row>
    <row r="9" spans="1:58">
      <c r="A9" s="44" t="s">
        <v>132</v>
      </c>
      <c r="B9" s="7">
        <v>3.0169334745100598E-2</v>
      </c>
      <c r="C9" s="7">
        <v>4.48058596191361E-2</v>
      </c>
      <c r="D9" s="7">
        <v>3.0468633336524401E-2</v>
      </c>
      <c r="E9" s="7">
        <v>5.45522451577662E-3</v>
      </c>
      <c r="F9" s="7">
        <v>1.55075309922897E-2</v>
      </c>
      <c r="G9" s="7">
        <v>0</v>
      </c>
      <c r="H9" s="7">
        <v>0</v>
      </c>
      <c r="I9" s="7">
        <v>2.5551949036019001E-2</v>
      </c>
      <c r="J9" s="7">
        <v>6.4295666173292507E-2</v>
      </c>
      <c r="K9" s="7">
        <v>0</v>
      </c>
      <c r="L9" s="7">
        <v>1.8969139352241399E-2</v>
      </c>
      <c r="M9" s="7">
        <v>4.6487355254646097E-2</v>
      </c>
      <c r="N9" s="7">
        <v>2.1586302915824904E-2</v>
      </c>
      <c r="O9" s="7">
        <v>2.0503739810657201E-2</v>
      </c>
      <c r="P9" s="7">
        <v>5.4879489093464198E-2</v>
      </c>
      <c r="Q9" s="7">
        <v>2.1205588242761701E-2</v>
      </c>
      <c r="R9" s="7">
        <v>2.62298176409233E-2</v>
      </c>
      <c r="S9" s="7">
        <v>1.3791721980393301E-2</v>
      </c>
      <c r="T9" s="7">
        <v>4.0672461841185302E-2</v>
      </c>
      <c r="U9" s="7">
        <v>4.3610460453797399E-2</v>
      </c>
      <c r="V9" s="7">
        <v>1.7337736164411401E-2</v>
      </c>
      <c r="W9" s="7">
        <v>2.5591369830825998E-2</v>
      </c>
      <c r="X9" s="7">
        <v>1.4302663575315599E-2</v>
      </c>
      <c r="Y9" s="7">
        <v>2.5869751254983503E-2</v>
      </c>
      <c r="Z9" s="7">
        <v>2.49612132313978E-2</v>
      </c>
      <c r="AA9" s="7">
        <v>5.2235392157045701E-2</v>
      </c>
      <c r="AB9" s="7">
        <v>4.1575686805030598E-2</v>
      </c>
      <c r="AC9" s="7">
        <v>1.7139145634399798E-2</v>
      </c>
      <c r="AD9" s="7">
        <v>1.15854005944293E-2</v>
      </c>
      <c r="AE9" s="7">
        <v>3.6767432591684496E-2</v>
      </c>
      <c r="AF9" s="7">
        <v>2.4783407986656097E-2</v>
      </c>
      <c r="AG9" s="7">
        <v>3.5686907996614697E-2</v>
      </c>
      <c r="AH9" s="7">
        <v>1.53102591999669E-2</v>
      </c>
      <c r="AI9" s="7">
        <v>2.59987737144096E-2</v>
      </c>
      <c r="AJ9" s="7">
        <v>1.1096927379332999E-2</v>
      </c>
      <c r="AK9" s="7">
        <v>5.4638997308361394E-2</v>
      </c>
      <c r="AL9" s="7">
        <v>2.1548282726808501E-2</v>
      </c>
      <c r="AM9" s="7">
        <v>2.2597751211234099E-2</v>
      </c>
      <c r="AN9" s="7">
        <v>2.2087396487658898E-2</v>
      </c>
      <c r="AO9" s="7">
        <v>4.3468185528509895E-2</v>
      </c>
      <c r="AP9" s="7">
        <v>3.6131225937129398E-2</v>
      </c>
      <c r="AQ9" s="7">
        <v>5.31976628117257E-2</v>
      </c>
      <c r="AR9" s="7">
        <v>0</v>
      </c>
      <c r="AS9" s="7">
        <v>2.6956122873541002E-2</v>
      </c>
      <c r="AT9" s="7">
        <v>1.84912599532009E-2</v>
      </c>
      <c r="AU9" s="7">
        <v>9.5900745824121891E-2</v>
      </c>
      <c r="AV9" s="7">
        <v>2.5334735211283103E-2</v>
      </c>
      <c r="AW9" s="7">
        <v>1.6868628597016499E-2</v>
      </c>
      <c r="AX9" s="7">
        <v>0.13474757353554501</v>
      </c>
      <c r="AY9" s="7">
        <v>3.4576617651035597E-2</v>
      </c>
      <c r="AZ9" s="7">
        <v>1.50773241935347E-2</v>
      </c>
      <c r="BA9" s="7">
        <v>4.0030118679744903E-2</v>
      </c>
      <c r="BB9" s="7">
        <v>5.2090625355271005E-3</v>
      </c>
      <c r="BC9" s="7">
        <v>1.2110407949174699E-2</v>
      </c>
      <c r="BD9" s="7">
        <v>2.80203745127394E-2</v>
      </c>
      <c r="BE9" s="7">
        <v>3.2638011214031801E-2</v>
      </c>
      <c r="BF9" s="7">
        <v>6.2941626160310599E-2</v>
      </c>
    </row>
    <row r="10" spans="1:58">
      <c r="A10" s="44"/>
      <c r="B10" s="4">
        <v>61</v>
      </c>
      <c r="C10" s="4">
        <v>24</v>
      </c>
      <c r="D10" s="4">
        <v>12</v>
      </c>
      <c r="E10" s="4">
        <v>1</v>
      </c>
      <c r="F10" s="4">
        <v>1</v>
      </c>
      <c r="G10" s="4">
        <v>0</v>
      </c>
      <c r="H10" s="4">
        <v>0</v>
      </c>
      <c r="I10" s="4">
        <v>1</v>
      </c>
      <c r="J10" s="4">
        <v>5</v>
      </c>
      <c r="K10" s="4">
        <v>0</v>
      </c>
      <c r="L10" s="4">
        <v>13</v>
      </c>
      <c r="M10" s="4">
        <v>36</v>
      </c>
      <c r="N10" s="4">
        <v>11</v>
      </c>
      <c r="O10" s="4">
        <v>4</v>
      </c>
      <c r="P10" s="4">
        <v>23</v>
      </c>
      <c r="Q10" s="4">
        <v>7</v>
      </c>
      <c r="R10" s="4">
        <v>5</v>
      </c>
      <c r="S10" s="4">
        <v>1</v>
      </c>
      <c r="T10" s="4">
        <v>1</v>
      </c>
      <c r="U10" s="4">
        <v>43</v>
      </c>
      <c r="V10" s="4">
        <v>18</v>
      </c>
      <c r="W10" s="4">
        <v>14</v>
      </c>
      <c r="X10" s="4">
        <v>5</v>
      </c>
      <c r="Y10" s="4">
        <v>8</v>
      </c>
      <c r="Z10" s="4">
        <v>7</v>
      </c>
      <c r="AA10" s="4">
        <v>26</v>
      </c>
      <c r="AB10" s="4">
        <v>19</v>
      </c>
      <c r="AC10" s="4">
        <v>6</v>
      </c>
      <c r="AD10" s="4">
        <v>3</v>
      </c>
      <c r="AE10" s="4">
        <v>23</v>
      </c>
      <c r="AF10" s="4">
        <v>2</v>
      </c>
      <c r="AG10" s="4">
        <v>6</v>
      </c>
      <c r="AH10" s="4">
        <v>1</v>
      </c>
      <c r="AI10" s="4">
        <v>24</v>
      </c>
      <c r="AJ10" s="4">
        <v>4</v>
      </c>
      <c r="AK10" s="4">
        <v>27</v>
      </c>
      <c r="AL10" s="4">
        <v>1</v>
      </c>
      <c r="AM10" s="4">
        <v>5</v>
      </c>
      <c r="AN10" s="4">
        <v>28</v>
      </c>
      <c r="AO10" s="4">
        <v>33</v>
      </c>
      <c r="AP10" s="4">
        <v>2</v>
      </c>
      <c r="AQ10" s="4">
        <v>29</v>
      </c>
      <c r="AR10" s="4">
        <v>0</v>
      </c>
      <c r="AS10" s="4">
        <v>13</v>
      </c>
      <c r="AT10" s="4">
        <v>2</v>
      </c>
      <c r="AU10" s="4">
        <v>3</v>
      </c>
      <c r="AV10" s="4">
        <v>1</v>
      </c>
      <c r="AW10" s="4">
        <v>1</v>
      </c>
      <c r="AX10" s="4">
        <v>1</v>
      </c>
      <c r="AY10" s="4">
        <v>0</v>
      </c>
      <c r="AZ10" s="4">
        <v>9</v>
      </c>
      <c r="BA10" s="4">
        <v>4</v>
      </c>
      <c r="BB10" s="4">
        <v>2</v>
      </c>
      <c r="BC10" s="4">
        <v>2</v>
      </c>
      <c r="BD10" s="4">
        <v>6</v>
      </c>
      <c r="BE10" s="4">
        <v>9</v>
      </c>
      <c r="BF10" s="4">
        <v>31</v>
      </c>
    </row>
    <row r="11" spans="1:58">
      <c r="A11" s="44" t="s">
        <v>133</v>
      </c>
      <c r="B11" s="7">
        <v>0.243441412223838</v>
      </c>
      <c r="C11" s="7">
        <v>0.28001722290353998</v>
      </c>
      <c r="D11" s="7">
        <v>0.243161491655107</v>
      </c>
      <c r="E11" s="7">
        <v>0.31437535094712599</v>
      </c>
      <c r="F11" s="7">
        <v>0.34816443440176004</v>
      </c>
      <c r="G11" s="7">
        <v>0.175380668114823</v>
      </c>
      <c r="H11" s="7">
        <v>4.9622458125258395E-2</v>
      </c>
      <c r="I11" s="7">
        <v>0.150295007711652</v>
      </c>
      <c r="J11" s="7">
        <v>0.127949787187633</v>
      </c>
      <c r="K11" s="7">
        <v>0.145797522588447</v>
      </c>
      <c r="L11" s="7">
        <v>0.27631331376698898</v>
      </c>
      <c r="M11" s="7">
        <v>0.24763770489915099</v>
      </c>
      <c r="N11" s="7">
        <v>0.19351531161812399</v>
      </c>
      <c r="O11" s="7">
        <v>0.30035158809101398</v>
      </c>
      <c r="P11" s="7">
        <v>0.26431793872801701</v>
      </c>
      <c r="Q11" s="7">
        <v>0.26832782175937903</v>
      </c>
      <c r="R11" s="7">
        <v>0.25496680749463196</v>
      </c>
      <c r="S11" s="7">
        <v>0.32767816175724496</v>
      </c>
      <c r="T11" s="7">
        <v>0.42525910107011805</v>
      </c>
      <c r="U11" s="7">
        <v>0.27821389421778003</v>
      </c>
      <c r="V11" s="7">
        <v>0.21024579005122299</v>
      </c>
      <c r="W11" s="7">
        <v>0.192528679001403</v>
      </c>
      <c r="X11" s="7">
        <v>0.26393325127026196</v>
      </c>
      <c r="Y11" s="7">
        <v>0.28685823208198596</v>
      </c>
      <c r="Z11" s="7">
        <v>0.25233209186267502</v>
      </c>
      <c r="AA11" s="7">
        <v>0.25384884476456199</v>
      </c>
      <c r="AB11" s="7">
        <v>0.24531826510853802</v>
      </c>
      <c r="AC11" s="7">
        <v>0.252272391071235</v>
      </c>
      <c r="AD11" s="7">
        <v>0.248226521541069</v>
      </c>
      <c r="AE11" s="7">
        <v>0.232719424246562</v>
      </c>
      <c r="AF11" s="7">
        <v>0.26552421957522998</v>
      </c>
      <c r="AG11" s="7">
        <v>0.26847896072384503</v>
      </c>
      <c r="AH11" s="7">
        <v>0.16047949920131199</v>
      </c>
      <c r="AI11" s="7">
        <v>0.26462389690675503</v>
      </c>
      <c r="AJ11" s="7">
        <v>0.221065157506809</v>
      </c>
      <c r="AK11" s="7">
        <v>0.23959779899185701</v>
      </c>
      <c r="AL11" s="7">
        <v>0.14130586929786801</v>
      </c>
      <c r="AM11" s="7">
        <v>0.21833539823491901</v>
      </c>
      <c r="AN11" s="7">
        <v>0.25319077261571499</v>
      </c>
      <c r="AO11" s="7">
        <v>0.227398813907045</v>
      </c>
      <c r="AP11" s="7">
        <v>0.32100097157526902</v>
      </c>
      <c r="AQ11" s="7">
        <v>0.26680660679613499</v>
      </c>
      <c r="AR11" s="7">
        <v>0.20174013204255398</v>
      </c>
      <c r="AS11" s="7">
        <v>0.268615113840524</v>
      </c>
      <c r="AT11" s="7">
        <v>0.33207112514664799</v>
      </c>
      <c r="AU11" s="7">
        <v>0.25045686187300897</v>
      </c>
      <c r="AV11" s="7">
        <v>0.153763054695152</v>
      </c>
      <c r="AW11" s="7">
        <v>0.30544184974666799</v>
      </c>
      <c r="AX11" s="7">
        <v>0.657837594835744</v>
      </c>
      <c r="AY11" s="7">
        <v>0.13295023189955099</v>
      </c>
      <c r="AZ11" s="7">
        <v>0.18278521971714501</v>
      </c>
      <c r="BA11" s="7">
        <v>0.34194637628120605</v>
      </c>
      <c r="BB11" s="7">
        <v>0.26867703072687898</v>
      </c>
      <c r="BC11" s="7">
        <v>0.20437911560983402</v>
      </c>
      <c r="BD11" s="7">
        <v>0.27971962496764902</v>
      </c>
      <c r="BE11" s="7">
        <v>0.300205030267505</v>
      </c>
      <c r="BF11" s="7">
        <v>0.21850718550583001</v>
      </c>
    </row>
    <row r="12" spans="1:58">
      <c r="A12" s="44"/>
      <c r="B12" s="4">
        <v>489</v>
      </c>
      <c r="C12" s="4">
        <v>151</v>
      </c>
      <c r="D12" s="4">
        <v>96</v>
      </c>
      <c r="E12" s="4">
        <v>60</v>
      </c>
      <c r="F12" s="4">
        <v>16</v>
      </c>
      <c r="G12" s="4">
        <v>2</v>
      </c>
      <c r="H12" s="4">
        <v>1</v>
      </c>
      <c r="I12" s="4">
        <v>7</v>
      </c>
      <c r="J12" s="4">
        <v>10</v>
      </c>
      <c r="K12" s="4">
        <v>1</v>
      </c>
      <c r="L12" s="4">
        <v>196</v>
      </c>
      <c r="M12" s="4">
        <v>190</v>
      </c>
      <c r="N12" s="4">
        <v>103</v>
      </c>
      <c r="O12" s="4">
        <v>52</v>
      </c>
      <c r="P12" s="4">
        <v>110</v>
      </c>
      <c r="Q12" s="4">
        <v>92</v>
      </c>
      <c r="R12" s="4">
        <v>47</v>
      </c>
      <c r="S12" s="4">
        <v>25</v>
      </c>
      <c r="T12" s="4">
        <v>9</v>
      </c>
      <c r="U12" s="4">
        <v>273</v>
      </c>
      <c r="V12" s="4">
        <v>216</v>
      </c>
      <c r="W12" s="4">
        <v>109</v>
      </c>
      <c r="X12" s="4">
        <v>93</v>
      </c>
      <c r="Y12" s="4">
        <v>91</v>
      </c>
      <c r="Z12" s="4">
        <v>69</v>
      </c>
      <c r="AA12" s="4">
        <v>126</v>
      </c>
      <c r="AB12" s="4">
        <v>115</v>
      </c>
      <c r="AC12" s="4">
        <v>81</v>
      </c>
      <c r="AD12" s="4">
        <v>66</v>
      </c>
      <c r="AE12" s="4">
        <v>148</v>
      </c>
      <c r="AF12" s="4">
        <v>26</v>
      </c>
      <c r="AG12" s="4">
        <v>45</v>
      </c>
      <c r="AH12" s="4">
        <v>9</v>
      </c>
      <c r="AI12" s="4">
        <v>244</v>
      </c>
      <c r="AJ12" s="4">
        <v>72</v>
      </c>
      <c r="AK12" s="4">
        <v>119</v>
      </c>
      <c r="AL12" s="4">
        <v>7</v>
      </c>
      <c r="AM12" s="4">
        <v>47</v>
      </c>
      <c r="AN12" s="4">
        <v>316</v>
      </c>
      <c r="AO12" s="4">
        <v>173</v>
      </c>
      <c r="AP12" s="4">
        <v>18</v>
      </c>
      <c r="AQ12" s="4">
        <v>147</v>
      </c>
      <c r="AR12" s="4">
        <v>19</v>
      </c>
      <c r="AS12" s="4">
        <v>129</v>
      </c>
      <c r="AT12" s="4">
        <v>35</v>
      </c>
      <c r="AU12" s="4">
        <v>7</v>
      </c>
      <c r="AV12" s="4">
        <v>4</v>
      </c>
      <c r="AW12" s="4">
        <v>13</v>
      </c>
      <c r="AX12" s="4">
        <v>5</v>
      </c>
      <c r="AY12" s="4">
        <v>1</v>
      </c>
      <c r="AZ12" s="4">
        <v>112</v>
      </c>
      <c r="BA12" s="4">
        <v>37</v>
      </c>
      <c r="BB12" s="4">
        <v>125</v>
      </c>
      <c r="BC12" s="4">
        <v>31</v>
      </c>
      <c r="BD12" s="4">
        <v>64</v>
      </c>
      <c r="BE12" s="4">
        <v>81</v>
      </c>
      <c r="BF12" s="4">
        <v>108</v>
      </c>
    </row>
    <row r="13" spans="1:58">
      <c r="A13" s="44" t="s">
        <v>134</v>
      </c>
      <c r="B13" s="7">
        <v>0.10649982779813599</v>
      </c>
      <c r="C13" s="7">
        <v>8.6471120122353598E-2</v>
      </c>
      <c r="D13" s="7">
        <v>0.14078075319550101</v>
      </c>
      <c r="E13" s="7">
        <v>0.12075645006185801</v>
      </c>
      <c r="F13" s="7">
        <v>0.10123570550753699</v>
      </c>
      <c r="G13" s="7">
        <v>0</v>
      </c>
      <c r="H13" s="7">
        <v>0.42639015105950601</v>
      </c>
      <c r="I13" s="7">
        <v>0.184568358904631</v>
      </c>
      <c r="J13" s="7">
        <v>5.5205248536757401E-2</v>
      </c>
      <c r="K13" s="7">
        <v>6.7260559475224399E-2</v>
      </c>
      <c r="L13" s="7">
        <v>0.12926556253804</v>
      </c>
      <c r="M13" s="7">
        <v>8.4103797224975588E-2</v>
      </c>
      <c r="N13" s="7">
        <v>0.10841120797298601</v>
      </c>
      <c r="O13" s="7">
        <v>8.7887811667946708E-2</v>
      </c>
      <c r="P13" s="7">
        <v>6.4285833554832E-2</v>
      </c>
      <c r="Q13" s="7">
        <v>0.13019661435055899</v>
      </c>
      <c r="R13" s="7">
        <v>0.117264125478606</v>
      </c>
      <c r="S13" s="7">
        <v>0.151468083163838</v>
      </c>
      <c r="T13" s="7">
        <v>2.8956477021543598E-2</v>
      </c>
      <c r="U13" s="7">
        <v>9.1289714108630196E-2</v>
      </c>
      <c r="V13" s="7">
        <v>0.121020194429637</v>
      </c>
      <c r="W13" s="7">
        <v>0.128381626248109</v>
      </c>
      <c r="X13" s="7">
        <v>0.152825819261655</v>
      </c>
      <c r="Y13" s="7">
        <v>7.8757209464474898E-2</v>
      </c>
      <c r="Z13" s="7">
        <v>9.8480751565227204E-2</v>
      </c>
      <c r="AA13" s="7">
        <v>7.09473940226336E-2</v>
      </c>
      <c r="AB13" s="7">
        <v>0.122960079508678</v>
      </c>
      <c r="AC13" s="7">
        <v>7.8745428288940197E-2</v>
      </c>
      <c r="AD13" s="7">
        <v>9.2858975010880904E-2</v>
      </c>
      <c r="AE13" s="7">
        <v>0.106712734266943</v>
      </c>
      <c r="AF13" s="7">
        <v>0.100159925606741</v>
      </c>
      <c r="AG13" s="7">
        <v>0.13863662030628698</v>
      </c>
      <c r="AH13" s="7">
        <v>0.10487991017097199</v>
      </c>
      <c r="AI13" s="7">
        <v>0.11355103853880401</v>
      </c>
      <c r="AJ13" s="7">
        <v>0.147610039947563</v>
      </c>
      <c r="AK13" s="7">
        <v>6.31692945454954E-2</v>
      </c>
      <c r="AL13" s="7">
        <v>0.10861121053775999</v>
      </c>
      <c r="AM13" s="7">
        <v>0.11307786919884399</v>
      </c>
      <c r="AN13" s="7">
        <v>0.12249070946820501</v>
      </c>
      <c r="AO13" s="7">
        <v>8.0186789706116895E-2</v>
      </c>
      <c r="AP13" s="7">
        <v>2.7066667578681401E-2</v>
      </c>
      <c r="AQ13" s="7">
        <v>7.8569044278567507E-2</v>
      </c>
      <c r="AR13" s="7">
        <v>0.16986036275206601</v>
      </c>
      <c r="AS13" s="7">
        <v>0.12064745625623001</v>
      </c>
      <c r="AT13" s="7">
        <v>0.124600228125183</v>
      </c>
      <c r="AU13" s="7">
        <v>4.5305535910179599E-2</v>
      </c>
      <c r="AV13" s="7">
        <v>0.21220940494415899</v>
      </c>
      <c r="AW13" s="7">
        <v>8.4249519760866698E-2</v>
      </c>
      <c r="AX13" s="7">
        <v>0</v>
      </c>
      <c r="AY13" s="7">
        <v>9.533714017025989E-2</v>
      </c>
      <c r="AZ13" s="7">
        <v>0.116771143585958</v>
      </c>
      <c r="BA13" s="7">
        <v>0.16512302193494999</v>
      </c>
      <c r="BB13" s="7">
        <v>0.108142699290078</v>
      </c>
      <c r="BC13" s="7">
        <v>0.12165953285956901</v>
      </c>
      <c r="BD13" s="7">
        <v>0.10621872164712799</v>
      </c>
      <c r="BE13" s="7">
        <v>0.123368597021146</v>
      </c>
      <c r="BF13" s="7">
        <v>8.1439492367713806E-2</v>
      </c>
    </row>
    <row r="14" spans="1:58">
      <c r="A14" s="44"/>
      <c r="B14" s="4">
        <v>214</v>
      </c>
      <c r="C14" s="4">
        <v>47</v>
      </c>
      <c r="D14" s="4">
        <v>56</v>
      </c>
      <c r="E14" s="4">
        <v>23</v>
      </c>
      <c r="F14" s="4">
        <v>5</v>
      </c>
      <c r="G14" s="4">
        <v>0</v>
      </c>
      <c r="H14" s="4">
        <v>6</v>
      </c>
      <c r="I14" s="4">
        <v>9</v>
      </c>
      <c r="J14" s="4">
        <v>4</v>
      </c>
      <c r="K14" s="4">
        <v>1</v>
      </c>
      <c r="L14" s="4">
        <v>92</v>
      </c>
      <c r="M14" s="4">
        <v>64</v>
      </c>
      <c r="N14" s="4">
        <v>58</v>
      </c>
      <c r="O14" s="4">
        <v>15</v>
      </c>
      <c r="P14" s="4">
        <v>27</v>
      </c>
      <c r="Q14" s="4">
        <v>45</v>
      </c>
      <c r="R14" s="4">
        <v>22</v>
      </c>
      <c r="S14" s="4">
        <v>11</v>
      </c>
      <c r="T14" s="4">
        <v>1</v>
      </c>
      <c r="U14" s="4">
        <v>90</v>
      </c>
      <c r="V14" s="4">
        <v>124</v>
      </c>
      <c r="W14" s="4">
        <v>72</v>
      </c>
      <c r="X14" s="4">
        <v>54</v>
      </c>
      <c r="Y14" s="4">
        <v>25</v>
      </c>
      <c r="Z14" s="4">
        <v>27</v>
      </c>
      <c r="AA14" s="4">
        <v>35</v>
      </c>
      <c r="AB14" s="4">
        <v>57</v>
      </c>
      <c r="AC14" s="4">
        <v>25</v>
      </c>
      <c r="AD14" s="4">
        <v>25</v>
      </c>
      <c r="AE14" s="4">
        <v>68</v>
      </c>
      <c r="AF14" s="4">
        <v>10</v>
      </c>
      <c r="AG14" s="4">
        <v>23</v>
      </c>
      <c r="AH14" s="4">
        <v>6</v>
      </c>
      <c r="AI14" s="4">
        <v>105</v>
      </c>
      <c r="AJ14" s="4">
        <v>48</v>
      </c>
      <c r="AK14" s="4">
        <v>31</v>
      </c>
      <c r="AL14" s="4">
        <v>5</v>
      </c>
      <c r="AM14" s="4">
        <v>24</v>
      </c>
      <c r="AN14" s="4">
        <v>153</v>
      </c>
      <c r="AO14" s="4">
        <v>61</v>
      </c>
      <c r="AP14" s="4">
        <v>2</v>
      </c>
      <c r="AQ14" s="4">
        <v>43</v>
      </c>
      <c r="AR14" s="4">
        <v>16</v>
      </c>
      <c r="AS14" s="4">
        <v>58</v>
      </c>
      <c r="AT14" s="4">
        <v>13</v>
      </c>
      <c r="AU14" s="4">
        <v>1</v>
      </c>
      <c r="AV14" s="4">
        <v>5</v>
      </c>
      <c r="AW14" s="4">
        <v>4</v>
      </c>
      <c r="AX14" s="4">
        <v>0</v>
      </c>
      <c r="AY14" s="4">
        <v>1</v>
      </c>
      <c r="AZ14" s="4">
        <v>72</v>
      </c>
      <c r="BA14" s="4">
        <v>18</v>
      </c>
      <c r="BB14" s="4">
        <v>50</v>
      </c>
      <c r="BC14" s="4">
        <v>18</v>
      </c>
      <c r="BD14" s="4">
        <v>24</v>
      </c>
      <c r="BE14" s="4">
        <v>33</v>
      </c>
      <c r="BF14" s="4">
        <v>40</v>
      </c>
    </row>
    <row r="15" spans="1:58">
      <c r="A15" s="44" t="s">
        <v>135</v>
      </c>
      <c r="B15" s="7">
        <v>2.66632947204451E-2</v>
      </c>
      <c r="C15" s="7">
        <v>3.7183593028605702E-2</v>
      </c>
      <c r="D15" s="7">
        <v>3.2562536909930502E-2</v>
      </c>
      <c r="E15" s="7">
        <v>2.9626588897169199E-2</v>
      </c>
      <c r="F15" s="7">
        <v>0</v>
      </c>
      <c r="G15" s="7">
        <v>0</v>
      </c>
      <c r="H15" s="7">
        <v>0</v>
      </c>
      <c r="I15" s="7">
        <v>8.0657907205413701E-2</v>
      </c>
      <c r="J15" s="7">
        <v>9.1384084561934899E-3</v>
      </c>
      <c r="K15" s="7">
        <v>0</v>
      </c>
      <c r="L15" s="7">
        <v>2.5089922137120801E-2</v>
      </c>
      <c r="M15" s="7">
        <v>2.62520662445879E-2</v>
      </c>
      <c r="N15" s="7">
        <v>2.9356330265654196E-2</v>
      </c>
      <c r="O15" s="7">
        <v>4.1964204715881401E-2</v>
      </c>
      <c r="P15" s="7">
        <v>3.6694183895142903E-2</v>
      </c>
      <c r="Q15" s="7">
        <v>2.0844605058855499E-2</v>
      </c>
      <c r="R15" s="7">
        <v>2.04861003261716E-2</v>
      </c>
      <c r="S15" s="7">
        <v>2.1289254631878501E-2</v>
      </c>
      <c r="T15" s="7">
        <v>2.8719116561800501E-2</v>
      </c>
      <c r="U15" s="7">
        <v>3.71763859599617E-2</v>
      </c>
      <c r="V15" s="7">
        <v>1.6626950328520199E-2</v>
      </c>
      <c r="W15" s="7">
        <v>3.8550033448392897E-2</v>
      </c>
      <c r="X15" s="7">
        <v>1.2777952608951999E-2</v>
      </c>
      <c r="Y15" s="7">
        <v>1.7334363804097801E-2</v>
      </c>
      <c r="Z15" s="7">
        <v>3.9620185994501698E-2</v>
      </c>
      <c r="AA15" s="7">
        <v>2.1928510841511997E-2</v>
      </c>
      <c r="AB15" s="7">
        <v>1.43717005229027E-2</v>
      </c>
      <c r="AC15" s="7">
        <v>3.6337162154995002E-2</v>
      </c>
      <c r="AD15" s="7">
        <v>3.80431644914579E-2</v>
      </c>
      <c r="AE15" s="7">
        <v>3.3748378815857898E-2</v>
      </c>
      <c r="AF15" s="7">
        <v>2.3771937874606098E-3</v>
      </c>
      <c r="AG15" s="7">
        <v>5.5352099304201395E-3</v>
      </c>
      <c r="AH15" s="7">
        <v>4.5447234284154599E-2</v>
      </c>
      <c r="AI15" s="7">
        <v>2.4703247966272702E-2</v>
      </c>
      <c r="AJ15" s="7">
        <v>4.0478393020416295E-2</v>
      </c>
      <c r="AK15" s="7">
        <v>2.2669745841775502E-2</v>
      </c>
      <c r="AL15" s="7">
        <v>4.0222087592977004E-2</v>
      </c>
      <c r="AM15" s="7">
        <v>2.02212651690135E-2</v>
      </c>
      <c r="AN15" s="7">
        <v>2.8843845159804902E-2</v>
      </c>
      <c r="AO15" s="7">
        <v>2.3075193203826401E-2</v>
      </c>
      <c r="AP15" s="7">
        <v>8.4973491667135193E-2</v>
      </c>
      <c r="AQ15" s="7">
        <v>3.3700251228543199E-2</v>
      </c>
      <c r="AR15" s="7">
        <v>1.30849236745885E-2</v>
      </c>
      <c r="AS15" s="7">
        <v>2.0327775662553501E-2</v>
      </c>
      <c r="AT15" s="7">
        <v>2.6744135000133798E-2</v>
      </c>
      <c r="AU15" s="7">
        <v>1.5205266997345399E-2</v>
      </c>
      <c r="AV15" s="7">
        <v>3.0939982258880103E-2</v>
      </c>
      <c r="AW15" s="7">
        <v>0</v>
      </c>
      <c r="AX15" s="7">
        <v>0</v>
      </c>
      <c r="AY15" s="7">
        <v>3.6679649240828803E-2</v>
      </c>
      <c r="AZ15" s="7">
        <v>2.4343835933810197E-2</v>
      </c>
      <c r="BA15" s="7">
        <v>1.7211506503864299E-2</v>
      </c>
      <c r="BB15" s="7">
        <v>2.5910332733763402E-2</v>
      </c>
      <c r="BC15" s="7">
        <v>4.1372588422758601E-2</v>
      </c>
      <c r="BD15" s="7">
        <v>3.1483221519767103E-2</v>
      </c>
      <c r="BE15" s="7">
        <v>6.9550679264026097E-2</v>
      </c>
      <c r="BF15" s="7">
        <v>8.7694087187324792E-3</v>
      </c>
    </row>
    <row r="16" spans="1:58">
      <c r="A16" s="44"/>
      <c r="B16" s="4">
        <v>54</v>
      </c>
      <c r="C16" s="4">
        <v>20</v>
      </c>
      <c r="D16" s="4">
        <v>13</v>
      </c>
      <c r="E16" s="4">
        <v>6</v>
      </c>
      <c r="F16" s="4">
        <v>0</v>
      </c>
      <c r="G16" s="4">
        <v>0</v>
      </c>
      <c r="H16" s="4">
        <v>0</v>
      </c>
      <c r="I16" s="4">
        <v>4</v>
      </c>
      <c r="J16" s="4">
        <v>1</v>
      </c>
      <c r="K16" s="4">
        <v>0</v>
      </c>
      <c r="L16" s="4">
        <v>18</v>
      </c>
      <c r="M16" s="4">
        <v>20</v>
      </c>
      <c r="N16" s="4">
        <v>16</v>
      </c>
      <c r="O16" s="4">
        <v>7</v>
      </c>
      <c r="P16" s="4">
        <v>15</v>
      </c>
      <c r="Q16" s="4">
        <v>7</v>
      </c>
      <c r="R16" s="4">
        <v>4</v>
      </c>
      <c r="S16" s="4">
        <v>2</v>
      </c>
      <c r="T16" s="4">
        <v>1</v>
      </c>
      <c r="U16" s="4">
        <v>36</v>
      </c>
      <c r="V16" s="4">
        <v>17</v>
      </c>
      <c r="W16" s="4">
        <v>22</v>
      </c>
      <c r="X16" s="4">
        <v>5</v>
      </c>
      <c r="Y16" s="4">
        <v>6</v>
      </c>
      <c r="Z16" s="4">
        <v>11</v>
      </c>
      <c r="AA16" s="4">
        <v>11</v>
      </c>
      <c r="AB16" s="4">
        <v>7</v>
      </c>
      <c r="AC16" s="4">
        <v>12</v>
      </c>
      <c r="AD16" s="4">
        <v>10</v>
      </c>
      <c r="AE16" s="4">
        <v>21</v>
      </c>
      <c r="AF16" s="4">
        <v>0</v>
      </c>
      <c r="AG16" s="4">
        <v>1</v>
      </c>
      <c r="AH16" s="4">
        <v>2</v>
      </c>
      <c r="AI16" s="4">
        <v>23</v>
      </c>
      <c r="AJ16" s="4">
        <v>13</v>
      </c>
      <c r="AK16" s="4">
        <v>11</v>
      </c>
      <c r="AL16" s="4">
        <v>2</v>
      </c>
      <c r="AM16" s="4">
        <v>4</v>
      </c>
      <c r="AN16" s="4">
        <v>36</v>
      </c>
      <c r="AO16" s="4">
        <v>18</v>
      </c>
      <c r="AP16" s="4">
        <v>5</v>
      </c>
      <c r="AQ16" s="4">
        <v>19</v>
      </c>
      <c r="AR16" s="4">
        <v>1</v>
      </c>
      <c r="AS16" s="4">
        <v>10</v>
      </c>
      <c r="AT16" s="4">
        <v>3</v>
      </c>
      <c r="AU16" s="4">
        <v>0</v>
      </c>
      <c r="AV16" s="4">
        <v>1</v>
      </c>
      <c r="AW16" s="4">
        <v>0</v>
      </c>
      <c r="AX16" s="4">
        <v>0</v>
      </c>
      <c r="AY16" s="4">
        <v>0</v>
      </c>
      <c r="AZ16" s="4">
        <v>15</v>
      </c>
      <c r="BA16" s="4">
        <v>2</v>
      </c>
      <c r="BB16" s="4">
        <v>12</v>
      </c>
      <c r="BC16" s="4">
        <v>6</v>
      </c>
      <c r="BD16" s="4">
        <v>7</v>
      </c>
      <c r="BE16" s="4">
        <v>19</v>
      </c>
      <c r="BF16" s="4">
        <v>4</v>
      </c>
    </row>
    <row r="17" spans="1:58">
      <c r="A17" s="44" t="s">
        <v>136</v>
      </c>
      <c r="B17" s="7">
        <v>0.18436032247348599</v>
      </c>
      <c r="C17" s="7">
        <v>0.10842319169825</v>
      </c>
      <c r="D17" s="7">
        <v>0.26748964898164102</v>
      </c>
      <c r="E17" s="7">
        <v>0.29213812408906198</v>
      </c>
      <c r="F17" s="7">
        <v>0.215295444082718</v>
      </c>
      <c r="G17" s="7">
        <v>0.46187494040074695</v>
      </c>
      <c r="H17" s="7">
        <v>3.3920229369902501E-2</v>
      </c>
      <c r="I17" s="7">
        <v>0.50286255616428899</v>
      </c>
      <c r="J17" s="7">
        <v>7.0222565938296497E-2</v>
      </c>
      <c r="K17" s="7">
        <v>0.103233749762319</v>
      </c>
      <c r="L17" s="7">
        <v>0.288042061879906</v>
      </c>
      <c r="M17" s="7">
        <v>0.10219509274555599</v>
      </c>
      <c r="N17" s="7">
        <v>0.16446459077154502</v>
      </c>
      <c r="O17" s="7">
        <v>0.24245665128564201</v>
      </c>
      <c r="P17" s="7">
        <v>7.5793919249952796E-2</v>
      </c>
      <c r="Q17" s="7">
        <v>0.31677832057673899</v>
      </c>
      <c r="R17" s="7">
        <v>0.125082120744574</v>
      </c>
      <c r="S17" s="7">
        <v>0.32505860855326502</v>
      </c>
      <c r="T17" s="7">
        <v>9.803387430146969E-2</v>
      </c>
      <c r="U17" s="7">
        <v>0.16748274484255499</v>
      </c>
      <c r="V17" s="7">
        <v>0.20047253702069298</v>
      </c>
      <c r="W17" s="7">
        <v>0.23423353832757399</v>
      </c>
      <c r="X17" s="7">
        <v>0.16673241762479102</v>
      </c>
      <c r="Y17" s="7">
        <v>0.199750630421902</v>
      </c>
      <c r="Z17" s="7">
        <v>0.17289277633790298</v>
      </c>
      <c r="AA17" s="7">
        <v>0.13693039754703601</v>
      </c>
      <c r="AB17" s="7">
        <v>0.211011654506782</v>
      </c>
      <c r="AC17" s="7">
        <v>0.18286598073350502</v>
      </c>
      <c r="AD17" s="7">
        <v>0.20612721303325698</v>
      </c>
      <c r="AE17" s="7">
        <v>0.18298504382036701</v>
      </c>
      <c r="AF17" s="7">
        <v>0.145218855726788</v>
      </c>
      <c r="AG17" s="7">
        <v>0.11667634925089</v>
      </c>
      <c r="AH17" s="7">
        <v>0.15457557405567499</v>
      </c>
      <c r="AI17" s="7">
        <v>0.18448298583978498</v>
      </c>
      <c r="AJ17" s="7">
        <v>0.20492973522671101</v>
      </c>
      <c r="AK17" s="7">
        <v>0.14344300963293299</v>
      </c>
      <c r="AL17" s="7">
        <v>0.17060550465556401</v>
      </c>
      <c r="AM17" s="7">
        <v>0.249758434611175</v>
      </c>
      <c r="AN17" s="7">
        <v>0.189849767117408</v>
      </c>
      <c r="AO17" s="7">
        <v>0.175327426789572</v>
      </c>
      <c r="AP17" s="7">
        <v>0.189984419215941</v>
      </c>
      <c r="AQ17" s="7">
        <v>0.123796024073312</v>
      </c>
      <c r="AR17" s="7">
        <v>0.24834252551023098</v>
      </c>
      <c r="AS17" s="7">
        <v>0.24277881717098201</v>
      </c>
      <c r="AT17" s="7">
        <v>0.29206228896480402</v>
      </c>
      <c r="AU17" s="7">
        <v>0.131511029739969</v>
      </c>
      <c r="AV17" s="7">
        <v>0.43296993613293</v>
      </c>
      <c r="AW17" s="7">
        <v>0.20571862295545898</v>
      </c>
      <c r="AX17" s="7">
        <v>0.153588814056629</v>
      </c>
      <c r="AY17" s="7">
        <v>0.203327436793591</v>
      </c>
      <c r="AZ17" s="7">
        <v>0.155855346721544</v>
      </c>
      <c r="BA17" s="7">
        <v>0.36210554488406499</v>
      </c>
      <c r="BB17" s="7">
        <v>0.33066991824226</v>
      </c>
      <c r="BC17" s="7">
        <v>0.24652604151197699</v>
      </c>
      <c r="BD17" s="7">
        <v>0.201929880410542</v>
      </c>
      <c r="BE17" s="7">
        <v>0.11914700540136</v>
      </c>
      <c r="BF17" s="7">
        <v>8.6949547241316302E-2</v>
      </c>
    </row>
    <row r="18" spans="1:58">
      <c r="A18" s="44"/>
      <c r="B18" s="4">
        <v>370</v>
      </c>
      <c r="C18" s="4">
        <v>59</v>
      </c>
      <c r="D18" s="4">
        <v>106</v>
      </c>
      <c r="E18" s="4">
        <v>56</v>
      </c>
      <c r="F18" s="4">
        <v>10</v>
      </c>
      <c r="G18" s="4">
        <v>5</v>
      </c>
      <c r="H18" s="4">
        <v>1</v>
      </c>
      <c r="I18" s="4">
        <v>23</v>
      </c>
      <c r="J18" s="4">
        <v>6</v>
      </c>
      <c r="K18" s="4">
        <v>1</v>
      </c>
      <c r="L18" s="4">
        <v>204</v>
      </c>
      <c r="M18" s="4">
        <v>78</v>
      </c>
      <c r="N18" s="4">
        <v>87</v>
      </c>
      <c r="O18" s="4">
        <v>42</v>
      </c>
      <c r="P18" s="4">
        <v>32</v>
      </c>
      <c r="Q18" s="4">
        <v>109</v>
      </c>
      <c r="R18" s="4">
        <v>23</v>
      </c>
      <c r="S18" s="4">
        <v>25</v>
      </c>
      <c r="T18" s="4">
        <v>2</v>
      </c>
      <c r="U18" s="4">
        <v>164</v>
      </c>
      <c r="V18" s="4">
        <v>206</v>
      </c>
      <c r="W18" s="4">
        <v>132</v>
      </c>
      <c r="X18" s="4">
        <v>59</v>
      </c>
      <c r="Y18" s="4">
        <v>64</v>
      </c>
      <c r="Z18" s="4">
        <v>47</v>
      </c>
      <c r="AA18" s="4">
        <v>68</v>
      </c>
      <c r="AB18" s="4">
        <v>99</v>
      </c>
      <c r="AC18" s="4">
        <v>59</v>
      </c>
      <c r="AD18" s="4">
        <v>54</v>
      </c>
      <c r="AE18" s="4">
        <v>116</v>
      </c>
      <c r="AF18" s="4">
        <v>14</v>
      </c>
      <c r="AG18" s="4">
        <v>20</v>
      </c>
      <c r="AH18" s="4">
        <v>8</v>
      </c>
      <c r="AI18" s="4">
        <v>170</v>
      </c>
      <c r="AJ18" s="4">
        <v>67</v>
      </c>
      <c r="AK18" s="4">
        <v>71</v>
      </c>
      <c r="AL18" s="4">
        <v>8</v>
      </c>
      <c r="AM18" s="4">
        <v>54</v>
      </c>
      <c r="AN18" s="4">
        <v>237</v>
      </c>
      <c r="AO18" s="4">
        <v>133</v>
      </c>
      <c r="AP18" s="4">
        <v>11</v>
      </c>
      <c r="AQ18" s="4">
        <v>68</v>
      </c>
      <c r="AR18" s="4">
        <v>23</v>
      </c>
      <c r="AS18" s="4">
        <v>116</v>
      </c>
      <c r="AT18" s="4">
        <v>31</v>
      </c>
      <c r="AU18" s="4">
        <v>3</v>
      </c>
      <c r="AV18" s="4">
        <v>10</v>
      </c>
      <c r="AW18" s="4">
        <v>9</v>
      </c>
      <c r="AX18" s="4">
        <v>1</v>
      </c>
      <c r="AY18" s="4">
        <v>2</v>
      </c>
      <c r="AZ18" s="4">
        <v>96</v>
      </c>
      <c r="BA18" s="4">
        <v>39</v>
      </c>
      <c r="BB18" s="4">
        <v>154</v>
      </c>
      <c r="BC18" s="4">
        <v>37</v>
      </c>
      <c r="BD18" s="4">
        <v>46</v>
      </c>
      <c r="BE18" s="4">
        <v>32</v>
      </c>
      <c r="BF18" s="4">
        <v>43</v>
      </c>
    </row>
    <row r="19" spans="1:58">
      <c r="A19" s="44" t="s">
        <v>137</v>
      </c>
      <c r="B19" s="7">
        <v>0.49885404497316999</v>
      </c>
      <c r="C19" s="7">
        <v>0.66411114741876998</v>
      </c>
      <c r="D19" s="7">
        <v>0.369947429131608</v>
      </c>
      <c r="E19" s="7">
        <v>0.64164256363375705</v>
      </c>
      <c r="F19" s="7">
        <v>0.64111032149617997</v>
      </c>
      <c r="G19" s="7">
        <v>0.60347394719584901</v>
      </c>
      <c r="H19" s="7">
        <v>0.28425613319035603</v>
      </c>
      <c r="I19" s="7">
        <v>0.33950014735171602</v>
      </c>
      <c r="J19" s="7">
        <v>0.67626217789047105</v>
      </c>
      <c r="K19" s="7">
        <v>0.81902858206144202</v>
      </c>
      <c r="L19" s="7">
        <v>0.55891336568549499</v>
      </c>
      <c r="M19" s="7">
        <v>0.58370976519371898</v>
      </c>
      <c r="N19" s="7">
        <v>0.29632201965063298</v>
      </c>
      <c r="O19" s="7">
        <v>0.65304160214229001</v>
      </c>
      <c r="P19" s="7">
        <v>0.65829244423602207</v>
      </c>
      <c r="Q19" s="7">
        <v>0.48197661942582498</v>
      </c>
      <c r="R19" s="7">
        <v>0.46037104817166502</v>
      </c>
      <c r="S19" s="7">
        <v>0.73620763123391897</v>
      </c>
      <c r="T19" s="7">
        <v>0.50289622420465196</v>
      </c>
      <c r="U19" s="7">
        <v>0.49523575753113297</v>
      </c>
      <c r="V19" s="7">
        <v>0.50230825059641604</v>
      </c>
      <c r="W19" s="7">
        <v>0.35291642639253296</v>
      </c>
      <c r="X19" s="7">
        <v>0.39899157330138701</v>
      </c>
      <c r="Y19" s="7">
        <v>0.54248761681843294</v>
      </c>
      <c r="Z19" s="7">
        <v>0.56960250586296901</v>
      </c>
      <c r="AA19" s="7">
        <v>0.66819978864526408</v>
      </c>
      <c r="AB19" s="7">
        <v>0.50151960323424605</v>
      </c>
      <c r="AC19" s="7">
        <v>0.38847213292497401</v>
      </c>
      <c r="AD19" s="7">
        <v>0.40791784783281299</v>
      </c>
      <c r="AE19" s="7">
        <v>0.54756522495961002</v>
      </c>
      <c r="AF19" s="7">
        <v>0.49391944983364999</v>
      </c>
      <c r="AG19" s="7">
        <v>0.63812990987455498</v>
      </c>
      <c r="AH19" s="7">
        <v>0.57954331865402897</v>
      </c>
      <c r="AI19" s="7">
        <v>0.439726406315322</v>
      </c>
      <c r="AJ19" s="7">
        <v>0.44298086053064401</v>
      </c>
      <c r="AK19" s="7">
        <v>0.67170252298128696</v>
      </c>
      <c r="AL19" s="7">
        <v>0.37727931720637597</v>
      </c>
      <c r="AM19" s="7">
        <v>0.465636344862351</v>
      </c>
      <c r="AN19" s="7">
        <v>0.44058062248539298</v>
      </c>
      <c r="AO19" s="7">
        <v>0.59474311583930106</v>
      </c>
      <c r="AP19" s="7">
        <v>0.50873958540342301</v>
      </c>
      <c r="AQ19" s="7">
        <v>0.66388979014187399</v>
      </c>
      <c r="AR19" s="7">
        <v>0.40576067215332801</v>
      </c>
      <c r="AS19" s="7">
        <v>0.47796287570762902</v>
      </c>
      <c r="AT19" s="7">
        <v>0.65706698756738802</v>
      </c>
      <c r="AU19" s="7">
        <v>0.61258927909849803</v>
      </c>
      <c r="AV19" s="7">
        <v>0.41479424269715798</v>
      </c>
      <c r="AW19" s="7">
        <v>0.64215923528598295</v>
      </c>
      <c r="AX19" s="7">
        <v>0.27696900428565902</v>
      </c>
      <c r="AY19" s="7">
        <v>0.46338306806643603</v>
      </c>
      <c r="AZ19" s="7">
        <v>0.34516775780923903</v>
      </c>
      <c r="BA19" s="7">
        <v>0.62875937893059197</v>
      </c>
      <c r="BB19" s="7">
        <v>0.60402904178221706</v>
      </c>
      <c r="BC19" s="7">
        <v>0.418211409425084</v>
      </c>
      <c r="BD19" s="7">
        <v>0.33734013182594502</v>
      </c>
      <c r="BE19" s="7">
        <v>0.47566233827614296</v>
      </c>
      <c r="BF19" s="7">
        <v>0.63789258515879599</v>
      </c>
    </row>
    <row r="20" spans="1:58">
      <c r="A20" s="44"/>
      <c r="B20" s="4">
        <v>1002</v>
      </c>
      <c r="C20" s="4">
        <v>359</v>
      </c>
      <c r="D20" s="4">
        <v>146</v>
      </c>
      <c r="E20" s="4">
        <v>123</v>
      </c>
      <c r="F20" s="4">
        <v>30</v>
      </c>
      <c r="G20" s="4">
        <v>6</v>
      </c>
      <c r="H20" s="4">
        <v>4</v>
      </c>
      <c r="I20" s="4">
        <v>16</v>
      </c>
      <c r="J20" s="4">
        <v>55</v>
      </c>
      <c r="K20" s="4">
        <v>6</v>
      </c>
      <c r="L20" s="4">
        <v>397</v>
      </c>
      <c r="M20" s="4">
        <v>448</v>
      </c>
      <c r="N20" s="4">
        <v>158</v>
      </c>
      <c r="O20" s="4">
        <v>113</v>
      </c>
      <c r="P20" s="4">
        <v>275</v>
      </c>
      <c r="Q20" s="4">
        <v>166</v>
      </c>
      <c r="R20" s="4">
        <v>84</v>
      </c>
      <c r="S20" s="4">
        <v>56</v>
      </c>
      <c r="T20" s="4">
        <v>11</v>
      </c>
      <c r="U20" s="4">
        <v>486</v>
      </c>
      <c r="V20" s="4">
        <v>516</v>
      </c>
      <c r="W20" s="4">
        <v>199</v>
      </c>
      <c r="X20" s="4">
        <v>141</v>
      </c>
      <c r="Y20" s="4">
        <v>173</v>
      </c>
      <c r="Z20" s="4">
        <v>156</v>
      </c>
      <c r="AA20" s="4">
        <v>333</v>
      </c>
      <c r="AB20" s="4">
        <v>234</v>
      </c>
      <c r="AC20" s="4">
        <v>125</v>
      </c>
      <c r="AD20" s="4">
        <v>108</v>
      </c>
      <c r="AE20" s="4">
        <v>347</v>
      </c>
      <c r="AF20" s="4">
        <v>48</v>
      </c>
      <c r="AG20" s="4">
        <v>108</v>
      </c>
      <c r="AH20" s="4">
        <v>32</v>
      </c>
      <c r="AI20" s="4">
        <v>405</v>
      </c>
      <c r="AJ20" s="4">
        <v>145</v>
      </c>
      <c r="AK20" s="4">
        <v>333</v>
      </c>
      <c r="AL20" s="4">
        <v>18</v>
      </c>
      <c r="AM20" s="4">
        <v>100</v>
      </c>
      <c r="AN20" s="4">
        <v>550</v>
      </c>
      <c r="AO20" s="4">
        <v>451</v>
      </c>
      <c r="AP20" s="4">
        <v>29</v>
      </c>
      <c r="AQ20" s="4">
        <v>365</v>
      </c>
      <c r="AR20" s="4">
        <v>37</v>
      </c>
      <c r="AS20" s="4">
        <v>229</v>
      </c>
      <c r="AT20" s="4">
        <v>69</v>
      </c>
      <c r="AU20" s="4">
        <v>16</v>
      </c>
      <c r="AV20" s="4">
        <v>10</v>
      </c>
      <c r="AW20" s="4">
        <v>28</v>
      </c>
      <c r="AX20" s="4">
        <v>2</v>
      </c>
      <c r="AY20" s="4">
        <v>5</v>
      </c>
      <c r="AZ20" s="4">
        <v>212</v>
      </c>
      <c r="BA20" s="4">
        <v>67</v>
      </c>
      <c r="BB20" s="4">
        <v>281</v>
      </c>
      <c r="BC20" s="4">
        <v>63</v>
      </c>
      <c r="BD20" s="4">
        <v>77</v>
      </c>
      <c r="BE20" s="4">
        <v>129</v>
      </c>
      <c r="BF20" s="4">
        <v>315</v>
      </c>
    </row>
    <row r="21" spans="1:58">
      <c r="A21" s="44" t="s">
        <v>138</v>
      </c>
      <c r="B21" s="7">
        <v>2.31487096111513E-2</v>
      </c>
      <c r="C21" s="7">
        <v>2.8319135111486399E-2</v>
      </c>
      <c r="D21" s="7">
        <v>2.6007197014558701E-2</v>
      </c>
      <c r="E21" s="7">
        <v>3.5722850057451898E-2</v>
      </c>
      <c r="F21" s="7">
        <v>5.5720058192608897E-3</v>
      </c>
      <c r="G21" s="7">
        <v>0</v>
      </c>
      <c r="H21" s="7">
        <v>7.9322089647836908E-2</v>
      </c>
      <c r="I21" s="7">
        <v>0</v>
      </c>
      <c r="J21" s="7">
        <v>2.0034231067299003E-2</v>
      </c>
      <c r="K21" s="7">
        <v>0</v>
      </c>
      <c r="L21" s="7">
        <v>2.07966793195574E-2</v>
      </c>
      <c r="M21" s="7">
        <v>2.2133081962235499E-2</v>
      </c>
      <c r="N21" s="7">
        <v>2.7752632234143003E-2</v>
      </c>
      <c r="O21" s="7">
        <v>1.10060500391539E-2</v>
      </c>
      <c r="P21" s="7">
        <v>2.4757960338635102E-2</v>
      </c>
      <c r="Q21" s="7">
        <v>2.3668763606677003E-2</v>
      </c>
      <c r="R21" s="7">
        <v>7.75538267496125E-3</v>
      </c>
      <c r="S21" s="7">
        <v>2.2466950218118498E-2</v>
      </c>
      <c r="T21" s="7">
        <v>0</v>
      </c>
      <c r="U21" s="7">
        <v>3.08618599404894E-2</v>
      </c>
      <c r="V21" s="7">
        <v>1.57853346257853E-2</v>
      </c>
      <c r="W21" s="7">
        <v>3.1908782323652803E-2</v>
      </c>
      <c r="X21" s="7">
        <v>1.7185907121180601E-2</v>
      </c>
      <c r="Y21" s="7">
        <v>3.4488286137530896E-2</v>
      </c>
      <c r="Z21" s="7">
        <v>7.6995570741012799E-3</v>
      </c>
      <c r="AA21" s="7">
        <v>1.87168952289372E-2</v>
      </c>
      <c r="AB21" s="7">
        <v>3.7894648872274402E-2</v>
      </c>
      <c r="AC21" s="7">
        <v>4.5387334223323103E-3</v>
      </c>
      <c r="AD21" s="7">
        <v>4.5867347321462297E-2</v>
      </c>
      <c r="AE21" s="7">
        <v>1.8710877070638902E-2</v>
      </c>
      <c r="AF21" s="7">
        <v>1.6154699648779101E-2</v>
      </c>
      <c r="AG21" s="7">
        <v>1.0579333825108901E-2</v>
      </c>
      <c r="AH21" s="7">
        <v>0</v>
      </c>
      <c r="AI21" s="7">
        <v>3.5501852196864997E-2</v>
      </c>
      <c r="AJ21" s="7">
        <v>6.0316907645693498E-3</v>
      </c>
      <c r="AK21" s="7">
        <v>1.75204045853335E-2</v>
      </c>
      <c r="AL21" s="7">
        <v>7.4941876110562198E-3</v>
      </c>
      <c r="AM21" s="7">
        <v>1.2793593167937201E-2</v>
      </c>
      <c r="AN21" s="7">
        <v>2.7766641693209203E-2</v>
      </c>
      <c r="AO21" s="7">
        <v>1.55498901533735E-2</v>
      </c>
      <c r="AP21" s="7">
        <v>3.65008709789875E-2</v>
      </c>
      <c r="AQ21" s="7">
        <v>2.0661902953392798E-2</v>
      </c>
      <c r="AR21" s="7">
        <v>3.8506947742235197E-2</v>
      </c>
      <c r="AS21" s="7">
        <v>1.7329941940458102E-2</v>
      </c>
      <c r="AT21" s="7">
        <v>1.6175481597581101E-2</v>
      </c>
      <c r="AU21" s="7">
        <v>0</v>
      </c>
      <c r="AV21" s="7">
        <v>9.6560865136007795E-3</v>
      </c>
      <c r="AW21" s="7">
        <v>1.9469414358031501E-2</v>
      </c>
      <c r="AX21" s="7">
        <v>0</v>
      </c>
      <c r="AY21" s="7">
        <v>0</v>
      </c>
      <c r="AZ21" s="7">
        <v>3.0020418681229302E-2</v>
      </c>
      <c r="BA21" s="7">
        <v>7.0083486599901504E-3</v>
      </c>
      <c r="BB21" s="7">
        <v>1.6766591305032098E-2</v>
      </c>
      <c r="BC21" s="7">
        <v>4.1647703841387995E-2</v>
      </c>
      <c r="BD21" s="7">
        <v>4.0549633220150004E-2</v>
      </c>
      <c r="BE21" s="7">
        <v>5.3819836105885602E-2</v>
      </c>
      <c r="BF21" s="7">
        <v>1.08509254981509E-2</v>
      </c>
    </row>
    <row r="22" spans="1:58">
      <c r="A22" s="44"/>
      <c r="B22" s="4">
        <v>46</v>
      </c>
      <c r="C22" s="4">
        <v>15</v>
      </c>
      <c r="D22" s="4">
        <v>10</v>
      </c>
      <c r="E22" s="4">
        <v>7</v>
      </c>
      <c r="F22" s="4">
        <v>0</v>
      </c>
      <c r="G22" s="4">
        <v>0</v>
      </c>
      <c r="H22" s="4">
        <v>1</v>
      </c>
      <c r="I22" s="4">
        <v>0</v>
      </c>
      <c r="J22" s="4">
        <v>2</v>
      </c>
      <c r="K22" s="4">
        <v>0</v>
      </c>
      <c r="L22" s="4">
        <v>15</v>
      </c>
      <c r="M22" s="4">
        <v>17</v>
      </c>
      <c r="N22" s="4">
        <v>15</v>
      </c>
      <c r="O22" s="4">
        <v>2</v>
      </c>
      <c r="P22" s="4">
        <v>10</v>
      </c>
      <c r="Q22" s="4">
        <v>8</v>
      </c>
      <c r="R22" s="4">
        <v>1</v>
      </c>
      <c r="S22" s="4">
        <v>2</v>
      </c>
      <c r="T22" s="4">
        <v>0</v>
      </c>
      <c r="U22" s="4">
        <v>30</v>
      </c>
      <c r="V22" s="4">
        <v>16</v>
      </c>
      <c r="W22" s="4">
        <v>18</v>
      </c>
      <c r="X22" s="4">
        <v>6</v>
      </c>
      <c r="Y22" s="4">
        <v>11</v>
      </c>
      <c r="Z22" s="4">
        <v>2</v>
      </c>
      <c r="AA22" s="4">
        <v>9</v>
      </c>
      <c r="AB22" s="4">
        <v>18</v>
      </c>
      <c r="AC22" s="4">
        <v>1</v>
      </c>
      <c r="AD22" s="4">
        <v>12</v>
      </c>
      <c r="AE22" s="4">
        <v>12</v>
      </c>
      <c r="AF22" s="4">
        <v>2</v>
      </c>
      <c r="AG22" s="4">
        <v>2</v>
      </c>
      <c r="AH22" s="4">
        <v>0</v>
      </c>
      <c r="AI22" s="4">
        <v>33</v>
      </c>
      <c r="AJ22" s="4">
        <v>2</v>
      </c>
      <c r="AK22" s="4">
        <v>9</v>
      </c>
      <c r="AL22" s="4">
        <v>0</v>
      </c>
      <c r="AM22" s="4">
        <v>3</v>
      </c>
      <c r="AN22" s="4">
        <v>35</v>
      </c>
      <c r="AO22" s="4">
        <v>12</v>
      </c>
      <c r="AP22" s="4">
        <v>2</v>
      </c>
      <c r="AQ22" s="4">
        <v>11</v>
      </c>
      <c r="AR22" s="4">
        <v>4</v>
      </c>
      <c r="AS22" s="4">
        <v>8</v>
      </c>
      <c r="AT22" s="4">
        <v>2</v>
      </c>
      <c r="AU22" s="4">
        <v>0</v>
      </c>
      <c r="AV22" s="4">
        <v>0</v>
      </c>
      <c r="AW22" s="4">
        <v>1</v>
      </c>
      <c r="AX22" s="4">
        <v>0</v>
      </c>
      <c r="AY22" s="4">
        <v>0</v>
      </c>
      <c r="AZ22" s="4">
        <v>18</v>
      </c>
      <c r="BA22" s="4">
        <v>1</v>
      </c>
      <c r="BB22" s="4">
        <v>8</v>
      </c>
      <c r="BC22" s="4">
        <v>6</v>
      </c>
      <c r="BD22" s="4">
        <v>9</v>
      </c>
      <c r="BE22" s="4">
        <v>15</v>
      </c>
      <c r="BF22" s="4">
        <v>5</v>
      </c>
    </row>
    <row r="23" spans="1:58">
      <c r="A23" s="44" t="s">
        <v>139</v>
      </c>
      <c r="B23" s="7">
        <v>0.58807441686204498</v>
      </c>
      <c r="C23" s="7">
        <v>0.62742093106911601</v>
      </c>
      <c r="D23" s="7">
        <v>0.60598315678127801</v>
      </c>
      <c r="E23" s="7">
        <v>0.67060583016063202</v>
      </c>
      <c r="F23" s="7">
        <v>0.67625207777030594</v>
      </c>
      <c r="G23" s="7">
        <v>0.89514080822294806</v>
      </c>
      <c r="H23" s="7">
        <v>0.30221753042729999</v>
      </c>
      <c r="I23" s="7">
        <v>0.66180043835706992</v>
      </c>
      <c r="J23" s="7">
        <v>0.52888915932982794</v>
      </c>
      <c r="K23" s="7">
        <v>0.43699215280554399</v>
      </c>
      <c r="L23" s="7">
        <v>0.64099884784710204</v>
      </c>
      <c r="M23" s="7">
        <v>0.64949886591127093</v>
      </c>
      <c r="N23" s="7">
        <v>0.42885552834894802</v>
      </c>
      <c r="O23" s="7">
        <v>0.65918050991026012</v>
      </c>
      <c r="P23" s="7">
        <v>0.60872281991992905</v>
      </c>
      <c r="Q23" s="7">
        <v>0.65483258240386899</v>
      </c>
      <c r="R23" s="7">
        <v>0.74469520284868096</v>
      </c>
      <c r="S23" s="7">
        <v>0.64724153251095595</v>
      </c>
      <c r="T23" s="7">
        <v>0.61596384671886295</v>
      </c>
      <c r="U23" s="7">
        <v>0.48257499189714403</v>
      </c>
      <c r="V23" s="7">
        <v>0.68878966207154302</v>
      </c>
      <c r="W23" s="7">
        <v>0.454223554642251</v>
      </c>
      <c r="X23" s="7">
        <v>0.50173214886874495</v>
      </c>
      <c r="Y23" s="7">
        <v>0.64098731573406098</v>
      </c>
      <c r="Z23" s="7">
        <v>0.63260410285832203</v>
      </c>
      <c r="AA23" s="7">
        <v>0.74260853426187201</v>
      </c>
      <c r="AB23" s="7">
        <v>0.64659586436274907</v>
      </c>
      <c r="AC23" s="7">
        <v>0.55884451906687804</v>
      </c>
      <c r="AD23" s="7">
        <v>0.40106067769004494</v>
      </c>
      <c r="AE23" s="7">
        <v>0.61503075099056193</v>
      </c>
      <c r="AF23" s="7">
        <v>0.7709808686254731</v>
      </c>
      <c r="AG23" s="7">
        <v>0.54411424958357801</v>
      </c>
      <c r="AH23" s="7">
        <v>0.66517587660842903</v>
      </c>
      <c r="AI23" s="7">
        <v>0.502368108026506</v>
      </c>
      <c r="AJ23" s="7">
        <v>0.60248659386474901</v>
      </c>
      <c r="AK23" s="7">
        <v>0.73472657199819491</v>
      </c>
      <c r="AL23" s="7">
        <v>0.44346648318279697</v>
      </c>
      <c r="AM23" s="7">
        <v>0.62692989160509294</v>
      </c>
      <c r="AN23" s="7">
        <v>0.528646809113545</v>
      </c>
      <c r="AO23" s="7">
        <v>0.6858627026280919</v>
      </c>
      <c r="AP23" s="7">
        <v>0.527077957965012</v>
      </c>
      <c r="AQ23" s="7">
        <v>0.62942537288530798</v>
      </c>
      <c r="AR23" s="7">
        <v>0.44277808598927598</v>
      </c>
      <c r="AS23" s="7">
        <v>0.72468209406150097</v>
      </c>
      <c r="AT23" s="7">
        <v>0.62530175189366399</v>
      </c>
      <c r="AU23" s="7">
        <v>0.49761987289671</v>
      </c>
      <c r="AV23" s="7">
        <v>0.72604407572625107</v>
      </c>
      <c r="AW23" s="7">
        <v>0.61693930345859893</v>
      </c>
      <c r="AX23" s="7">
        <v>0.71166361240782605</v>
      </c>
      <c r="AY23" s="7">
        <v>0.77853196547506798</v>
      </c>
      <c r="AZ23" s="7">
        <v>0.45748581557841805</v>
      </c>
      <c r="BA23" s="7">
        <v>0.60459655155807002</v>
      </c>
      <c r="BB23" s="7">
        <v>0.69083824981575903</v>
      </c>
      <c r="BC23" s="7">
        <v>0.50331555124431604</v>
      </c>
      <c r="BD23" s="7">
        <v>0.44878910733029204</v>
      </c>
      <c r="BE23" s="7">
        <v>0.57717740671578299</v>
      </c>
      <c r="BF23" s="7">
        <v>0.62864626017801795</v>
      </c>
    </row>
    <row r="24" spans="1:58">
      <c r="A24" s="44"/>
      <c r="B24" s="4">
        <v>1181</v>
      </c>
      <c r="C24" s="4">
        <v>339</v>
      </c>
      <c r="D24" s="4">
        <v>240</v>
      </c>
      <c r="E24" s="4">
        <v>128</v>
      </c>
      <c r="F24" s="4">
        <v>32</v>
      </c>
      <c r="G24" s="4">
        <v>10</v>
      </c>
      <c r="H24" s="4">
        <v>5</v>
      </c>
      <c r="I24" s="4">
        <v>31</v>
      </c>
      <c r="J24" s="4">
        <v>43</v>
      </c>
      <c r="K24" s="4">
        <v>3</v>
      </c>
      <c r="L24" s="4">
        <v>455</v>
      </c>
      <c r="M24" s="4">
        <v>498</v>
      </c>
      <c r="N24" s="4">
        <v>228</v>
      </c>
      <c r="O24" s="4">
        <v>114</v>
      </c>
      <c r="P24" s="4">
        <v>254</v>
      </c>
      <c r="Q24" s="4">
        <v>226</v>
      </c>
      <c r="R24" s="4">
        <v>137</v>
      </c>
      <c r="S24" s="4">
        <v>49</v>
      </c>
      <c r="T24" s="4">
        <v>14</v>
      </c>
      <c r="U24" s="4">
        <v>473</v>
      </c>
      <c r="V24" s="4">
        <v>708</v>
      </c>
      <c r="W24" s="4">
        <v>256</v>
      </c>
      <c r="X24" s="4">
        <v>178</v>
      </c>
      <c r="Y24" s="4">
        <v>204</v>
      </c>
      <c r="Z24" s="4">
        <v>173</v>
      </c>
      <c r="AA24" s="4">
        <v>370</v>
      </c>
      <c r="AB24" s="4">
        <v>302</v>
      </c>
      <c r="AC24" s="4">
        <v>180</v>
      </c>
      <c r="AD24" s="4">
        <v>106</v>
      </c>
      <c r="AE24" s="4">
        <v>390</v>
      </c>
      <c r="AF24" s="4">
        <v>74</v>
      </c>
      <c r="AG24" s="4">
        <v>92</v>
      </c>
      <c r="AH24" s="4">
        <v>36</v>
      </c>
      <c r="AI24" s="4">
        <v>463</v>
      </c>
      <c r="AJ24" s="4">
        <v>198</v>
      </c>
      <c r="AK24" s="4">
        <v>364</v>
      </c>
      <c r="AL24" s="4">
        <v>21</v>
      </c>
      <c r="AM24" s="4">
        <v>135</v>
      </c>
      <c r="AN24" s="4">
        <v>660</v>
      </c>
      <c r="AO24" s="4">
        <v>521</v>
      </c>
      <c r="AP24" s="4">
        <v>30</v>
      </c>
      <c r="AQ24" s="4">
        <v>346</v>
      </c>
      <c r="AR24" s="4">
        <v>41</v>
      </c>
      <c r="AS24" s="4">
        <v>347</v>
      </c>
      <c r="AT24" s="4">
        <v>66</v>
      </c>
      <c r="AU24" s="4">
        <v>13</v>
      </c>
      <c r="AV24" s="4">
        <v>17</v>
      </c>
      <c r="AW24" s="4">
        <v>27</v>
      </c>
      <c r="AX24" s="4">
        <v>5</v>
      </c>
      <c r="AY24" s="4">
        <v>9</v>
      </c>
      <c r="AZ24" s="4">
        <v>281</v>
      </c>
      <c r="BA24" s="4">
        <v>65</v>
      </c>
      <c r="BB24" s="4">
        <v>322</v>
      </c>
      <c r="BC24" s="4">
        <v>76</v>
      </c>
      <c r="BD24" s="4">
        <v>102</v>
      </c>
      <c r="BE24" s="4">
        <v>156</v>
      </c>
      <c r="BF24" s="4">
        <v>311</v>
      </c>
    </row>
    <row r="25" spans="1:58">
      <c r="A25" s="44" t="s">
        <v>140</v>
      </c>
      <c r="B25" s="7">
        <v>0.136210618734044</v>
      </c>
      <c r="C25" s="7">
        <v>9.7460627145212197E-2</v>
      </c>
      <c r="D25" s="7">
        <v>0.179991620144237</v>
      </c>
      <c r="E25" s="7">
        <v>0.123057780252145</v>
      </c>
      <c r="F25" s="7">
        <v>0.10528375254412699</v>
      </c>
      <c r="G25" s="7">
        <v>3.3781661319720699E-2</v>
      </c>
      <c r="H25" s="7">
        <v>0.119185367466866</v>
      </c>
      <c r="I25" s="7">
        <v>0.14156940075003799</v>
      </c>
      <c r="J25" s="7">
        <v>7.9800385437923907E-2</v>
      </c>
      <c r="K25" s="7">
        <v>0.17702559703277601</v>
      </c>
      <c r="L25" s="7">
        <v>0.144238564781727</v>
      </c>
      <c r="M25" s="7">
        <v>0.107564289074755</v>
      </c>
      <c r="N25" s="7">
        <v>0.16680627777090301</v>
      </c>
      <c r="O25" s="7">
        <v>9.9611517339991393E-2</v>
      </c>
      <c r="P25" s="7">
        <v>0.10356102287155</v>
      </c>
      <c r="Q25" s="7">
        <v>0.189670888182569</v>
      </c>
      <c r="R25" s="7">
        <v>0.13181399436489699</v>
      </c>
      <c r="S25" s="7">
        <v>8.9024825013814798E-2</v>
      </c>
      <c r="T25" s="7">
        <v>9.3908540328634688E-2</v>
      </c>
      <c r="U25" s="7">
        <v>0.15106679145315702</v>
      </c>
      <c r="V25" s="7">
        <v>0.122028142585211</v>
      </c>
      <c r="W25" s="7">
        <v>0.17888660801622203</v>
      </c>
      <c r="X25" s="7">
        <v>0.11209038785799899</v>
      </c>
      <c r="Y25" s="7">
        <v>0.126851793600813</v>
      </c>
      <c r="Z25" s="7">
        <v>0.141632417097697</v>
      </c>
      <c r="AA25" s="7">
        <v>0.108075313918657</v>
      </c>
      <c r="AB25" s="7">
        <v>0.12249364914574</v>
      </c>
      <c r="AC25" s="7">
        <v>0.13293408822007599</v>
      </c>
      <c r="AD25" s="7">
        <v>0.20933102210580098</v>
      </c>
      <c r="AE25" s="7">
        <v>0.156167547147538</v>
      </c>
      <c r="AF25" s="7">
        <v>7.3182459812381001E-2</v>
      </c>
      <c r="AG25" s="7">
        <v>5.7974470435116998E-2</v>
      </c>
      <c r="AH25" s="7">
        <v>4.1189063476570302E-2</v>
      </c>
      <c r="AI25" s="7">
        <v>0.15173453367557199</v>
      </c>
      <c r="AJ25" s="7">
        <v>0.119831743683648</v>
      </c>
      <c r="AK25" s="7">
        <v>0.105005632366822</v>
      </c>
      <c r="AL25" s="7">
        <v>0.157733952878715</v>
      </c>
      <c r="AM25" s="7">
        <v>0.16183590195629299</v>
      </c>
      <c r="AN25" s="7">
        <v>0.14336081652412699</v>
      </c>
      <c r="AO25" s="7">
        <v>0.12444494935459501</v>
      </c>
      <c r="AP25" s="7">
        <v>0.13197621489822098</v>
      </c>
      <c r="AQ25" s="7">
        <v>0.10016800603901301</v>
      </c>
      <c r="AR25" s="7">
        <v>0.243085781175996</v>
      </c>
      <c r="AS25" s="7">
        <v>0.148256636035031</v>
      </c>
      <c r="AT25" s="7">
        <v>9.5838633032404197E-2</v>
      </c>
      <c r="AU25" s="7">
        <v>4.8822339921664001E-2</v>
      </c>
      <c r="AV25" s="7">
        <v>3.9733046961065402E-2</v>
      </c>
      <c r="AW25" s="7">
        <v>0.114524518432373</v>
      </c>
      <c r="AX25" s="7">
        <v>0.113089884411872</v>
      </c>
      <c r="AY25" s="7">
        <v>0.221495184962546</v>
      </c>
      <c r="AZ25" s="7">
        <v>0.157886687596174</v>
      </c>
      <c r="BA25" s="7">
        <v>0.103133013336129</v>
      </c>
      <c r="BB25" s="7">
        <v>0.16310038950634301</v>
      </c>
      <c r="BC25" s="7">
        <v>0.192815110880942</v>
      </c>
      <c r="BD25" s="7">
        <v>5.6671743101547406E-2</v>
      </c>
      <c r="BE25" s="7">
        <v>0.17671537599715401</v>
      </c>
      <c r="BF25" s="7">
        <v>9.4023053116988192E-2</v>
      </c>
    </row>
    <row r="26" spans="1:58">
      <c r="A26" s="44"/>
      <c r="B26" s="4">
        <v>274</v>
      </c>
      <c r="C26" s="4">
        <v>53</v>
      </c>
      <c r="D26" s="4">
        <v>71</v>
      </c>
      <c r="E26" s="4">
        <v>24</v>
      </c>
      <c r="F26" s="4">
        <v>5</v>
      </c>
      <c r="G26" s="4">
        <v>0</v>
      </c>
      <c r="H26" s="4">
        <v>2</v>
      </c>
      <c r="I26" s="4">
        <v>7</v>
      </c>
      <c r="J26" s="4">
        <v>6</v>
      </c>
      <c r="K26" s="4">
        <v>1</v>
      </c>
      <c r="L26" s="4">
        <v>102</v>
      </c>
      <c r="M26" s="4">
        <v>82</v>
      </c>
      <c r="N26" s="4">
        <v>89</v>
      </c>
      <c r="O26" s="4">
        <v>17</v>
      </c>
      <c r="P26" s="4">
        <v>43</v>
      </c>
      <c r="Q26" s="4">
        <v>65</v>
      </c>
      <c r="R26" s="4">
        <v>24</v>
      </c>
      <c r="S26" s="4">
        <v>7</v>
      </c>
      <c r="T26" s="4">
        <v>2</v>
      </c>
      <c r="U26" s="4">
        <v>148</v>
      </c>
      <c r="V26" s="4">
        <v>125</v>
      </c>
      <c r="W26" s="4">
        <v>101</v>
      </c>
      <c r="X26" s="4">
        <v>40</v>
      </c>
      <c r="Y26" s="4">
        <v>40</v>
      </c>
      <c r="Z26" s="4">
        <v>39</v>
      </c>
      <c r="AA26" s="4">
        <v>54</v>
      </c>
      <c r="AB26" s="4">
        <v>57</v>
      </c>
      <c r="AC26" s="4">
        <v>43</v>
      </c>
      <c r="AD26" s="4">
        <v>55</v>
      </c>
      <c r="AE26" s="4">
        <v>99</v>
      </c>
      <c r="AF26" s="4">
        <v>7</v>
      </c>
      <c r="AG26" s="4">
        <v>10</v>
      </c>
      <c r="AH26" s="4">
        <v>2</v>
      </c>
      <c r="AI26" s="4">
        <v>140</v>
      </c>
      <c r="AJ26" s="4">
        <v>39</v>
      </c>
      <c r="AK26" s="4">
        <v>52</v>
      </c>
      <c r="AL26" s="4">
        <v>8</v>
      </c>
      <c r="AM26" s="4">
        <v>35</v>
      </c>
      <c r="AN26" s="4">
        <v>179</v>
      </c>
      <c r="AO26" s="4">
        <v>94</v>
      </c>
      <c r="AP26" s="4">
        <v>7</v>
      </c>
      <c r="AQ26" s="4">
        <v>55</v>
      </c>
      <c r="AR26" s="4">
        <v>22</v>
      </c>
      <c r="AS26" s="4">
        <v>71</v>
      </c>
      <c r="AT26" s="4">
        <v>10</v>
      </c>
      <c r="AU26" s="4">
        <v>1</v>
      </c>
      <c r="AV26" s="4">
        <v>1</v>
      </c>
      <c r="AW26" s="4">
        <v>5</v>
      </c>
      <c r="AX26" s="4">
        <v>1</v>
      </c>
      <c r="AY26" s="4">
        <v>2</v>
      </c>
      <c r="AZ26" s="4">
        <v>97</v>
      </c>
      <c r="BA26" s="4">
        <v>11</v>
      </c>
      <c r="BB26" s="4">
        <v>76</v>
      </c>
      <c r="BC26" s="4">
        <v>29</v>
      </c>
      <c r="BD26" s="4">
        <v>13</v>
      </c>
      <c r="BE26" s="4">
        <v>48</v>
      </c>
      <c r="BF26" s="4">
        <v>46</v>
      </c>
    </row>
    <row r="27" spans="1:58">
      <c r="A27" s="44" t="s">
        <v>141</v>
      </c>
      <c r="B27" s="7">
        <v>0.19720220047831599</v>
      </c>
      <c r="C27" s="7">
        <v>0.31474996884175999</v>
      </c>
      <c r="D27" s="7">
        <v>7.6461755704477399E-2</v>
      </c>
      <c r="E27" s="7">
        <v>3.8230855546654202E-2</v>
      </c>
      <c r="F27" s="7">
        <v>0.21919348330308899</v>
      </c>
      <c r="G27" s="7">
        <v>0.26446136048872798</v>
      </c>
      <c r="H27" s="7">
        <v>0.22069898634525298</v>
      </c>
      <c r="I27" s="7">
        <v>7.2741794534121801E-2</v>
      </c>
      <c r="J27" s="7">
        <v>0.56767946289719806</v>
      </c>
      <c r="K27" s="7">
        <v>0.40655123098351703</v>
      </c>
      <c r="L27" s="7">
        <v>6.5360617999165399E-2</v>
      </c>
      <c r="M27" s="7">
        <v>0.36076530624779202</v>
      </c>
      <c r="N27" s="7">
        <v>0.137299973886397</v>
      </c>
      <c r="O27" s="7">
        <v>0.114410366689168</v>
      </c>
      <c r="P27" s="7">
        <v>0.38349860481753195</v>
      </c>
      <c r="Q27" s="7">
        <v>3.5641812029765102E-2</v>
      </c>
      <c r="R27" s="7">
        <v>0.27132135742485397</v>
      </c>
      <c r="S27" s="7">
        <v>3.3616321962571798E-2</v>
      </c>
      <c r="T27" s="7">
        <v>0.126168702933983</v>
      </c>
      <c r="U27" s="7">
        <v>0.19146721039131101</v>
      </c>
      <c r="V27" s="7">
        <v>0.20267712067886598</v>
      </c>
      <c r="W27" s="7">
        <v>0.114500661070791</v>
      </c>
      <c r="X27" s="7">
        <v>0.152087710806422</v>
      </c>
      <c r="Y27" s="7">
        <v>0.23683634148403399</v>
      </c>
      <c r="Z27" s="7">
        <v>0.21997110032046902</v>
      </c>
      <c r="AA27" s="7">
        <v>0.28500162042515298</v>
      </c>
      <c r="AB27" s="7">
        <v>0.18019224787863902</v>
      </c>
      <c r="AC27" s="7">
        <v>0.19273902755501598</v>
      </c>
      <c r="AD27" s="7">
        <v>0.103486674487346</v>
      </c>
      <c r="AE27" s="7">
        <v>0.23166236917125102</v>
      </c>
      <c r="AF27" s="7">
        <v>0.22949782746185801</v>
      </c>
      <c r="AG27" s="7">
        <v>0.27219095904753399</v>
      </c>
      <c r="AH27" s="7">
        <v>0.13323875372229099</v>
      </c>
      <c r="AI27" s="7">
        <v>0.18055578225105701</v>
      </c>
      <c r="AJ27" s="7">
        <v>0.171814568169156</v>
      </c>
      <c r="AK27" s="7">
        <v>0.27539546377486601</v>
      </c>
      <c r="AL27" s="7">
        <v>0.18707360664599001</v>
      </c>
      <c r="AM27" s="7">
        <v>0.129250321082887</v>
      </c>
      <c r="AN27" s="7">
        <v>0.178261423221624</v>
      </c>
      <c r="AO27" s="7">
        <v>0.22836929956207799</v>
      </c>
      <c r="AP27" s="7">
        <v>0.12556310375971599</v>
      </c>
      <c r="AQ27" s="7">
        <v>0.32002710747802704</v>
      </c>
      <c r="AR27" s="7">
        <v>9.1475501677420204E-2</v>
      </c>
      <c r="AS27" s="7">
        <v>0.118225696130297</v>
      </c>
      <c r="AT27" s="7">
        <v>5.5370790878631594E-2</v>
      </c>
      <c r="AU27" s="7">
        <v>0.58133738444493999</v>
      </c>
      <c r="AV27" s="7">
        <v>0.116947740708734</v>
      </c>
      <c r="AW27" s="7">
        <v>0.26024068570628001</v>
      </c>
      <c r="AX27" s="7">
        <v>0</v>
      </c>
      <c r="AY27" s="7">
        <v>0.217593145249873</v>
      </c>
      <c r="AZ27" s="7">
        <v>0.17978110056948299</v>
      </c>
      <c r="BA27" s="7">
        <v>2.6190182726688903E-2</v>
      </c>
      <c r="BB27" s="7">
        <v>5.6710067951821298E-2</v>
      </c>
      <c r="BC27" s="7">
        <v>7.7713717850009592E-2</v>
      </c>
      <c r="BD27" s="7">
        <v>0.15183570135626701</v>
      </c>
      <c r="BE27" s="7">
        <v>0.22155222568998098</v>
      </c>
      <c r="BF27" s="7">
        <v>0.41275575172429302</v>
      </c>
    </row>
    <row r="28" spans="1:58">
      <c r="A28" s="44"/>
      <c r="B28" s="4">
        <v>396</v>
      </c>
      <c r="C28" s="4">
        <v>170</v>
      </c>
      <c r="D28" s="4">
        <v>30</v>
      </c>
      <c r="E28" s="4">
        <v>7</v>
      </c>
      <c r="F28" s="4">
        <v>10</v>
      </c>
      <c r="G28" s="4">
        <v>3</v>
      </c>
      <c r="H28" s="4">
        <v>3</v>
      </c>
      <c r="I28" s="4">
        <v>3</v>
      </c>
      <c r="J28" s="4">
        <v>46</v>
      </c>
      <c r="K28" s="4">
        <v>3</v>
      </c>
      <c r="L28" s="4">
        <v>46</v>
      </c>
      <c r="M28" s="4">
        <v>277</v>
      </c>
      <c r="N28" s="4">
        <v>73</v>
      </c>
      <c r="O28" s="4">
        <v>20</v>
      </c>
      <c r="P28" s="4">
        <v>160</v>
      </c>
      <c r="Q28" s="4">
        <v>12</v>
      </c>
      <c r="R28" s="4">
        <v>50</v>
      </c>
      <c r="S28" s="4">
        <v>3</v>
      </c>
      <c r="T28" s="4">
        <v>3</v>
      </c>
      <c r="U28" s="4">
        <v>188</v>
      </c>
      <c r="V28" s="4">
        <v>208</v>
      </c>
      <c r="W28" s="4">
        <v>65</v>
      </c>
      <c r="X28" s="4">
        <v>54</v>
      </c>
      <c r="Y28" s="4">
        <v>75</v>
      </c>
      <c r="Z28" s="4">
        <v>60</v>
      </c>
      <c r="AA28" s="4">
        <v>142</v>
      </c>
      <c r="AB28" s="4">
        <v>84</v>
      </c>
      <c r="AC28" s="4">
        <v>62</v>
      </c>
      <c r="AD28" s="4">
        <v>27</v>
      </c>
      <c r="AE28" s="4">
        <v>147</v>
      </c>
      <c r="AF28" s="4">
        <v>22</v>
      </c>
      <c r="AG28" s="4">
        <v>46</v>
      </c>
      <c r="AH28" s="4">
        <v>7</v>
      </c>
      <c r="AI28" s="4">
        <v>166</v>
      </c>
      <c r="AJ28" s="4">
        <v>56</v>
      </c>
      <c r="AK28" s="4">
        <v>137</v>
      </c>
      <c r="AL28" s="4">
        <v>9</v>
      </c>
      <c r="AM28" s="4">
        <v>28</v>
      </c>
      <c r="AN28" s="4">
        <v>223</v>
      </c>
      <c r="AO28" s="4">
        <v>173</v>
      </c>
      <c r="AP28" s="4">
        <v>7</v>
      </c>
      <c r="AQ28" s="4">
        <v>176</v>
      </c>
      <c r="AR28" s="4">
        <v>8</v>
      </c>
      <c r="AS28" s="4">
        <v>57</v>
      </c>
      <c r="AT28" s="4">
        <v>6</v>
      </c>
      <c r="AU28" s="4">
        <v>15</v>
      </c>
      <c r="AV28" s="4">
        <v>3</v>
      </c>
      <c r="AW28" s="4">
        <v>11</v>
      </c>
      <c r="AX28" s="4">
        <v>0</v>
      </c>
      <c r="AY28" s="4">
        <v>2</v>
      </c>
      <c r="AZ28" s="4">
        <v>111</v>
      </c>
      <c r="BA28" s="4">
        <v>3</v>
      </c>
      <c r="BB28" s="4">
        <v>26</v>
      </c>
      <c r="BC28" s="4">
        <v>12</v>
      </c>
      <c r="BD28" s="4">
        <v>35</v>
      </c>
      <c r="BE28" s="4">
        <v>60</v>
      </c>
      <c r="BF28" s="4">
        <v>204</v>
      </c>
    </row>
    <row r="29" spans="1:58">
      <c r="A29" s="44" t="s">
        <v>142</v>
      </c>
      <c r="B29" s="7">
        <v>6.5300752349035901E-2</v>
      </c>
      <c r="C29" s="7">
        <v>1.61747597479583E-2</v>
      </c>
      <c r="D29" s="7">
        <v>0.15459771598928199</v>
      </c>
      <c r="E29" s="7">
        <v>6.7558150445722803E-2</v>
      </c>
      <c r="F29" s="7">
        <v>0.134234310564394</v>
      </c>
      <c r="G29" s="7">
        <v>0</v>
      </c>
      <c r="H29" s="7">
        <v>0</v>
      </c>
      <c r="I29" s="7">
        <v>0.14245578283315799</v>
      </c>
      <c r="J29" s="7">
        <v>1.7839805108227798E-2</v>
      </c>
      <c r="K29" s="7">
        <v>0</v>
      </c>
      <c r="L29" s="7">
        <v>9.5202306710242796E-2</v>
      </c>
      <c r="M29" s="7">
        <v>2.8734315675629798E-2</v>
      </c>
      <c r="N29" s="7">
        <v>7.8122890960492505E-2</v>
      </c>
      <c r="O29" s="7">
        <v>1.7233140139400801E-2</v>
      </c>
      <c r="P29" s="7">
        <v>4.9231971433045E-3</v>
      </c>
      <c r="Q29" s="7">
        <v>0.14424152423273601</v>
      </c>
      <c r="R29" s="7">
        <v>8.7058824328654902E-2</v>
      </c>
      <c r="S29" s="7">
        <v>0.130269831890239</v>
      </c>
      <c r="T29" s="7">
        <v>8.3167152243818807E-2</v>
      </c>
      <c r="U29" s="7">
        <v>6.6419380292573008E-2</v>
      </c>
      <c r="V29" s="7">
        <v>6.4232851858876505E-2</v>
      </c>
      <c r="W29" s="7">
        <v>9.7718192930964898E-2</v>
      </c>
      <c r="X29" s="7">
        <v>7.0422183638627303E-2</v>
      </c>
      <c r="Y29" s="7">
        <v>6.4167910768275299E-2</v>
      </c>
      <c r="Z29" s="7">
        <v>2.8338249029724302E-2</v>
      </c>
      <c r="AA29" s="7">
        <v>4.6012963939458605E-2</v>
      </c>
      <c r="AB29" s="7">
        <v>7.9935143856474905E-2</v>
      </c>
      <c r="AC29" s="7">
        <v>5.1350597157927599E-2</v>
      </c>
      <c r="AD29" s="7">
        <v>8.7730968564119091E-2</v>
      </c>
      <c r="AE29" s="7">
        <v>5.1449456589668797E-2</v>
      </c>
      <c r="AF29" s="7">
        <v>5.8740455512669099E-2</v>
      </c>
      <c r="AG29" s="7">
        <v>8.4818289521318202E-2</v>
      </c>
      <c r="AH29" s="7">
        <v>2.6229652199311601E-2</v>
      </c>
      <c r="AI29" s="7">
        <v>6.8151045700944893E-2</v>
      </c>
      <c r="AJ29" s="7">
        <v>6.5809330388263809E-2</v>
      </c>
      <c r="AK29" s="7">
        <v>3.9576600566624098E-2</v>
      </c>
      <c r="AL29" s="7">
        <v>7.7039665561768708E-2</v>
      </c>
      <c r="AM29" s="7">
        <v>0.108958447385403</v>
      </c>
      <c r="AN29" s="7">
        <v>6.75364015998315E-2</v>
      </c>
      <c r="AO29" s="7">
        <v>6.1621985592435695E-2</v>
      </c>
      <c r="AP29" s="7">
        <v>6.6763599884126501E-3</v>
      </c>
      <c r="AQ29" s="7">
        <v>8.4897702229745301E-3</v>
      </c>
      <c r="AR29" s="7">
        <v>0.11476448817627899</v>
      </c>
      <c r="AS29" s="7">
        <v>0.12453760030021301</v>
      </c>
      <c r="AT29" s="7">
        <v>0.11817902631539499</v>
      </c>
      <c r="AU29" s="7">
        <v>0</v>
      </c>
      <c r="AV29" s="7">
        <v>2.6501464222334098E-2</v>
      </c>
      <c r="AW29" s="7">
        <v>0.10195273472725401</v>
      </c>
      <c r="AX29" s="7">
        <v>0</v>
      </c>
      <c r="AY29" s="7">
        <v>0</v>
      </c>
      <c r="AZ29" s="7">
        <v>6.2431639512149299E-2</v>
      </c>
      <c r="BA29" s="7">
        <v>0.12972255658514101</v>
      </c>
      <c r="BB29" s="7">
        <v>0.10895637421419099</v>
      </c>
      <c r="BC29" s="7">
        <v>7.6344049167877695E-2</v>
      </c>
      <c r="BD29" s="7">
        <v>0.12165360645942799</v>
      </c>
      <c r="BE29" s="7">
        <v>3.8064790889146598E-2</v>
      </c>
      <c r="BF29" s="7">
        <v>2.1523120437241697E-2</v>
      </c>
    </row>
    <row r="30" spans="1:58">
      <c r="A30" s="44"/>
      <c r="B30" s="4">
        <v>131</v>
      </c>
      <c r="C30" s="4">
        <v>9</v>
      </c>
      <c r="D30" s="4">
        <v>61</v>
      </c>
      <c r="E30" s="4">
        <v>13</v>
      </c>
      <c r="F30" s="4">
        <v>6</v>
      </c>
      <c r="G30" s="4">
        <v>0</v>
      </c>
      <c r="H30" s="4">
        <v>0</v>
      </c>
      <c r="I30" s="4">
        <v>7</v>
      </c>
      <c r="J30" s="4">
        <v>1</v>
      </c>
      <c r="K30" s="4">
        <v>0</v>
      </c>
      <c r="L30" s="4">
        <v>68</v>
      </c>
      <c r="M30" s="4">
        <v>22</v>
      </c>
      <c r="N30" s="4">
        <v>42</v>
      </c>
      <c r="O30" s="4">
        <v>3</v>
      </c>
      <c r="P30" s="4">
        <v>2</v>
      </c>
      <c r="Q30" s="4">
        <v>50</v>
      </c>
      <c r="R30" s="4">
        <v>16</v>
      </c>
      <c r="S30" s="4">
        <v>10</v>
      </c>
      <c r="T30" s="4">
        <v>2</v>
      </c>
      <c r="U30" s="4">
        <v>65</v>
      </c>
      <c r="V30" s="4">
        <v>66</v>
      </c>
      <c r="W30" s="4">
        <v>55</v>
      </c>
      <c r="X30" s="4">
        <v>25</v>
      </c>
      <c r="Y30" s="4">
        <v>20</v>
      </c>
      <c r="Z30" s="4">
        <v>8</v>
      </c>
      <c r="AA30" s="4">
        <v>23</v>
      </c>
      <c r="AB30" s="4">
        <v>37</v>
      </c>
      <c r="AC30" s="4">
        <v>17</v>
      </c>
      <c r="AD30" s="4">
        <v>23</v>
      </c>
      <c r="AE30" s="4">
        <v>33</v>
      </c>
      <c r="AF30" s="4">
        <v>6</v>
      </c>
      <c r="AG30" s="4">
        <v>14</v>
      </c>
      <c r="AH30" s="4">
        <v>1</v>
      </c>
      <c r="AI30" s="4">
        <v>63</v>
      </c>
      <c r="AJ30" s="4">
        <v>22</v>
      </c>
      <c r="AK30" s="4">
        <v>20</v>
      </c>
      <c r="AL30" s="4">
        <v>4</v>
      </c>
      <c r="AM30" s="4">
        <v>23</v>
      </c>
      <c r="AN30" s="4">
        <v>84</v>
      </c>
      <c r="AO30" s="4">
        <v>47</v>
      </c>
      <c r="AP30" s="4">
        <v>0</v>
      </c>
      <c r="AQ30" s="4">
        <v>5</v>
      </c>
      <c r="AR30" s="4">
        <v>11</v>
      </c>
      <c r="AS30" s="4">
        <v>60</v>
      </c>
      <c r="AT30" s="4">
        <v>12</v>
      </c>
      <c r="AU30" s="4">
        <v>0</v>
      </c>
      <c r="AV30" s="4">
        <v>1</v>
      </c>
      <c r="AW30" s="4">
        <v>4</v>
      </c>
      <c r="AX30" s="4">
        <v>0</v>
      </c>
      <c r="AY30" s="4">
        <v>0</v>
      </c>
      <c r="AZ30" s="4">
        <v>38</v>
      </c>
      <c r="BA30" s="4">
        <v>14</v>
      </c>
      <c r="BB30" s="4">
        <v>51</v>
      </c>
      <c r="BC30" s="4">
        <v>12</v>
      </c>
      <c r="BD30" s="4">
        <v>28</v>
      </c>
      <c r="BE30" s="4">
        <v>10</v>
      </c>
      <c r="BF30" s="4">
        <v>11</v>
      </c>
    </row>
    <row r="31" spans="1:58">
      <c r="A31" s="44" t="s">
        <v>143</v>
      </c>
      <c r="B31" s="7">
        <v>0.10782249548668499</v>
      </c>
      <c r="C31" s="7">
        <v>6.2290271999037E-2</v>
      </c>
      <c r="D31" s="7">
        <v>0.15121218211334</v>
      </c>
      <c r="E31" s="7">
        <v>0.147336915144342</v>
      </c>
      <c r="F31" s="7">
        <v>0.15166831244725201</v>
      </c>
      <c r="G31" s="7">
        <v>0.10485919177705201</v>
      </c>
      <c r="H31" s="7">
        <v>0.28977807815743201</v>
      </c>
      <c r="I31" s="7">
        <v>6.9972146952110195E-2</v>
      </c>
      <c r="J31" s="7">
        <v>4.8191465003428705E-2</v>
      </c>
      <c r="K31" s="7">
        <v>0.22830138535948299</v>
      </c>
      <c r="L31" s="7">
        <v>0.12219607641467499</v>
      </c>
      <c r="M31" s="7">
        <v>9.8047254953864099E-2</v>
      </c>
      <c r="N31" s="7">
        <v>0.102734657940875</v>
      </c>
      <c r="O31" s="7">
        <v>6.5440246400905303E-2</v>
      </c>
      <c r="P31" s="7">
        <v>6.8036298703721604E-2</v>
      </c>
      <c r="Q31" s="7">
        <v>0.147577305653318</v>
      </c>
      <c r="R31" s="7">
        <v>0.18378464855980098</v>
      </c>
      <c r="S31" s="7">
        <v>9.5859748595149799E-2</v>
      </c>
      <c r="T31" s="7">
        <v>3.9663999115128197E-2</v>
      </c>
      <c r="U31" s="7">
        <v>8.7825640160786894E-2</v>
      </c>
      <c r="V31" s="7">
        <v>0.12691253496544799</v>
      </c>
      <c r="W31" s="7">
        <v>7.9388064839298098E-2</v>
      </c>
      <c r="X31" s="7">
        <v>8.6260371073933001E-2</v>
      </c>
      <c r="Y31" s="7">
        <v>0.14645327598135999</v>
      </c>
      <c r="Z31" s="7">
        <v>0.160551204440014</v>
      </c>
      <c r="AA31" s="7">
        <v>0.101667757437469</v>
      </c>
      <c r="AB31" s="7">
        <v>0.11954693862169201</v>
      </c>
      <c r="AC31" s="7">
        <v>7.9490776139629696E-2</v>
      </c>
      <c r="AD31" s="7">
        <v>0.11540855343878899</v>
      </c>
      <c r="AE31" s="7">
        <v>0.110310953034449</v>
      </c>
      <c r="AF31" s="7">
        <v>9.2115629447966599E-2</v>
      </c>
      <c r="AG31" s="7">
        <v>0.10470952861938301</v>
      </c>
      <c r="AH31" s="7">
        <v>0.14653500126823699</v>
      </c>
      <c r="AI31" s="7">
        <v>0.113062266376876</v>
      </c>
      <c r="AJ31" s="7">
        <v>9.7936862309700001E-2</v>
      </c>
      <c r="AK31" s="7">
        <v>0.10795016939010998</v>
      </c>
      <c r="AL31" s="7">
        <v>8.0383903698540191E-2</v>
      </c>
      <c r="AM31" s="7">
        <v>0.106229098362719</v>
      </c>
      <c r="AN31" s="7">
        <v>0.109092210607713</v>
      </c>
      <c r="AO31" s="7">
        <v>0.10573317589600001</v>
      </c>
      <c r="AP31" s="7">
        <v>6.0365771839217298E-3</v>
      </c>
      <c r="AQ31" s="7">
        <v>7.3177184917915902E-2</v>
      </c>
      <c r="AR31" s="7">
        <v>0.14995753302203702</v>
      </c>
      <c r="AS31" s="7">
        <v>0.161201984626408</v>
      </c>
      <c r="AT31" s="7">
        <v>7.7365315583675306E-2</v>
      </c>
      <c r="AU31" s="7">
        <v>3.6345757242386999E-2</v>
      </c>
      <c r="AV31" s="7">
        <v>7.8944895313013796E-2</v>
      </c>
      <c r="AW31" s="7">
        <v>0.183754017651171</v>
      </c>
      <c r="AX31" s="7">
        <v>0.153588814056629</v>
      </c>
      <c r="AY31" s="7">
        <v>0.16125511529565198</v>
      </c>
      <c r="AZ31" s="7">
        <v>0.102664786361661</v>
      </c>
      <c r="BA31" s="7">
        <v>9.1562964276786896E-2</v>
      </c>
      <c r="BB31" s="7">
        <v>0.129137666768464</v>
      </c>
      <c r="BC31" s="7">
        <v>0.13379628836961699</v>
      </c>
      <c r="BD31" s="7">
        <v>0.10952875924325101</v>
      </c>
      <c r="BE31" s="7">
        <v>9.5282231354351196E-2</v>
      </c>
      <c r="BF31" s="7">
        <v>0.10024460871296099</v>
      </c>
    </row>
    <row r="32" spans="1:58">
      <c r="A32" s="44"/>
      <c r="B32" s="4">
        <v>217</v>
      </c>
      <c r="C32" s="4">
        <v>34</v>
      </c>
      <c r="D32" s="4">
        <v>60</v>
      </c>
      <c r="E32" s="4">
        <v>28</v>
      </c>
      <c r="F32" s="4">
        <v>7</v>
      </c>
      <c r="G32" s="4">
        <v>1</v>
      </c>
      <c r="H32" s="4">
        <v>4</v>
      </c>
      <c r="I32" s="4">
        <v>3</v>
      </c>
      <c r="J32" s="4">
        <v>4</v>
      </c>
      <c r="K32" s="4">
        <v>2</v>
      </c>
      <c r="L32" s="4">
        <v>87</v>
      </c>
      <c r="M32" s="4">
        <v>75</v>
      </c>
      <c r="N32" s="4">
        <v>55</v>
      </c>
      <c r="O32" s="4">
        <v>11</v>
      </c>
      <c r="P32" s="4">
        <v>28</v>
      </c>
      <c r="Q32" s="4">
        <v>51</v>
      </c>
      <c r="R32" s="4">
        <v>34</v>
      </c>
      <c r="S32" s="4">
        <v>7</v>
      </c>
      <c r="T32" s="4">
        <v>1</v>
      </c>
      <c r="U32" s="4">
        <v>86</v>
      </c>
      <c r="V32" s="4">
        <v>130</v>
      </c>
      <c r="W32" s="4">
        <v>45</v>
      </c>
      <c r="X32" s="4">
        <v>31</v>
      </c>
      <c r="Y32" s="4">
        <v>47</v>
      </c>
      <c r="Z32" s="4">
        <v>44</v>
      </c>
      <c r="AA32" s="4">
        <v>51</v>
      </c>
      <c r="AB32" s="4">
        <v>56</v>
      </c>
      <c r="AC32" s="4">
        <v>26</v>
      </c>
      <c r="AD32" s="4">
        <v>30</v>
      </c>
      <c r="AE32" s="4">
        <v>70</v>
      </c>
      <c r="AF32" s="4">
        <v>9</v>
      </c>
      <c r="AG32" s="4">
        <v>18</v>
      </c>
      <c r="AH32" s="4">
        <v>8</v>
      </c>
      <c r="AI32" s="4">
        <v>104</v>
      </c>
      <c r="AJ32" s="4">
        <v>32</v>
      </c>
      <c r="AK32" s="4">
        <v>54</v>
      </c>
      <c r="AL32" s="4">
        <v>4</v>
      </c>
      <c r="AM32" s="4">
        <v>23</v>
      </c>
      <c r="AN32" s="4">
        <v>136</v>
      </c>
      <c r="AO32" s="4">
        <v>80</v>
      </c>
      <c r="AP32" s="4">
        <v>0</v>
      </c>
      <c r="AQ32" s="4">
        <v>40</v>
      </c>
      <c r="AR32" s="4">
        <v>14</v>
      </c>
      <c r="AS32" s="4">
        <v>77</v>
      </c>
      <c r="AT32" s="4">
        <v>8</v>
      </c>
      <c r="AU32" s="4">
        <v>1</v>
      </c>
      <c r="AV32" s="4">
        <v>2</v>
      </c>
      <c r="AW32" s="4">
        <v>8</v>
      </c>
      <c r="AX32" s="4">
        <v>1</v>
      </c>
      <c r="AY32" s="4">
        <v>2</v>
      </c>
      <c r="AZ32" s="4">
        <v>63</v>
      </c>
      <c r="BA32" s="4">
        <v>10</v>
      </c>
      <c r="BB32" s="4">
        <v>60</v>
      </c>
      <c r="BC32" s="4">
        <v>20</v>
      </c>
      <c r="BD32" s="4">
        <v>25</v>
      </c>
      <c r="BE32" s="4">
        <v>26</v>
      </c>
      <c r="BF32" s="4">
        <v>50</v>
      </c>
    </row>
    <row r="33" spans="1:58">
      <c r="A33" s="44" t="s">
        <v>144</v>
      </c>
      <c r="B33" s="7">
        <v>0.13269679879350199</v>
      </c>
      <c r="C33" s="7">
        <v>0.11539500846118</v>
      </c>
      <c r="D33" s="7">
        <v>7.1260864120788192E-2</v>
      </c>
      <c r="E33" s="7">
        <v>6.1050923874118007E-2</v>
      </c>
      <c r="F33" s="7">
        <v>3.4140401410367803E-2</v>
      </c>
      <c r="G33" s="7">
        <v>0.26446136048872798</v>
      </c>
      <c r="H33" s="7">
        <v>0.36218208422425496</v>
      </c>
      <c r="I33" s="7">
        <v>6.7347916530489299E-2</v>
      </c>
      <c r="J33" s="7">
        <v>0.128058795875197</v>
      </c>
      <c r="K33" s="7">
        <v>0</v>
      </c>
      <c r="L33" s="7">
        <v>6.6272809710390498E-2</v>
      </c>
      <c r="M33" s="7">
        <v>0.144757638129487</v>
      </c>
      <c r="N33" s="7">
        <v>0.20396110327397501</v>
      </c>
      <c r="O33" s="7">
        <v>0.11142186833596</v>
      </c>
      <c r="P33" s="7">
        <v>0.136375627404106</v>
      </c>
      <c r="Q33" s="7">
        <v>4.16908829914183E-2</v>
      </c>
      <c r="R33" s="7">
        <v>0.114506310710088</v>
      </c>
      <c r="S33" s="7">
        <v>5.5894754234875693E-2</v>
      </c>
      <c r="T33" s="7">
        <v>0.13238439568528698</v>
      </c>
      <c r="U33" s="7">
        <v>0.15151329684805001</v>
      </c>
      <c r="V33" s="7">
        <v>0.114733589835933</v>
      </c>
      <c r="W33" s="7">
        <v>0.10963110356285499</v>
      </c>
      <c r="X33" s="7">
        <v>0.22663010422614399</v>
      </c>
      <c r="Y33" s="7">
        <v>0.115150019241841</v>
      </c>
      <c r="Z33" s="7">
        <v>0.13934252315486298</v>
      </c>
      <c r="AA33" s="7">
        <v>9.9585578474334802E-2</v>
      </c>
      <c r="AB33" s="7">
        <v>0.109979558092858</v>
      </c>
      <c r="AC33" s="7">
        <v>0.24066583403717601</v>
      </c>
      <c r="AD33" s="7">
        <v>0.11955350748158301</v>
      </c>
      <c r="AE33" s="7">
        <v>9.7184788141916306E-2</v>
      </c>
      <c r="AF33" s="7">
        <v>0.19769910659180098</v>
      </c>
      <c r="AG33" s="7">
        <v>0.123270996052527</v>
      </c>
      <c r="AH33" s="7">
        <v>7.9820732372947997E-2</v>
      </c>
      <c r="AI33" s="7">
        <v>0.16307444511011202</v>
      </c>
      <c r="AJ33" s="7">
        <v>9.4257189244693701E-2</v>
      </c>
      <c r="AK33" s="7">
        <v>9.5612543051479607E-2</v>
      </c>
      <c r="AL33" s="7">
        <v>5.4927523117766698E-2</v>
      </c>
      <c r="AM33" s="7">
        <v>0.163848789465457</v>
      </c>
      <c r="AN33" s="7">
        <v>0.14501156609854302</v>
      </c>
      <c r="AO33" s="7">
        <v>0.112432816614308</v>
      </c>
      <c r="AP33" s="7">
        <v>0.13535864041433501</v>
      </c>
      <c r="AQ33" s="7">
        <v>0.13192591351011701</v>
      </c>
      <c r="AR33" s="7">
        <v>8.3567048231244209E-2</v>
      </c>
      <c r="AS33" s="7">
        <v>6.3978544681940294E-2</v>
      </c>
      <c r="AT33" s="7">
        <v>6.8109700262210804E-2</v>
      </c>
      <c r="AU33" s="7">
        <v>0.13883822097784301</v>
      </c>
      <c r="AV33" s="7">
        <v>0.10401118489797699</v>
      </c>
      <c r="AW33" s="7">
        <v>1.9398302334121799E-2</v>
      </c>
      <c r="AX33" s="7">
        <v>5.3826017572082101E-2</v>
      </c>
      <c r="AY33" s="7">
        <v>0.12233329858653899</v>
      </c>
      <c r="AZ33" s="7">
        <v>0.21500424238942098</v>
      </c>
      <c r="BA33" s="7">
        <v>9.8808040961604407E-2</v>
      </c>
      <c r="BB33" s="7">
        <v>6.3385069475236602E-2</v>
      </c>
      <c r="BC33" s="7">
        <v>0.107334135158588</v>
      </c>
      <c r="BD33" s="7">
        <v>0.18384165717071199</v>
      </c>
      <c r="BE33" s="7">
        <v>0.102917179401254</v>
      </c>
      <c r="BF33" s="7">
        <v>0.14679466147339201</v>
      </c>
    </row>
    <row r="34" spans="1:58">
      <c r="A34" s="44"/>
      <c r="B34" s="4">
        <v>266</v>
      </c>
      <c r="C34" s="4">
        <v>62</v>
      </c>
      <c r="D34" s="4">
        <v>28</v>
      </c>
      <c r="E34" s="4">
        <v>12</v>
      </c>
      <c r="F34" s="4">
        <v>2</v>
      </c>
      <c r="G34" s="4">
        <v>3</v>
      </c>
      <c r="H34" s="4">
        <v>6</v>
      </c>
      <c r="I34" s="4">
        <v>3</v>
      </c>
      <c r="J34" s="4">
        <v>10</v>
      </c>
      <c r="K34" s="4">
        <v>0</v>
      </c>
      <c r="L34" s="4">
        <v>47</v>
      </c>
      <c r="M34" s="4">
        <v>111</v>
      </c>
      <c r="N34" s="4">
        <v>108</v>
      </c>
      <c r="O34" s="4">
        <v>19</v>
      </c>
      <c r="P34" s="4">
        <v>57</v>
      </c>
      <c r="Q34" s="4">
        <v>14</v>
      </c>
      <c r="R34" s="4">
        <v>21</v>
      </c>
      <c r="S34" s="4">
        <v>4</v>
      </c>
      <c r="T34" s="4">
        <v>3</v>
      </c>
      <c r="U34" s="4">
        <v>149</v>
      </c>
      <c r="V34" s="4">
        <v>118</v>
      </c>
      <c r="W34" s="4">
        <v>62</v>
      </c>
      <c r="X34" s="4">
        <v>80</v>
      </c>
      <c r="Y34" s="4">
        <v>37</v>
      </c>
      <c r="Z34" s="4">
        <v>38</v>
      </c>
      <c r="AA34" s="4">
        <v>50</v>
      </c>
      <c r="AB34" s="4">
        <v>51</v>
      </c>
      <c r="AC34" s="4">
        <v>78</v>
      </c>
      <c r="AD34" s="4">
        <v>32</v>
      </c>
      <c r="AE34" s="4">
        <v>62</v>
      </c>
      <c r="AF34" s="4">
        <v>19</v>
      </c>
      <c r="AG34" s="4">
        <v>21</v>
      </c>
      <c r="AH34" s="4">
        <v>4</v>
      </c>
      <c r="AI34" s="4">
        <v>150</v>
      </c>
      <c r="AJ34" s="4">
        <v>31</v>
      </c>
      <c r="AK34" s="4">
        <v>47</v>
      </c>
      <c r="AL34" s="4">
        <v>3</v>
      </c>
      <c r="AM34" s="4">
        <v>35</v>
      </c>
      <c r="AN34" s="4">
        <v>181</v>
      </c>
      <c r="AO34" s="4">
        <v>85</v>
      </c>
      <c r="AP34" s="4">
        <v>8</v>
      </c>
      <c r="AQ34" s="4">
        <v>72</v>
      </c>
      <c r="AR34" s="4">
        <v>8</v>
      </c>
      <c r="AS34" s="4">
        <v>31</v>
      </c>
      <c r="AT34" s="4">
        <v>7</v>
      </c>
      <c r="AU34" s="4">
        <v>4</v>
      </c>
      <c r="AV34" s="4">
        <v>2</v>
      </c>
      <c r="AW34" s="4">
        <v>1</v>
      </c>
      <c r="AX34" s="4">
        <v>0</v>
      </c>
      <c r="AY34" s="4">
        <v>1</v>
      </c>
      <c r="AZ34" s="4">
        <v>132</v>
      </c>
      <c r="BA34" s="4">
        <v>11</v>
      </c>
      <c r="BB34" s="4">
        <v>30</v>
      </c>
      <c r="BC34" s="4">
        <v>16</v>
      </c>
      <c r="BD34" s="4">
        <v>42</v>
      </c>
      <c r="BE34" s="4">
        <v>28</v>
      </c>
      <c r="BF34" s="4">
        <v>73</v>
      </c>
    </row>
    <row r="35" spans="1:58">
      <c r="A35" s="44" t="s">
        <v>145</v>
      </c>
      <c r="B35" s="7">
        <v>3.37327303413716E-2</v>
      </c>
      <c r="C35" s="7">
        <v>1.83628893950788E-2</v>
      </c>
      <c r="D35" s="7">
        <v>3.5685960880660096E-2</v>
      </c>
      <c r="E35" s="7">
        <v>2.9862711967198301E-2</v>
      </c>
      <c r="F35" s="7">
        <v>0</v>
      </c>
      <c r="G35" s="7">
        <v>0</v>
      </c>
      <c r="H35" s="7">
        <v>0.240670438173751</v>
      </c>
      <c r="I35" s="7">
        <v>0.112765784828844</v>
      </c>
      <c r="J35" s="7">
        <v>2.4543672358436002E-2</v>
      </c>
      <c r="K35" s="7">
        <v>0</v>
      </c>
      <c r="L35" s="7">
        <v>3.3713813068160799E-2</v>
      </c>
      <c r="M35" s="7">
        <v>2.0724654377197602E-2</v>
      </c>
      <c r="N35" s="7">
        <v>5.2516842019338296E-2</v>
      </c>
      <c r="O35" s="7">
        <v>3.96378113992297E-2</v>
      </c>
      <c r="P35" s="7">
        <v>2.0100629025435503E-2</v>
      </c>
      <c r="Q35" s="7">
        <v>3.4625807450582198E-2</v>
      </c>
      <c r="R35" s="7">
        <v>2.9913828789980199E-2</v>
      </c>
      <c r="S35" s="7">
        <v>3.13124935951508E-2</v>
      </c>
      <c r="T35" s="7">
        <v>5.3254085964606297E-2</v>
      </c>
      <c r="U35" s="7">
        <v>3.6160005461531301E-2</v>
      </c>
      <c r="V35" s="7">
        <v>3.14155271054379E-2</v>
      </c>
      <c r="W35" s="7">
        <v>3.6360139450775597E-2</v>
      </c>
      <c r="X35" s="7">
        <v>5.7574331340850902E-2</v>
      </c>
      <c r="Y35" s="7">
        <v>5.2432321176461806E-3</v>
      </c>
      <c r="Z35" s="7">
        <v>5.98179102805379E-2</v>
      </c>
      <c r="AA35" s="7">
        <v>1.76889136083828E-2</v>
      </c>
      <c r="AB35" s="7">
        <v>3.6948809716843896E-2</v>
      </c>
      <c r="AC35" s="7">
        <v>6.0887991936392303E-3</v>
      </c>
      <c r="AD35" s="7">
        <v>7.4345198001173604E-2</v>
      </c>
      <c r="AE35" s="7">
        <v>3.0396993176136901E-2</v>
      </c>
      <c r="AF35" s="7">
        <v>7.7700510398658801E-2</v>
      </c>
      <c r="AG35" s="7">
        <v>1.09779848863096E-2</v>
      </c>
      <c r="AH35" s="7">
        <v>5.0551157171241298E-3</v>
      </c>
      <c r="AI35" s="7">
        <v>4.9835864571357094E-2</v>
      </c>
      <c r="AJ35" s="7">
        <v>3.7298994425246604E-2</v>
      </c>
      <c r="AK35" s="7">
        <v>1.67231268370663E-2</v>
      </c>
      <c r="AL35" s="7">
        <v>7.2982045268091501E-3</v>
      </c>
      <c r="AM35" s="7">
        <v>4.4559427055174501E-3</v>
      </c>
      <c r="AN35" s="7">
        <v>4.6545236867808502E-2</v>
      </c>
      <c r="AO35" s="7">
        <v>1.2649716956599799E-2</v>
      </c>
      <c r="AP35" s="7">
        <v>7.3704924586304899E-2</v>
      </c>
      <c r="AQ35" s="7">
        <v>2.1213459123482502E-2</v>
      </c>
      <c r="AR35" s="7">
        <v>9.8688709331197305E-2</v>
      </c>
      <c r="AS35" s="7">
        <v>1.92589158051607E-2</v>
      </c>
      <c r="AT35" s="7">
        <v>3.3754118079696999E-2</v>
      </c>
      <c r="AU35" s="7">
        <v>2.56989995864472E-2</v>
      </c>
      <c r="AV35" s="7">
        <v>4.6096645081953901E-2</v>
      </c>
      <c r="AW35" s="7">
        <v>0</v>
      </c>
      <c r="AX35" s="7">
        <v>0.37359377528992999</v>
      </c>
      <c r="AY35" s="7">
        <v>0</v>
      </c>
      <c r="AZ35" s="7">
        <v>4.16433311088866E-2</v>
      </c>
      <c r="BA35" s="7">
        <v>2.2309882481010099E-2</v>
      </c>
      <c r="BB35" s="7">
        <v>3.55277385355686E-2</v>
      </c>
      <c r="BC35" s="7">
        <v>5.4919018029339996E-2</v>
      </c>
      <c r="BD35" s="7">
        <v>6.9907239920868697E-2</v>
      </c>
      <c r="BE35" s="7">
        <v>2.5706299141088098E-2</v>
      </c>
      <c r="BF35" s="7">
        <v>1.2539994288004801E-2</v>
      </c>
    </row>
    <row r="36" spans="1:58">
      <c r="A36" s="44"/>
      <c r="B36" s="4">
        <v>68</v>
      </c>
      <c r="C36" s="4">
        <v>10</v>
      </c>
      <c r="D36" s="4">
        <v>14</v>
      </c>
      <c r="E36" s="4">
        <v>6</v>
      </c>
      <c r="F36" s="4">
        <v>0</v>
      </c>
      <c r="G36" s="4">
        <v>0</v>
      </c>
      <c r="H36" s="4">
        <v>4</v>
      </c>
      <c r="I36" s="4">
        <v>5</v>
      </c>
      <c r="J36" s="4">
        <v>2</v>
      </c>
      <c r="K36" s="4">
        <v>0</v>
      </c>
      <c r="L36" s="4">
        <v>24</v>
      </c>
      <c r="M36" s="4">
        <v>16</v>
      </c>
      <c r="N36" s="4">
        <v>28</v>
      </c>
      <c r="O36" s="4">
        <v>7</v>
      </c>
      <c r="P36" s="4">
        <v>8</v>
      </c>
      <c r="Q36" s="4">
        <v>12</v>
      </c>
      <c r="R36" s="4">
        <v>5</v>
      </c>
      <c r="S36" s="4">
        <v>2</v>
      </c>
      <c r="T36" s="4">
        <v>1</v>
      </c>
      <c r="U36" s="4">
        <v>35</v>
      </c>
      <c r="V36" s="4">
        <v>32</v>
      </c>
      <c r="W36" s="4">
        <v>20</v>
      </c>
      <c r="X36" s="4">
        <v>20</v>
      </c>
      <c r="Y36" s="4">
        <v>2</v>
      </c>
      <c r="Z36" s="4">
        <v>16</v>
      </c>
      <c r="AA36" s="4">
        <v>9</v>
      </c>
      <c r="AB36" s="4">
        <v>17</v>
      </c>
      <c r="AC36" s="4">
        <v>2</v>
      </c>
      <c r="AD36" s="4">
        <v>20</v>
      </c>
      <c r="AE36" s="4">
        <v>19</v>
      </c>
      <c r="AF36" s="4">
        <v>7</v>
      </c>
      <c r="AG36" s="4">
        <v>2</v>
      </c>
      <c r="AH36" s="4">
        <v>0</v>
      </c>
      <c r="AI36" s="4">
        <v>46</v>
      </c>
      <c r="AJ36" s="4">
        <v>12</v>
      </c>
      <c r="AK36" s="4">
        <v>8</v>
      </c>
      <c r="AL36" s="4">
        <v>0</v>
      </c>
      <c r="AM36" s="4">
        <v>1</v>
      </c>
      <c r="AN36" s="4">
        <v>58</v>
      </c>
      <c r="AO36" s="4">
        <v>10</v>
      </c>
      <c r="AP36" s="4">
        <v>4</v>
      </c>
      <c r="AQ36" s="4">
        <v>12</v>
      </c>
      <c r="AR36" s="4">
        <v>9</v>
      </c>
      <c r="AS36" s="4">
        <v>9</v>
      </c>
      <c r="AT36" s="4">
        <v>4</v>
      </c>
      <c r="AU36" s="4">
        <v>1</v>
      </c>
      <c r="AV36" s="4">
        <v>1</v>
      </c>
      <c r="AW36" s="4">
        <v>0</v>
      </c>
      <c r="AX36" s="4">
        <v>3</v>
      </c>
      <c r="AY36" s="4">
        <v>0</v>
      </c>
      <c r="AZ36" s="4">
        <v>26</v>
      </c>
      <c r="BA36" s="4">
        <v>2</v>
      </c>
      <c r="BB36" s="4">
        <v>17</v>
      </c>
      <c r="BC36" s="4">
        <v>8</v>
      </c>
      <c r="BD36" s="4">
        <v>16</v>
      </c>
      <c r="BE36" s="4">
        <v>7</v>
      </c>
      <c r="BF36" s="4">
        <v>6</v>
      </c>
    </row>
    <row r="37" spans="1:58">
      <c r="A37" s="44" t="s">
        <v>146</v>
      </c>
      <c r="B37" s="7">
        <v>8.1126168422160708E-2</v>
      </c>
      <c r="C37" s="7">
        <v>4.3118243682241299E-2</v>
      </c>
      <c r="D37" s="7">
        <v>0.124841680998681</v>
      </c>
      <c r="E37" s="7">
        <v>6.5888189957930804E-2</v>
      </c>
      <c r="F37" s="7">
        <v>5.1806720588153506E-2</v>
      </c>
      <c r="G37" s="7">
        <v>0</v>
      </c>
      <c r="H37" s="7">
        <v>3.87653133582491E-2</v>
      </c>
      <c r="I37" s="7">
        <v>0.10865328102751799</v>
      </c>
      <c r="J37" s="7">
        <v>1.78901342880649E-2</v>
      </c>
      <c r="K37" s="7">
        <v>0.16326300371454799</v>
      </c>
      <c r="L37" s="7">
        <v>9.8433693118290588E-2</v>
      </c>
      <c r="M37" s="7">
        <v>4.4126356341737095E-2</v>
      </c>
      <c r="N37" s="7">
        <v>0.11138272821516</v>
      </c>
      <c r="O37" s="7">
        <v>6.4873766772518909E-2</v>
      </c>
      <c r="P37" s="7">
        <v>1.9353460701179201E-2</v>
      </c>
      <c r="Q37" s="7">
        <v>0.115245899227052</v>
      </c>
      <c r="R37" s="7">
        <v>7.3441638972458201E-2</v>
      </c>
      <c r="S37" s="7">
        <v>3.6278052362434698E-2</v>
      </c>
      <c r="T37" s="7">
        <v>2.9404718668260998E-2</v>
      </c>
      <c r="U37" s="7">
        <v>7.8353638373532403E-2</v>
      </c>
      <c r="V37" s="7">
        <v>8.3772969992796806E-2</v>
      </c>
      <c r="W37" s="7">
        <v>0.14058205107921401</v>
      </c>
      <c r="X37" s="7">
        <v>0.10175164573355901</v>
      </c>
      <c r="Y37" s="7">
        <v>6.9124649537683797E-2</v>
      </c>
      <c r="Z37" s="7">
        <v>3.6898466062333699E-2</v>
      </c>
      <c r="AA37" s="7">
        <v>3.1163712819596002E-2</v>
      </c>
      <c r="AB37" s="7">
        <v>8.3034758926853691E-2</v>
      </c>
      <c r="AC37" s="7">
        <v>8.0738450910124188E-2</v>
      </c>
      <c r="AD37" s="7">
        <v>9.8803834024250109E-2</v>
      </c>
      <c r="AE37" s="7">
        <v>6.4656169455696202E-2</v>
      </c>
      <c r="AF37" s="7">
        <v>7.2636413608278605E-2</v>
      </c>
      <c r="AG37" s="7">
        <v>0.107889099069866</v>
      </c>
      <c r="AH37" s="7">
        <v>0.104869827522312</v>
      </c>
      <c r="AI37" s="7">
        <v>7.7341327265456603E-2</v>
      </c>
      <c r="AJ37" s="7">
        <v>0.131772593900948</v>
      </c>
      <c r="AK37" s="7">
        <v>3.3159457742707302E-2</v>
      </c>
      <c r="AL37" s="7">
        <v>0.22223235945667</v>
      </c>
      <c r="AM37" s="7">
        <v>9.9491490976679892E-2</v>
      </c>
      <c r="AN37" s="7">
        <v>9.16282291670098E-2</v>
      </c>
      <c r="AO37" s="7">
        <v>6.3844999683282208E-2</v>
      </c>
      <c r="AP37" s="7">
        <v>6.0365771839217298E-3</v>
      </c>
      <c r="AQ37" s="7">
        <v>3.4539507452259102E-2</v>
      </c>
      <c r="AR37" s="7">
        <v>0.182305738310445</v>
      </c>
      <c r="AS37" s="7">
        <v>9.2942828591620702E-2</v>
      </c>
      <c r="AT37" s="7">
        <v>3.8951264648649002E-2</v>
      </c>
      <c r="AU37" s="7">
        <v>7.2438469654543203E-2</v>
      </c>
      <c r="AV37" s="7">
        <v>0.10099963564515599</v>
      </c>
      <c r="AW37" s="7">
        <v>7.0353332857615303E-2</v>
      </c>
      <c r="AX37" s="7">
        <v>0</v>
      </c>
      <c r="AY37" s="7">
        <v>7.0958095478407895E-2</v>
      </c>
      <c r="AZ37" s="7">
        <v>0.11396585302357</v>
      </c>
      <c r="BA37" s="7">
        <v>6.4896497511953907E-2</v>
      </c>
      <c r="BB37" s="7">
        <v>5.8327118479798497E-2</v>
      </c>
      <c r="BC37" s="7">
        <v>0.171221108455134</v>
      </c>
      <c r="BD37" s="7">
        <v>6.9525794356088702E-2</v>
      </c>
      <c r="BE37" s="7">
        <v>0.10691839650028599</v>
      </c>
      <c r="BF37" s="7">
        <v>4.1054819899026498E-2</v>
      </c>
    </row>
    <row r="38" spans="1:58">
      <c r="A38" s="44"/>
      <c r="B38" s="4">
        <v>163</v>
      </c>
      <c r="C38" s="4">
        <v>23</v>
      </c>
      <c r="D38" s="4">
        <v>49</v>
      </c>
      <c r="E38" s="4">
        <v>13</v>
      </c>
      <c r="F38" s="4">
        <v>2</v>
      </c>
      <c r="G38" s="4">
        <v>0</v>
      </c>
      <c r="H38" s="4">
        <v>1</v>
      </c>
      <c r="I38" s="4">
        <v>5</v>
      </c>
      <c r="J38" s="4">
        <v>1</v>
      </c>
      <c r="K38" s="4">
        <v>1</v>
      </c>
      <c r="L38" s="4">
        <v>70</v>
      </c>
      <c r="M38" s="4">
        <v>34</v>
      </c>
      <c r="N38" s="4">
        <v>59</v>
      </c>
      <c r="O38" s="4">
        <v>11</v>
      </c>
      <c r="P38" s="4">
        <v>8</v>
      </c>
      <c r="Q38" s="4">
        <v>40</v>
      </c>
      <c r="R38" s="4">
        <v>13</v>
      </c>
      <c r="S38" s="4">
        <v>3</v>
      </c>
      <c r="T38" s="4">
        <v>1</v>
      </c>
      <c r="U38" s="4">
        <v>77</v>
      </c>
      <c r="V38" s="4">
        <v>86</v>
      </c>
      <c r="W38" s="4">
        <v>79</v>
      </c>
      <c r="X38" s="4">
        <v>36</v>
      </c>
      <c r="Y38" s="4">
        <v>22</v>
      </c>
      <c r="Z38" s="4">
        <v>10</v>
      </c>
      <c r="AA38" s="4">
        <v>16</v>
      </c>
      <c r="AB38" s="4">
        <v>39</v>
      </c>
      <c r="AC38" s="4">
        <v>26</v>
      </c>
      <c r="AD38" s="4">
        <v>26</v>
      </c>
      <c r="AE38" s="4">
        <v>41</v>
      </c>
      <c r="AF38" s="4">
        <v>7</v>
      </c>
      <c r="AG38" s="4">
        <v>18</v>
      </c>
      <c r="AH38" s="4">
        <v>6</v>
      </c>
      <c r="AI38" s="4">
        <v>71</v>
      </c>
      <c r="AJ38" s="4">
        <v>43</v>
      </c>
      <c r="AK38" s="4">
        <v>16</v>
      </c>
      <c r="AL38" s="4">
        <v>11</v>
      </c>
      <c r="AM38" s="4">
        <v>21</v>
      </c>
      <c r="AN38" s="4">
        <v>114</v>
      </c>
      <c r="AO38" s="4">
        <v>48</v>
      </c>
      <c r="AP38" s="4">
        <v>0</v>
      </c>
      <c r="AQ38" s="4">
        <v>19</v>
      </c>
      <c r="AR38" s="4">
        <v>17</v>
      </c>
      <c r="AS38" s="4">
        <v>45</v>
      </c>
      <c r="AT38" s="4">
        <v>4</v>
      </c>
      <c r="AU38" s="4">
        <v>2</v>
      </c>
      <c r="AV38" s="4">
        <v>2</v>
      </c>
      <c r="AW38" s="4">
        <v>3</v>
      </c>
      <c r="AX38" s="4">
        <v>0</v>
      </c>
      <c r="AY38" s="4">
        <v>1</v>
      </c>
      <c r="AZ38" s="4">
        <v>70</v>
      </c>
      <c r="BA38" s="4">
        <v>7</v>
      </c>
      <c r="BB38" s="4">
        <v>27</v>
      </c>
      <c r="BC38" s="4">
        <v>26</v>
      </c>
      <c r="BD38" s="4">
        <v>16</v>
      </c>
      <c r="BE38" s="4">
        <v>29</v>
      </c>
      <c r="BF38" s="4">
        <v>20</v>
      </c>
    </row>
    <row r="39" spans="1:58">
      <c r="A39" s="44" t="s">
        <v>20</v>
      </c>
      <c r="B39" s="7">
        <v>2.7293652289927799E-2</v>
      </c>
      <c r="C39" s="7">
        <v>4.2006779497869105E-3</v>
      </c>
      <c r="D39" s="7">
        <v>8.6362253144949795E-3</v>
      </c>
      <c r="E39" s="7">
        <v>7.9091552982202395E-3</v>
      </c>
      <c r="F39" s="7">
        <v>1.7617470772491099E-2</v>
      </c>
      <c r="G39" s="7">
        <v>0</v>
      </c>
      <c r="H39" s="7">
        <v>3.81160133693461E-2</v>
      </c>
      <c r="I39" s="7">
        <v>1.79358566915147E-2</v>
      </c>
      <c r="J39" s="7">
        <v>0</v>
      </c>
      <c r="K39" s="7">
        <v>0</v>
      </c>
      <c r="L39" s="7">
        <v>1.3645307761362399E-2</v>
      </c>
      <c r="M39" s="7">
        <v>4.2634104340019E-3</v>
      </c>
      <c r="N39" s="7">
        <v>7.8722079855608001E-2</v>
      </c>
      <c r="O39" s="7">
        <v>1.0769443313345299E-2</v>
      </c>
      <c r="P39" s="7">
        <v>9.1531442474965198E-4</v>
      </c>
      <c r="Q39" s="7">
        <v>9.9101086127400193E-3</v>
      </c>
      <c r="R39" s="7">
        <v>9.8730927542148798E-3</v>
      </c>
      <c r="S39" s="7">
        <v>1.2474295417919501E-2</v>
      </c>
      <c r="T39" s="7">
        <v>0</v>
      </c>
      <c r="U39" s="7">
        <v>2.5729442539490898E-2</v>
      </c>
      <c r="V39" s="7">
        <v>2.8786928377705003E-2</v>
      </c>
      <c r="W39" s="7">
        <v>5.3680282553240206E-2</v>
      </c>
      <c r="X39" s="7">
        <v>3.44714819329889E-2</v>
      </c>
      <c r="Y39" s="7">
        <v>6.1327709457931305E-3</v>
      </c>
      <c r="Z39" s="7">
        <v>1.6406461735804002E-2</v>
      </c>
      <c r="AA39" s="7">
        <v>1.1841311175840601E-2</v>
      </c>
      <c r="AB39" s="7">
        <v>6.7312268989367496E-3</v>
      </c>
      <c r="AC39" s="7">
        <v>2.4624407118568697E-2</v>
      </c>
      <c r="AD39" s="7">
        <v>7.2464981808647397E-2</v>
      </c>
      <c r="AE39" s="7">
        <v>2.0122482704127399E-2</v>
      </c>
      <c r="AF39" s="7">
        <v>0</v>
      </c>
      <c r="AG39" s="7">
        <v>2.8901914877461399E-2</v>
      </c>
      <c r="AH39" s="7">
        <v>0.12650045511337099</v>
      </c>
      <c r="AI39" s="7">
        <v>2.5871936453363501E-2</v>
      </c>
      <c r="AJ39" s="7">
        <v>5.3526812422115197E-2</v>
      </c>
      <c r="AK39" s="7">
        <v>1.5651220325645001E-2</v>
      </c>
      <c r="AL39" s="7">
        <v>5.2134483634408105E-2</v>
      </c>
      <c r="AM39" s="7">
        <v>1.4770884963363999E-2</v>
      </c>
      <c r="AN39" s="7">
        <v>3.31306780643396E-2</v>
      </c>
      <c r="AO39" s="7">
        <v>1.7688810936265998E-2</v>
      </c>
      <c r="AP39" s="7">
        <v>0</v>
      </c>
      <c r="AQ39" s="7">
        <v>4.08851963533021E-3</v>
      </c>
      <c r="AR39" s="7">
        <v>0</v>
      </c>
      <c r="AS39" s="7">
        <v>1.2126352105417E-2</v>
      </c>
      <c r="AT39" s="7">
        <v>8.9810915151547002E-3</v>
      </c>
      <c r="AU39" s="7">
        <v>0</v>
      </c>
      <c r="AV39" s="7">
        <v>5.3653825888546301E-2</v>
      </c>
      <c r="AW39" s="7">
        <v>4.8146824609859806E-2</v>
      </c>
      <c r="AX39" s="7">
        <v>0</v>
      </c>
      <c r="AY39" s="7">
        <v>0</v>
      </c>
      <c r="AZ39" s="7">
        <v>6.9080799472103105E-2</v>
      </c>
      <c r="BA39" s="7">
        <v>0</v>
      </c>
      <c r="BB39" s="7">
        <v>2.0164414664965401E-2</v>
      </c>
      <c r="BC39" s="7">
        <v>8.7338590980882008E-3</v>
      </c>
      <c r="BD39" s="7">
        <v>7.5307676455270492E-2</v>
      </c>
      <c r="BE39" s="7">
        <v>0</v>
      </c>
      <c r="BF39" s="7">
        <v>2.81191995761236E-3</v>
      </c>
    </row>
    <row r="40" spans="1:58">
      <c r="A40" s="44"/>
      <c r="B40" s="4">
        <v>55</v>
      </c>
      <c r="C40" s="4">
        <v>2</v>
      </c>
      <c r="D40" s="4">
        <v>3</v>
      </c>
      <c r="E40" s="4">
        <v>2</v>
      </c>
      <c r="F40" s="4">
        <v>1</v>
      </c>
      <c r="G40" s="4">
        <v>0</v>
      </c>
      <c r="H40" s="4">
        <v>1</v>
      </c>
      <c r="I40" s="4">
        <v>1</v>
      </c>
      <c r="J40" s="4">
        <v>0</v>
      </c>
      <c r="K40" s="4">
        <v>0</v>
      </c>
      <c r="L40" s="4">
        <v>10</v>
      </c>
      <c r="M40" s="4">
        <v>3</v>
      </c>
      <c r="N40" s="4">
        <v>42</v>
      </c>
      <c r="O40" s="4">
        <v>2</v>
      </c>
      <c r="P40" s="4">
        <v>0</v>
      </c>
      <c r="Q40" s="4">
        <v>3</v>
      </c>
      <c r="R40" s="4">
        <v>2</v>
      </c>
      <c r="S40" s="4">
        <v>1</v>
      </c>
      <c r="T40" s="4">
        <v>0</v>
      </c>
      <c r="U40" s="4">
        <v>25</v>
      </c>
      <c r="V40" s="4">
        <v>30</v>
      </c>
      <c r="W40" s="4">
        <v>30</v>
      </c>
      <c r="X40" s="4">
        <v>12</v>
      </c>
      <c r="Y40" s="4">
        <v>2</v>
      </c>
      <c r="Z40" s="4">
        <v>4</v>
      </c>
      <c r="AA40" s="4">
        <v>6</v>
      </c>
      <c r="AB40" s="4">
        <v>3</v>
      </c>
      <c r="AC40" s="4">
        <v>8</v>
      </c>
      <c r="AD40" s="4">
        <v>19</v>
      </c>
      <c r="AE40" s="4">
        <v>13</v>
      </c>
      <c r="AF40" s="4">
        <v>0</v>
      </c>
      <c r="AG40" s="4">
        <v>5</v>
      </c>
      <c r="AH40" s="4">
        <v>7</v>
      </c>
      <c r="AI40" s="4">
        <v>24</v>
      </c>
      <c r="AJ40" s="4">
        <v>18</v>
      </c>
      <c r="AK40" s="4">
        <v>8</v>
      </c>
      <c r="AL40" s="4">
        <v>2</v>
      </c>
      <c r="AM40" s="4">
        <v>3</v>
      </c>
      <c r="AN40" s="4">
        <v>41</v>
      </c>
      <c r="AO40" s="4">
        <v>13</v>
      </c>
      <c r="AP40" s="4">
        <v>0</v>
      </c>
      <c r="AQ40" s="4">
        <v>2</v>
      </c>
      <c r="AR40" s="4">
        <v>0</v>
      </c>
      <c r="AS40" s="4">
        <v>6</v>
      </c>
      <c r="AT40" s="4">
        <v>1</v>
      </c>
      <c r="AU40" s="4">
        <v>0</v>
      </c>
      <c r="AV40" s="4">
        <v>1</v>
      </c>
      <c r="AW40" s="4">
        <v>2</v>
      </c>
      <c r="AX40" s="4">
        <v>0</v>
      </c>
      <c r="AY40" s="4">
        <v>0</v>
      </c>
      <c r="AZ40" s="4">
        <v>42</v>
      </c>
      <c r="BA40" s="4">
        <v>0</v>
      </c>
      <c r="BB40" s="4">
        <v>9</v>
      </c>
      <c r="BC40" s="4">
        <v>1</v>
      </c>
      <c r="BD40" s="4">
        <v>17</v>
      </c>
      <c r="BE40" s="4">
        <v>0</v>
      </c>
      <c r="BF40" s="4">
        <v>1</v>
      </c>
    </row>
    <row r="42" spans="1:58">
      <c r="A42" s="8" t="s">
        <v>371</v>
      </c>
    </row>
  </sheetData>
  <mergeCells count="29">
    <mergeCell ref="A35:A36"/>
    <mergeCell ref="A37:A38"/>
    <mergeCell ref="A39:A40"/>
    <mergeCell ref="A25:A26"/>
    <mergeCell ref="A27:A28"/>
    <mergeCell ref="A29:A30"/>
    <mergeCell ref="A31:A32"/>
    <mergeCell ref="A33:A34"/>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42" location="'Index'!A1" display="Return to index" xr:uid="{995C125F-18E4-4C4C-8777-33EB9C41EA3B}"/>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B530F-DF6A-4669-ABDC-408B5B6C8BCD}">
  <dimension ref="A1:S25"/>
  <sheetViews>
    <sheetView showGridLines="0" workbookViewId="0">
      <selection sqref="A1:BF1"/>
    </sheetView>
  </sheetViews>
  <sheetFormatPr defaultRowHeight="15"/>
  <cols>
    <col min="1" max="1" width="45.7109375" customWidth="1"/>
    <col min="2" max="19" width="28.7109375" customWidth="1"/>
  </cols>
  <sheetData>
    <row r="1" spans="1:19" ht="35.1" customHeight="1">
      <c r="A1" s="47" t="s">
        <v>674</v>
      </c>
      <c r="B1" s="48"/>
      <c r="C1" s="48"/>
      <c r="D1" s="48"/>
      <c r="E1" s="48"/>
      <c r="F1" s="48"/>
      <c r="G1" s="48"/>
      <c r="H1" s="48"/>
      <c r="I1" s="48"/>
      <c r="J1" s="48"/>
      <c r="K1" s="48"/>
      <c r="L1" s="48"/>
      <c r="M1" s="48"/>
      <c r="N1" s="48"/>
      <c r="O1" s="48"/>
      <c r="P1" s="48"/>
      <c r="Q1" s="48"/>
      <c r="R1" s="48"/>
      <c r="S1" s="48"/>
    </row>
    <row r="2" spans="1:19" ht="45">
      <c r="A2" s="10" t="s">
        <v>1</v>
      </c>
      <c r="B2" s="30" t="s">
        <v>675</v>
      </c>
      <c r="C2" s="30" t="s">
        <v>676</v>
      </c>
      <c r="D2" s="30" t="s">
        <v>677</v>
      </c>
      <c r="E2" s="30" t="s">
        <v>678</v>
      </c>
      <c r="F2" s="30" t="s">
        <v>679</v>
      </c>
      <c r="G2" s="30" t="s">
        <v>680</v>
      </c>
      <c r="H2" s="30" t="s">
        <v>681</v>
      </c>
      <c r="I2" s="30" t="s">
        <v>682</v>
      </c>
      <c r="J2" s="30" t="s">
        <v>683</v>
      </c>
      <c r="K2" s="30" t="s">
        <v>684</v>
      </c>
      <c r="L2" s="30" t="s">
        <v>685</v>
      </c>
      <c r="M2" s="30" t="s">
        <v>686</v>
      </c>
      <c r="N2" s="30" t="s">
        <v>687</v>
      </c>
      <c r="O2" s="30" t="s">
        <v>688</v>
      </c>
      <c r="P2" s="30" t="s">
        <v>689</v>
      </c>
      <c r="Q2" s="30" t="s">
        <v>690</v>
      </c>
      <c r="R2" s="30" t="s">
        <v>691</v>
      </c>
      <c r="S2" s="30" t="s">
        <v>692</v>
      </c>
    </row>
    <row r="3" spans="1:19">
      <c r="A3" s="28" t="s">
        <v>652</v>
      </c>
      <c r="B3" s="31">
        <v>64</v>
      </c>
      <c r="C3" s="31">
        <v>425</v>
      </c>
      <c r="D3" s="31">
        <v>61</v>
      </c>
      <c r="E3" s="31">
        <v>489</v>
      </c>
      <c r="F3" s="31">
        <v>214</v>
      </c>
      <c r="G3" s="31">
        <v>54</v>
      </c>
      <c r="H3" s="31">
        <v>370</v>
      </c>
      <c r="I3" s="31">
        <v>1002</v>
      </c>
      <c r="J3" s="31">
        <v>46</v>
      </c>
      <c r="K3" s="31">
        <v>1181</v>
      </c>
      <c r="L3" s="31">
        <v>274</v>
      </c>
      <c r="M3" s="31">
        <v>396</v>
      </c>
      <c r="N3" s="31">
        <v>131</v>
      </c>
      <c r="O3" s="31">
        <v>217</v>
      </c>
      <c r="P3" s="31">
        <v>266</v>
      </c>
      <c r="Q3" s="31">
        <v>68</v>
      </c>
      <c r="R3" s="31">
        <v>163</v>
      </c>
      <c r="S3" s="31">
        <v>55</v>
      </c>
    </row>
    <row r="4" spans="1:19">
      <c r="A4" s="45" t="s">
        <v>12</v>
      </c>
      <c r="B4" s="33">
        <v>0.22531255789814503</v>
      </c>
      <c r="C4" s="33">
        <v>0.40031822239230502</v>
      </c>
      <c r="D4" s="33">
        <v>0.59059887837841696</v>
      </c>
      <c r="E4" s="33">
        <v>0.38595712772940999</v>
      </c>
      <c r="F4" s="33">
        <v>0.17187132945176001</v>
      </c>
      <c r="G4" s="33">
        <v>0.218707048630783</v>
      </c>
      <c r="H4" s="33">
        <v>7.5531154841982903E-2</v>
      </c>
      <c r="I4" s="33">
        <v>0.36422561162054801</v>
      </c>
      <c r="J4" s="33">
        <v>0.55010426102694099</v>
      </c>
      <c r="K4" s="33">
        <v>0.22900840797271299</v>
      </c>
      <c r="L4" s="33">
        <v>9.119399080270689E-2</v>
      </c>
      <c r="M4" s="33">
        <v>0.36272948355845303</v>
      </c>
      <c r="N4" s="33">
        <v>4.2862395444470701E-2</v>
      </c>
      <c r="O4" s="33">
        <v>0.15639566674387201</v>
      </c>
      <c r="P4" s="33">
        <v>0.28862887692661299</v>
      </c>
      <c r="Q4" s="33">
        <v>0.195843031863383</v>
      </c>
      <c r="R4" s="33">
        <v>9.0263142395288098E-2</v>
      </c>
      <c r="S4" s="33">
        <v>5.7092783170850599E-2</v>
      </c>
    </row>
    <row r="5" spans="1:19">
      <c r="A5" s="46"/>
      <c r="B5" s="32">
        <v>14</v>
      </c>
      <c r="C5" s="32">
        <v>170</v>
      </c>
      <c r="D5" s="32">
        <v>36</v>
      </c>
      <c r="E5" s="32">
        <v>189</v>
      </c>
      <c r="F5" s="32">
        <v>37</v>
      </c>
      <c r="G5" s="32">
        <v>12</v>
      </c>
      <c r="H5" s="32">
        <v>28</v>
      </c>
      <c r="I5" s="32">
        <v>365</v>
      </c>
      <c r="J5" s="32">
        <v>26</v>
      </c>
      <c r="K5" s="32">
        <v>270</v>
      </c>
      <c r="L5" s="32">
        <v>25</v>
      </c>
      <c r="M5" s="32">
        <v>144</v>
      </c>
      <c r="N5" s="32">
        <v>6</v>
      </c>
      <c r="O5" s="32">
        <v>34</v>
      </c>
      <c r="P5" s="32">
        <v>77</v>
      </c>
      <c r="Q5" s="32">
        <v>13</v>
      </c>
      <c r="R5" s="32">
        <v>15</v>
      </c>
      <c r="S5" s="32">
        <v>3</v>
      </c>
    </row>
    <row r="6" spans="1:19">
      <c r="A6" s="45" t="s">
        <v>13</v>
      </c>
      <c r="B6" s="33">
        <v>0.14713866953711299</v>
      </c>
      <c r="C6" s="33">
        <v>0.110682238913549</v>
      </c>
      <c r="D6" s="33">
        <v>7.6042592482365501E-2</v>
      </c>
      <c r="E6" s="33">
        <v>0.207788162312883</v>
      </c>
      <c r="F6" s="33">
        <v>0.32034655283415903</v>
      </c>
      <c r="G6" s="33">
        <v>0.30375631375857298</v>
      </c>
      <c r="H6" s="33">
        <v>0.19242717205426502</v>
      </c>
      <c r="I6" s="33">
        <v>0.11612975011415499</v>
      </c>
      <c r="J6" s="33">
        <v>0.176321319381605</v>
      </c>
      <c r="K6" s="33">
        <v>0.29408855778065801</v>
      </c>
      <c r="L6" s="33">
        <v>0.363279535158675</v>
      </c>
      <c r="M6" s="33">
        <v>6.2954740485638302E-2</v>
      </c>
      <c r="N6" s="33">
        <v>0.58349911720973902</v>
      </c>
      <c r="O6" s="33">
        <v>0.44135237452392601</v>
      </c>
      <c r="P6" s="33">
        <v>0.29389367343776701</v>
      </c>
      <c r="Q6" s="33">
        <v>0.42290913980669997</v>
      </c>
      <c r="R6" s="33">
        <v>0.32840710365717496</v>
      </c>
      <c r="S6" s="33">
        <v>0.109589917399448</v>
      </c>
    </row>
    <row r="7" spans="1:19">
      <c r="A7" s="46"/>
      <c r="B7" s="32">
        <v>9</v>
      </c>
      <c r="C7" s="32">
        <v>47</v>
      </c>
      <c r="D7" s="32">
        <v>5</v>
      </c>
      <c r="E7" s="32">
        <v>102</v>
      </c>
      <c r="F7" s="32">
        <v>69</v>
      </c>
      <c r="G7" s="32">
        <v>16</v>
      </c>
      <c r="H7" s="32">
        <v>71</v>
      </c>
      <c r="I7" s="32">
        <v>116</v>
      </c>
      <c r="J7" s="32">
        <v>8</v>
      </c>
      <c r="K7" s="32">
        <v>347</v>
      </c>
      <c r="L7" s="32">
        <v>99</v>
      </c>
      <c r="M7" s="32">
        <v>25</v>
      </c>
      <c r="N7" s="32">
        <v>77</v>
      </c>
      <c r="O7" s="32">
        <v>96</v>
      </c>
      <c r="P7" s="32">
        <v>78</v>
      </c>
      <c r="Q7" s="32">
        <v>29</v>
      </c>
      <c r="R7" s="32">
        <v>53</v>
      </c>
      <c r="S7" s="32">
        <v>6</v>
      </c>
    </row>
    <row r="8" spans="1:19">
      <c r="A8" s="45" t="s">
        <v>64</v>
      </c>
      <c r="B8" s="33">
        <v>7.2980924888413901E-2</v>
      </c>
      <c r="C8" s="33">
        <v>3.0898304293983801E-2</v>
      </c>
      <c r="D8" s="33">
        <v>1.9970159622318399E-2</v>
      </c>
      <c r="E8" s="33">
        <v>8.7680100663796501E-2</v>
      </c>
      <c r="F8" s="33">
        <v>7.9753851466014103E-2</v>
      </c>
      <c r="G8" s="33">
        <v>9.7573950891724687E-2</v>
      </c>
      <c r="H8" s="33">
        <v>8.8621767683553093E-2</v>
      </c>
      <c r="I8" s="33">
        <v>0.15167499632591699</v>
      </c>
      <c r="J8" s="33">
        <v>8.5395427292969797E-2</v>
      </c>
      <c r="K8" s="33">
        <v>6.9869901542661705E-2</v>
      </c>
      <c r="L8" s="33">
        <v>4.2633105959608203E-2</v>
      </c>
      <c r="M8" s="33">
        <v>2.1316147909106398E-2</v>
      </c>
      <c r="N8" s="33">
        <v>0.10415755789461001</v>
      </c>
      <c r="O8" s="33">
        <v>8.8288650745196998E-2</v>
      </c>
      <c r="P8" s="33">
        <v>3.0180302456209097E-2</v>
      </c>
      <c r="Q8" s="33">
        <v>0.12811128568917898</v>
      </c>
      <c r="R8" s="33">
        <v>6.0104994542545497E-2</v>
      </c>
      <c r="S8" s="33">
        <v>4.82363452939049E-2</v>
      </c>
    </row>
    <row r="9" spans="1:19">
      <c r="A9" s="46"/>
      <c r="B9" s="32">
        <v>5</v>
      </c>
      <c r="C9" s="32">
        <v>13</v>
      </c>
      <c r="D9" s="32">
        <v>1</v>
      </c>
      <c r="E9" s="32">
        <v>43</v>
      </c>
      <c r="F9" s="32">
        <v>17</v>
      </c>
      <c r="G9" s="32">
        <v>5</v>
      </c>
      <c r="H9" s="32">
        <v>33</v>
      </c>
      <c r="I9" s="32">
        <v>152</v>
      </c>
      <c r="J9" s="32">
        <v>4</v>
      </c>
      <c r="K9" s="32">
        <v>83</v>
      </c>
      <c r="L9" s="32">
        <v>12</v>
      </c>
      <c r="M9" s="32">
        <v>8</v>
      </c>
      <c r="N9" s="32">
        <v>14</v>
      </c>
      <c r="O9" s="32">
        <v>19</v>
      </c>
      <c r="P9" s="32">
        <v>8</v>
      </c>
      <c r="Q9" s="32">
        <v>9</v>
      </c>
      <c r="R9" s="32">
        <v>10</v>
      </c>
      <c r="S9" s="32">
        <v>3</v>
      </c>
    </row>
    <row r="10" spans="1:19">
      <c r="A10" s="45" t="s">
        <v>19</v>
      </c>
      <c r="B10" s="33">
        <v>6.0869867311733598E-2</v>
      </c>
      <c r="C10" s="33">
        <v>2.6700812232905099E-2</v>
      </c>
      <c r="D10" s="33">
        <v>3.5296858453581E-2</v>
      </c>
      <c r="E10" s="33">
        <v>1.7947387355752398E-2</v>
      </c>
      <c r="F10" s="33">
        <v>1.1411374169916898E-2</v>
      </c>
      <c r="G10" s="33">
        <v>3.0332095984524298E-3</v>
      </c>
      <c r="H10" s="33">
        <v>8.7916769876729799E-3</v>
      </c>
      <c r="I10" s="33">
        <v>0.11138173855953401</v>
      </c>
      <c r="J10" s="33">
        <v>2.6781684470374701E-2</v>
      </c>
      <c r="K10" s="33">
        <v>1.3971368890048099E-2</v>
      </c>
      <c r="L10" s="33">
        <v>1.1434624259908599E-2</v>
      </c>
      <c r="M10" s="33">
        <v>0.19148645937375799</v>
      </c>
      <c r="N10" s="33">
        <v>8.7040116575842989E-3</v>
      </c>
      <c r="O10" s="33">
        <v>1.59301352590091E-2</v>
      </c>
      <c r="P10" s="33">
        <v>2.5633635168012103E-2</v>
      </c>
      <c r="Q10" s="33">
        <v>7.9891807540919697E-3</v>
      </c>
      <c r="R10" s="33">
        <v>3.1406706980374802E-2</v>
      </c>
      <c r="S10" s="33">
        <v>0</v>
      </c>
    </row>
    <row r="11" spans="1:19">
      <c r="A11" s="46"/>
      <c r="B11" s="32">
        <v>4</v>
      </c>
      <c r="C11" s="32">
        <v>11</v>
      </c>
      <c r="D11" s="32">
        <v>2</v>
      </c>
      <c r="E11" s="32">
        <v>9</v>
      </c>
      <c r="F11" s="32">
        <v>2</v>
      </c>
      <c r="G11" s="32">
        <v>0</v>
      </c>
      <c r="H11" s="32">
        <v>3</v>
      </c>
      <c r="I11" s="32">
        <v>112</v>
      </c>
      <c r="J11" s="32">
        <v>1</v>
      </c>
      <c r="K11" s="32">
        <v>16</v>
      </c>
      <c r="L11" s="32">
        <v>3</v>
      </c>
      <c r="M11" s="32">
        <v>76</v>
      </c>
      <c r="N11" s="32">
        <v>1</v>
      </c>
      <c r="O11" s="32">
        <v>3</v>
      </c>
      <c r="P11" s="32">
        <v>7</v>
      </c>
      <c r="Q11" s="32">
        <v>1</v>
      </c>
      <c r="R11" s="32">
        <v>5</v>
      </c>
      <c r="S11" s="32">
        <v>0</v>
      </c>
    </row>
    <row r="12" spans="1:19">
      <c r="A12" s="45" t="s">
        <v>18</v>
      </c>
      <c r="B12" s="33">
        <v>2.2377571105615099E-2</v>
      </c>
      <c r="C12" s="33">
        <v>4.7466868760302301E-3</v>
      </c>
      <c r="D12" s="33">
        <v>6.3241548457731098E-3</v>
      </c>
      <c r="E12" s="33">
        <v>9.8848451832005205E-3</v>
      </c>
      <c r="F12" s="33">
        <v>4.0290430051503699E-2</v>
      </c>
      <c r="G12" s="33">
        <v>0.16480228265980301</v>
      </c>
      <c r="H12" s="33">
        <v>0.41091092793783901</v>
      </c>
      <c r="I12" s="33">
        <v>1.43961540953065E-2</v>
      </c>
      <c r="J12" s="33">
        <v>0</v>
      </c>
      <c r="K12" s="33">
        <v>1.7119522069386699E-2</v>
      </c>
      <c r="L12" s="33">
        <v>1.1842717785377099E-2</v>
      </c>
      <c r="M12" s="33">
        <v>2.7179267149793403E-3</v>
      </c>
      <c r="N12" s="33">
        <v>5.8710956256241599E-2</v>
      </c>
      <c r="O12" s="33">
        <v>1.6298464573042001E-2</v>
      </c>
      <c r="P12" s="33">
        <v>4.1198764585495297E-3</v>
      </c>
      <c r="Q12" s="33">
        <v>1.5103637522955699E-2</v>
      </c>
      <c r="R12" s="33">
        <v>3.8715729043898001E-2</v>
      </c>
      <c r="S12" s="33">
        <v>0</v>
      </c>
    </row>
    <row r="13" spans="1:19">
      <c r="A13" s="46"/>
      <c r="B13" s="32">
        <v>1</v>
      </c>
      <c r="C13" s="32">
        <v>2</v>
      </c>
      <c r="D13" s="32">
        <v>0</v>
      </c>
      <c r="E13" s="32">
        <v>5</v>
      </c>
      <c r="F13" s="32">
        <v>9</v>
      </c>
      <c r="G13" s="32">
        <v>9</v>
      </c>
      <c r="H13" s="32">
        <v>152</v>
      </c>
      <c r="I13" s="32">
        <v>14</v>
      </c>
      <c r="J13" s="32">
        <v>0</v>
      </c>
      <c r="K13" s="32">
        <v>20</v>
      </c>
      <c r="L13" s="32">
        <v>3</v>
      </c>
      <c r="M13" s="32">
        <v>1</v>
      </c>
      <c r="N13" s="32">
        <v>8</v>
      </c>
      <c r="O13" s="32">
        <v>4</v>
      </c>
      <c r="P13" s="32">
        <v>1</v>
      </c>
      <c r="Q13" s="32">
        <v>1</v>
      </c>
      <c r="R13" s="32">
        <v>6</v>
      </c>
      <c r="S13" s="32">
        <v>0</v>
      </c>
    </row>
    <row r="14" spans="1:19">
      <c r="A14" s="45" t="s">
        <v>17</v>
      </c>
      <c r="B14" s="33">
        <v>8.7720511413220889E-2</v>
      </c>
      <c r="C14" s="33">
        <v>8.2813745655253308E-3</v>
      </c>
      <c r="D14" s="33">
        <v>2.5413793751110601E-2</v>
      </c>
      <c r="E14" s="33">
        <v>3.30051863612588E-3</v>
      </c>
      <c r="F14" s="33">
        <v>1.4545827365616599E-2</v>
      </c>
      <c r="G14" s="33">
        <v>1.31732467891461E-2</v>
      </c>
      <c r="H14" s="33">
        <v>6.1153862887103104E-3</v>
      </c>
      <c r="I14" s="33">
        <v>9.9285694291960207E-3</v>
      </c>
      <c r="J14" s="33">
        <v>1.1767214686713301E-2</v>
      </c>
      <c r="K14" s="33">
        <v>5.2922697246356697E-3</v>
      </c>
      <c r="L14" s="33">
        <v>2.28390165234079E-3</v>
      </c>
      <c r="M14" s="33">
        <v>3.8441988450431099E-2</v>
      </c>
      <c r="N14" s="33">
        <v>3.2645755357169999E-3</v>
      </c>
      <c r="O14" s="33">
        <v>1.4913261992438601E-2</v>
      </c>
      <c r="P14" s="33">
        <v>2.1683242465894099E-2</v>
      </c>
      <c r="Q14" s="33">
        <v>2.66548652968336E-3</v>
      </c>
      <c r="R14" s="33">
        <v>2.5783695190138203E-3</v>
      </c>
      <c r="S14" s="33">
        <v>1.0593284749270898E-2</v>
      </c>
    </row>
    <row r="15" spans="1:19">
      <c r="A15" s="46"/>
      <c r="B15" s="32">
        <v>6</v>
      </c>
      <c r="C15" s="32">
        <v>4</v>
      </c>
      <c r="D15" s="32">
        <v>2</v>
      </c>
      <c r="E15" s="32">
        <v>2</v>
      </c>
      <c r="F15" s="32">
        <v>3</v>
      </c>
      <c r="G15" s="32">
        <v>1</v>
      </c>
      <c r="H15" s="32">
        <v>2</v>
      </c>
      <c r="I15" s="32">
        <v>10</v>
      </c>
      <c r="J15" s="32">
        <v>1</v>
      </c>
      <c r="K15" s="32">
        <v>6</v>
      </c>
      <c r="L15" s="32">
        <v>1</v>
      </c>
      <c r="M15" s="32">
        <v>15</v>
      </c>
      <c r="N15" s="32">
        <v>0</v>
      </c>
      <c r="O15" s="32">
        <v>3</v>
      </c>
      <c r="P15" s="32">
        <v>6</v>
      </c>
      <c r="Q15" s="32">
        <v>0</v>
      </c>
      <c r="R15" s="32">
        <v>0</v>
      </c>
      <c r="S15" s="32">
        <v>1</v>
      </c>
    </row>
    <row r="16" spans="1:19">
      <c r="A16" s="45" t="s">
        <v>15</v>
      </c>
      <c r="B16" s="33">
        <v>0.15363607197885101</v>
      </c>
      <c r="C16" s="33">
        <v>2.6761512154246598E-3</v>
      </c>
      <c r="D16" s="33">
        <v>2.58404252034646E-2</v>
      </c>
      <c r="E16" s="33">
        <v>2.0853164476248801E-2</v>
      </c>
      <c r="F16" s="33">
        <v>3.4231497118710298E-2</v>
      </c>
      <c r="G16" s="33">
        <v>3.3722065962621798E-3</v>
      </c>
      <c r="H16" s="33">
        <v>1.5570730106294799E-2</v>
      </c>
      <c r="I16" s="33">
        <v>3.0525952647795198E-2</v>
      </c>
      <c r="J16" s="33">
        <v>2.5992747619430202E-2</v>
      </c>
      <c r="K16" s="33">
        <v>2.2231286388582201E-2</v>
      </c>
      <c r="L16" s="33">
        <v>1.2006817672385E-2</v>
      </c>
      <c r="M16" s="33">
        <v>6.4016902980118199E-3</v>
      </c>
      <c r="N16" s="33">
        <v>3.0334514728412199E-2</v>
      </c>
      <c r="O16" s="33">
        <v>2.5511747826213602E-2</v>
      </c>
      <c r="P16" s="33">
        <v>2.88853602078183E-3</v>
      </c>
      <c r="Q16" s="33">
        <v>4.6806871010010298E-3</v>
      </c>
      <c r="R16" s="33">
        <v>2.5450135557858701E-3</v>
      </c>
      <c r="S16" s="33">
        <v>2.8656673839476898E-2</v>
      </c>
    </row>
    <row r="17" spans="1:19">
      <c r="A17" s="46"/>
      <c r="B17" s="32">
        <v>10</v>
      </c>
      <c r="C17" s="32">
        <v>1</v>
      </c>
      <c r="D17" s="32">
        <v>2</v>
      </c>
      <c r="E17" s="32">
        <v>10</v>
      </c>
      <c r="F17" s="32">
        <v>7</v>
      </c>
      <c r="G17" s="32">
        <v>0</v>
      </c>
      <c r="H17" s="32">
        <v>6</v>
      </c>
      <c r="I17" s="32">
        <v>31</v>
      </c>
      <c r="J17" s="32">
        <v>1</v>
      </c>
      <c r="K17" s="32">
        <v>26</v>
      </c>
      <c r="L17" s="32">
        <v>3</v>
      </c>
      <c r="M17" s="32">
        <v>3</v>
      </c>
      <c r="N17" s="32">
        <v>4</v>
      </c>
      <c r="O17" s="32">
        <v>6</v>
      </c>
      <c r="P17" s="32">
        <v>1</v>
      </c>
      <c r="Q17" s="32">
        <v>0</v>
      </c>
      <c r="R17" s="32">
        <v>0</v>
      </c>
      <c r="S17" s="32">
        <v>2</v>
      </c>
    </row>
    <row r="18" spans="1:19">
      <c r="A18" s="45" t="s">
        <v>16</v>
      </c>
      <c r="B18" s="33">
        <v>1.37479788657536E-2</v>
      </c>
      <c r="C18" s="33">
        <v>0</v>
      </c>
      <c r="D18" s="33">
        <v>7.0660901336976603E-3</v>
      </c>
      <c r="E18" s="33">
        <v>1.6794267280960101E-3</v>
      </c>
      <c r="F18" s="33">
        <v>0</v>
      </c>
      <c r="G18" s="33">
        <v>0</v>
      </c>
      <c r="H18" s="33">
        <v>0</v>
      </c>
      <c r="I18" s="33">
        <v>0</v>
      </c>
      <c r="J18" s="33">
        <v>2.6715810892518999E-2</v>
      </c>
      <c r="K18" s="33">
        <v>1.95871015246435E-3</v>
      </c>
      <c r="L18" s="33">
        <v>1.68827030716116E-3</v>
      </c>
      <c r="M18" s="33">
        <v>0</v>
      </c>
      <c r="N18" s="33">
        <v>0</v>
      </c>
      <c r="O18" s="33">
        <v>0</v>
      </c>
      <c r="P18" s="33">
        <v>1.64745791178769E-3</v>
      </c>
      <c r="Q18" s="33">
        <v>1.16199250678257E-2</v>
      </c>
      <c r="R18" s="33">
        <v>0</v>
      </c>
      <c r="S18" s="33">
        <v>0</v>
      </c>
    </row>
    <row r="19" spans="1:19">
      <c r="A19" s="46"/>
      <c r="B19" s="32">
        <v>1</v>
      </c>
      <c r="C19" s="32">
        <v>0</v>
      </c>
      <c r="D19" s="32">
        <v>0</v>
      </c>
      <c r="E19" s="32">
        <v>1</v>
      </c>
      <c r="F19" s="32">
        <v>0</v>
      </c>
      <c r="G19" s="32">
        <v>0</v>
      </c>
      <c r="H19" s="32">
        <v>0</v>
      </c>
      <c r="I19" s="32">
        <v>0</v>
      </c>
      <c r="J19" s="32">
        <v>1</v>
      </c>
      <c r="K19" s="32">
        <v>2</v>
      </c>
      <c r="L19" s="32">
        <v>0</v>
      </c>
      <c r="M19" s="32">
        <v>0</v>
      </c>
      <c r="N19" s="32">
        <v>0</v>
      </c>
      <c r="O19" s="32">
        <v>0</v>
      </c>
      <c r="P19" s="32">
        <v>0</v>
      </c>
      <c r="Q19" s="32">
        <v>1</v>
      </c>
      <c r="R19" s="32">
        <v>0</v>
      </c>
      <c r="S19" s="32">
        <v>0</v>
      </c>
    </row>
    <row r="20" spans="1:19">
      <c r="A20" s="45" t="s">
        <v>20</v>
      </c>
      <c r="B20" s="33">
        <v>2.8240256735754699E-2</v>
      </c>
      <c r="C20" s="33">
        <v>0</v>
      </c>
      <c r="D20" s="33">
        <v>0</v>
      </c>
      <c r="E20" s="33">
        <v>5.23864067627248E-3</v>
      </c>
      <c r="F20" s="33">
        <v>0</v>
      </c>
      <c r="G20" s="33">
        <v>2.0258276373956198E-2</v>
      </c>
      <c r="H20" s="33">
        <v>0</v>
      </c>
      <c r="I20" s="33">
        <v>8.0326324286345604E-4</v>
      </c>
      <c r="J20" s="33">
        <v>0</v>
      </c>
      <c r="K20" s="33">
        <v>0</v>
      </c>
      <c r="L20" s="33">
        <v>2.42990712992201E-3</v>
      </c>
      <c r="M20" s="33">
        <v>6.2478382247507704E-4</v>
      </c>
      <c r="N20" s="33">
        <v>0</v>
      </c>
      <c r="O20" s="33">
        <v>0</v>
      </c>
      <c r="P20" s="33">
        <v>9.1070581156719593E-3</v>
      </c>
      <c r="Q20" s="33">
        <v>0</v>
      </c>
      <c r="R20" s="33">
        <v>0</v>
      </c>
      <c r="S20" s="33">
        <v>0.24659872306062097</v>
      </c>
    </row>
    <row r="21" spans="1:19">
      <c r="A21" s="46"/>
      <c r="B21" s="32">
        <v>2</v>
      </c>
      <c r="C21" s="32">
        <v>0</v>
      </c>
      <c r="D21" s="32">
        <v>0</v>
      </c>
      <c r="E21" s="32">
        <v>3</v>
      </c>
      <c r="F21" s="32">
        <v>0</v>
      </c>
      <c r="G21" s="32">
        <v>1</v>
      </c>
      <c r="H21" s="32">
        <v>0</v>
      </c>
      <c r="I21" s="32">
        <v>1</v>
      </c>
      <c r="J21" s="32">
        <v>0</v>
      </c>
      <c r="K21" s="32">
        <v>0</v>
      </c>
      <c r="L21" s="32">
        <v>1</v>
      </c>
      <c r="M21" s="32">
        <v>0</v>
      </c>
      <c r="N21" s="32">
        <v>0</v>
      </c>
      <c r="O21" s="32">
        <v>0</v>
      </c>
      <c r="P21" s="32">
        <v>2</v>
      </c>
      <c r="Q21" s="32">
        <v>0</v>
      </c>
      <c r="R21" s="32">
        <v>0</v>
      </c>
      <c r="S21" s="32">
        <v>14</v>
      </c>
    </row>
    <row r="22" spans="1:19">
      <c r="A22" s="45" t="s">
        <v>120</v>
      </c>
      <c r="B22" s="33">
        <v>0.14091283324286599</v>
      </c>
      <c r="C22" s="33">
        <v>0.205014192239038</v>
      </c>
      <c r="D22" s="33">
        <v>7.1582586732537201E-2</v>
      </c>
      <c r="E22" s="33">
        <v>9.627609794479261E-2</v>
      </c>
      <c r="F22" s="33">
        <v>0.10144045307979101</v>
      </c>
      <c r="G22" s="33">
        <v>8.1331854289158109E-2</v>
      </c>
      <c r="H22" s="33">
        <v>9.9200638732955995E-2</v>
      </c>
      <c r="I22" s="33">
        <v>9.0400401793323801E-2</v>
      </c>
      <c r="J22" s="33">
        <v>4.6565388714820299E-2</v>
      </c>
      <c r="K22" s="33">
        <v>0.126924855407644</v>
      </c>
      <c r="L22" s="33">
        <v>0.210608847110373</v>
      </c>
      <c r="M22" s="33">
        <v>0.14261668751613399</v>
      </c>
      <c r="N22" s="33">
        <v>7.5504516103435199E-2</v>
      </c>
      <c r="O22" s="33">
        <v>0.10557527121490499</v>
      </c>
      <c r="P22" s="33">
        <v>8.5165724595160697E-2</v>
      </c>
      <c r="Q22" s="33">
        <v>9.3844074620249296E-2</v>
      </c>
      <c r="R22" s="33">
        <v>0.14870845959419302</v>
      </c>
      <c r="S22" s="33">
        <v>8.8140284182898487E-2</v>
      </c>
    </row>
    <row r="23" spans="1:19">
      <c r="A23" s="46"/>
      <c r="B23" s="32">
        <v>9</v>
      </c>
      <c r="C23" s="32">
        <v>87</v>
      </c>
      <c r="D23" s="32">
        <v>4</v>
      </c>
      <c r="E23" s="32">
        <v>47</v>
      </c>
      <c r="F23" s="32">
        <v>22</v>
      </c>
      <c r="G23" s="32">
        <v>4</v>
      </c>
      <c r="H23" s="32">
        <v>37</v>
      </c>
      <c r="I23" s="32">
        <v>91</v>
      </c>
      <c r="J23" s="32">
        <v>2</v>
      </c>
      <c r="K23" s="32">
        <v>150</v>
      </c>
      <c r="L23" s="32">
        <v>58</v>
      </c>
      <c r="M23" s="32">
        <v>56</v>
      </c>
      <c r="N23" s="32">
        <v>10</v>
      </c>
      <c r="O23" s="32">
        <v>23</v>
      </c>
      <c r="P23" s="32">
        <v>23</v>
      </c>
      <c r="Q23" s="32">
        <v>6</v>
      </c>
      <c r="R23" s="32">
        <v>24</v>
      </c>
      <c r="S23" s="32">
        <v>5</v>
      </c>
    </row>
    <row r="24" spans="1:19">
      <c r="A24" s="45" t="s">
        <v>148</v>
      </c>
      <c r="B24" s="33">
        <v>4.7062757022533201E-2</v>
      </c>
      <c r="C24" s="33">
        <v>0.210682017271238</v>
      </c>
      <c r="D24" s="33">
        <v>0.141864460396735</v>
      </c>
      <c r="E24" s="33">
        <v>0.16339452829342099</v>
      </c>
      <c r="F24" s="33">
        <v>0.22610868446252902</v>
      </c>
      <c r="G24" s="33">
        <v>9.3991610412140811E-2</v>
      </c>
      <c r="H24" s="33">
        <v>0.10283054536672701</v>
      </c>
      <c r="I24" s="33">
        <v>0.11053356217136001</v>
      </c>
      <c r="J24" s="33">
        <v>5.0356145914626803E-2</v>
      </c>
      <c r="K24" s="33">
        <v>0.21953512007120399</v>
      </c>
      <c r="L24" s="33">
        <v>0.25059828216154301</v>
      </c>
      <c r="M24" s="33">
        <v>0.17071009187101299</v>
      </c>
      <c r="N24" s="33">
        <v>9.2962355169789693E-2</v>
      </c>
      <c r="O24" s="33">
        <v>0.13573442712139699</v>
      </c>
      <c r="P24" s="33">
        <v>0.23705161644355299</v>
      </c>
      <c r="Q24" s="33">
        <v>0.11723355104493001</v>
      </c>
      <c r="R24" s="33">
        <v>0.29727048071172701</v>
      </c>
      <c r="S24" s="33">
        <v>0.411091988303529</v>
      </c>
    </row>
    <row r="25" spans="1:19">
      <c r="A25" s="45"/>
      <c r="B25" s="32">
        <v>3</v>
      </c>
      <c r="C25" s="32">
        <v>90</v>
      </c>
      <c r="D25" s="32">
        <v>9</v>
      </c>
      <c r="E25" s="32">
        <v>80</v>
      </c>
      <c r="F25" s="32">
        <v>48</v>
      </c>
      <c r="G25" s="32">
        <v>5</v>
      </c>
      <c r="H25" s="32">
        <v>38</v>
      </c>
      <c r="I25" s="32">
        <v>111</v>
      </c>
      <c r="J25" s="32">
        <v>2</v>
      </c>
      <c r="K25" s="32">
        <v>259</v>
      </c>
      <c r="L25" s="32">
        <v>69</v>
      </c>
      <c r="M25" s="32">
        <v>68</v>
      </c>
      <c r="N25" s="32">
        <v>12</v>
      </c>
      <c r="O25" s="32">
        <v>29</v>
      </c>
      <c r="P25" s="32">
        <v>63</v>
      </c>
      <c r="Q25" s="32">
        <v>8</v>
      </c>
      <c r="R25" s="32">
        <v>48</v>
      </c>
      <c r="S25" s="32">
        <v>23</v>
      </c>
    </row>
  </sheetData>
  <mergeCells count="12">
    <mergeCell ref="A16:A17"/>
    <mergeCell ref="A18:A19"/>
    <mergeCell ref="A20:A21"/>
    <mergeCell ref="A22:A23"/>
    <mergeCell ref="A24:A25"/>
    <mergeCell ref="A12:A13"/>
    <mergeCell ref="A14:A15"/>
    <mergeCell ref="A1:S1"/>
    <mergeCell ref="A4:A5"/>
    <mergeCell ref="A6:A7"/>
    <mergeCell ref="A8:A9"/>
    <mergeCell ref="A10:A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147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64</v>
      </c>
      <c r="C4" s="3">
        <v>19</v>
      </c>
      <c r="D4" s="3">
        <v>15</v>
      </c>
      <c r="E4" s="3">
        <v>8</v>
      </c>
      <c r="F4" s="3">
        <v>8</v>
      </c>
      <c r="G4" s="3">
        <v>0</v>
      </c>
      <c r="H4" s="3">
        <v>1</v>
      </c>
      <c r="I4" s="3">
        <v>1</v>
      </c>
      <c r="J4" s="3">
        <v>1</v>
      </c>
      <c r="K4" s="3">
        <v>1</v>
      </c>
      <c r="L4" s="3">
        <v>33</v>
      </c>
      <c r="M4" s="3">
        <v>16</v>
      </c>
      <c r="N4" s="3">
        <v>15</v>
      </c>
      <c r="O4" s="3">
        <v>12</v>
      </c>
      <c r="P4" s="3">
        <v>11</v>
      </c>
      <c r="Q4" s="3">
        <v>10</v>
      </c>
      <c r="R4" s="3">
        <v>1</v>
      </c>
      <c r="S4" s="3">
        <v>1</v>
      </c>
      <c r="T4" s="3">
        <v>1</v>
      </c>
      <c r="U4" s="3">
        <v>41</v>
      </c>
      <c r="V4" s="3">
        <v>23</v>
      </c>
      <c r="W4" s="3">
        <v>24</v>
      </c>
      <c r="X4" s="3">
        <v>8</v>
      </c>
      <c r="Y4" s="3">
        <v>9</v>
      </c>
      <c r="Z4" s="3">
        <v>5</v>
      </c>
      <c r="AA4" s="3">
        <v>19</v>
      </c>
      <c r="AB4" s="3">
        <v>9</v>
      </c>
      <c r="AC4" s="3">
        <v>7</v>
      </c>
      <c r="AD4" s="3">
        <v>14</v>
      </c>
      <c r="AE4" s="3">
        <v>13</v>
      </c>
      <c r="AF4" s="3">
        <v>2</v>
      </c>
      <c r="AG4" s="3">
        <v>18</v>
      </c>
      <c r="AH4" s="3">
        <v>3</v>
      </c>
      <c r="AI4" s="3">
        <v>37</v>
      </c>
      <c r="AJ4" s="3">
        <v>4</v>
      </c>
      <c r="AK4" s="3">
        <v>19</v>
      </c>
      <c r="AL4" s="3">
        <v>1</v>
      </c>
      <c r="AM4" s="3">
        <v>4</v>
      </c>
      <c r="AN4" s="3">
        <v>41</v>
      </c>
      <c r="AO4" s="3">
        <v>24</v>
      </c>
      <c r="AP4" s="3">
        <v>6</v>
      </c>
      <c r="AQ4" s="3">
        <v>18</v>
      </c>
      <c r="AR4" s="3">
        <v>1</v>
      </c>
      <c r="AS4" s="3">
        <v>13</v>
      </c>
      <c r="AT4" s="3">
        <v>3</v>
      </c>
      <c r="AU4" s="3">
        <v>1</v>
      </c>
      <c r="AV4" s="3">
        <v>2</v>
      </c>
      <c r="AW4" s="3">
        <v>8</v>
      </c>
      <c r="AX4" s="3">
        <v>1</v>
      </c>
      <c r="AY4" s="3">
        <v>0</v>
      </c>
      <c r="AZ4" s="3">
        <v>13</v>
      </c>
      <c r="BA4" s="3">
        <v>9</v>
      </c>
      <c r="BB4" s="3">
        <v>13</v>
      </c>
      <c r="BC4" s="3">
        <v>5</v>
      </c>
      <c r="BD4" s="3">
        <v>10</v>
      </c>
      <c r="BE4" s="3">
        <v>14</v>
      </c>
      <c r="BF4" s="3">
        <v>10</v>
      </c>
    </row>
    <row r="5" spans="1:58">
      <c r="A5" s="44" t="s">
        <v>12</v>
      </c>
      <c r="B5" s="7">
        <v>0.22531255789814503</v>
      </c>
      <c r="C5" s="7">
        <v>0.68686331582592208</v>
      </c>
      <c r="D5" s="7">
        <v>0</v>
      </c>
      <c r="E5" s="7">
        <v>0</v>
      </c>
      <c r="F5" s="7">
        <v>0</v>
      </c>
      <c r="G5" s="7">
        <v>0</v>
      </c>
      <c r="H5" s="7">
        <v>0</v>
      </c>
      <c r="I5" s="7">
        <v>0.70237024987587005</v>
      </c>
      <c r="J5" s="7">
        <v>0</v>
      </c>
      <c r="K5" s="7">
        <v>0</v>
      </c>
      <c r="L5" s="7">
        <v>0.18916824139852298</v>
      </c>
      <c r="M5" s="7">
        <v>0.50095743021963401</v>
      </c>
      <c r="N5" s="7">
        <v>0</v>
      </c>
      <c r="O5" s="7">
        <v>0.47832606822953599</v>
      </c>
      <c r="P5" s="7">
        <v>0.60135157141441598</v>
      </c>
      <c r="Q5" s="7">
        <v>0</v>
      </c>
      <c r="R5" s="7">
        <v>0</v>
      </c>
      <c r="S5" s="7">
        <v>0</v>
      </c>
      <c r="T5" s="7">
        <v>0</v>
      </c>
      <c r="U5" s="7">
        <v>0.28983841346704603</v>
      </c>
      <c r="V5" s="7">
        <v>0.11013833533384</v>
      </c>
      <c r="W5" s="7">
        <v>0.29334278060115299</v>
      </c>
      <c r="X5" s="7">
        <v>0.17541423770589801</v>
      </c>
      <c r="Y5" s="7">
        <v>0.12653226671516302</v>
      </c>
      <c r="Z5" s="7">
        <v>0.64504602483645401</v>
      </c>
      <c r="AA5" s="7">
        <v>0.10065813354162299</v>
      </c>
      <c r="AB5" s="7">
        <v>0.111411462049397</v>
      </c>
      <c r="AC5" s="7">
        <v>0.26421518659222698</v>
      </c>
      <c r="AD5" s="7">
        <v>0.32508942341327002</v>
      </c>
      <c r="AE5" s="7">
        <v>0.36445190882308798</v>
      </c>
      <c r="AF5" s="7">
        <v>0.35834027515773897</v>
      </c>
      <c r="AG5" s="7">
        <v>6.4232327051055693E-2</v>
      </c>
      <c r="AH5" s="7">
        <v>0.27280267075550296</v>
      </c>
      <c r="AI5" s="7">
        <v>0.30743251094803198</v>
      </c>
      <c r="AJ5" s="7">
        <v>0</v>
      </c>
      <c r="AK5" s="7">
        <v>0.13688194215529101</v>
      </c>
      <c r="AL5" s="7">
        <v>0</v>
      </c>
      <c r="AM5" s="7">
        <v>0.17007717005949502</v>
      </c>
      <c r="AN5" s="7">
        <v>0.27627505049798101</v>
      </c>
      <c r="AO5" s="7">
        <v>0.137138517427425</v>
      </c>
      <c r="AP5" s="7">
        <v>0.78239624500590499</v>
      </c>
      <c r="AQ5" s="7">
        <v>0.45698490477918097</v>
      </c>
      <c r="AR5" s="7">
        <v>0</v>
      </c>
      <c r="AS5" s="7">
        <v>0</v>
      </c>
      <c r="AT5" s="7">
        <v>0</v>
      </c>
      <c r="AU5" s="7">
        <v>0.53763311529096702</v>
      </c>
      <c r="AV5" s="7">
        <v>0.31437527767854501</v>
      </c>
      <c r="AW5" s="7">
        <v>0</v>
      </c>
      <c r="AX5" s="7">
        <v>0</v>
      </c>
      <c r="AY5" s="7">
        <v>0</v>
      </c>
      <c r="AZ5" s="7">
        <v>6.5616586851331607E-2</v>
      </c>
      <c r="BA5" s="7">
        <v>0</v>
      </c>
      <c r="BB5" s="7">
        <v>8.9488449107507403E-2</v>
      </c>
      <c r="BC5" s="7">
        <v>0</v>
      </c>
      <c r="BD5" s="7">
        <v>0.39078455293688896</v>
      </c>
      <c r="BE5" s="7">
        <v>0.26491488487092202</v>
      </c>
      <c r="BF5" s="7">
        <v>0.567182205862925</v>
      </c>
    </row>
    <row r="6" spans="1:58">
      <c r="A6" s="44"/>
      <c r="B6" s="4">
        <v>14</v>
      </c>
      <c r="C6" s="4">
        <v>13</v>
      </c>
      <c r="D6" s="4">
        <v>0</v>
      </c>
      <c r="E6" s="4">
        <v>0</v>
      </c>
      <c r="F6" s="4">
        <v>0</v>
      </c>
      <c r="G6" s="4">
        <v>0</v>
      </c>
      <c r="H6" s="4">
        <v>0</v>
      </c>
      <c r="I6" s="4">
        <v>1</v>
      </c>
      <c r="J6" s="4">
        <v>0</v>
      </c>
      <c r="K6" s="4">
        <v>0</v>
      </c>
      <c r="L6" s="4">
        <v>6</v>
      </c>
      <c r="M6" s="4">
        <v>8</v>
      </c>
      <c r="N6" s="4">
        <v>0</v>
      </c>
      <c r="O6" s="4">
        <v>6</v>
      </c>
      <c r="P6" s="4">
        <v>7</v>
      </c>
      <c r="Q6" s="4">
        <v>0</v>
      </c>
      <c r="R6" s="4">
        <v>0</v>
      </c>
      <c r="S6" s="4">
        <v>0</v>
      </c>
      <c r="T6" s="4">
        <v>0</v>
      </c>
      <c r="U6" s="4">
        <v>12</v>
      </c>
      <c r="V6" s="4">
        <v>3</v>
      </c>
      <c r="W6" s="4">
        <v>7</v>
      </c>
      <c r="X6" s="4">
        <v>1</v>
      </c>
      <c r="Y6" s="4">
        <v>1</v>
      </c>
      <c r="Z6" s="4">
        <v>3</v>
      </c>
      <c r="AA6" s="4">
        <v>2</v>
      </c>
      <c r="AB6" s="4">
        <v>1</v>
      </c>
      <c r="AC6" s="4">
        <v>2</v>
      </c>
      <c r="AD6" s="4">
        <v>5</v>
      </c>
      <c r="AE6" s="4">
        <v>5</v>
      </c>
      <c r="AF6" s="4">
        <v>1</v>
      </c>
      <c r="AG6" s="4">
        <v>1</v>
      </c>
      <c r="AH6" s="4">
        <v>1</v>
      </c>
      <c r="AI6" s="4">
        <v>11</v>
      </c>
      <c r="AJ6" s="4">
        <v>0</v>
      </c>
      <c r="AK6" s="4">
        <v>3</v>
      </c>
      <c r="AL6" s="4">
        <v>0</v>
      </c>
      <c r="AM6" s="4">
        <v>1</v>
      </c>
      <c r="AN6" s="4">
        <v>11</v>
      </c>
      <c r="AO6" s="4">
        <v>3</v>
      </c>
      <c r="AP6" s="4">
        <v>5</v>
      </c>
      <c r="AQ6" s="4">
        <v>8</v>
      </c>
      <c r="AR6" s="4">
        <v>0</v>
      </c>
      <c r="AS6" s="4">
        <v>0</v>
      </c>
      <c r="AT6" s="4">
        <v>0</v>
      </c>
      <c r="AU6" s="4">
        <v>1</v>
      </c>
      <c r="AV6" s="4">
        <v>1</v>
      </c>
      <c r="AW6" s="4">
        <v>0</v>
      </c>
      <c r="AX6" s="4">
        <v>0</v>
      </c>
      <c r="AY6" s="4">
        <v>0</v>
      </c>
      <c r="AZ6" s="4">
        <v>1</v>
      </c>
      <c r="BA6" s="4">
        <v>0</v>
      </c>
      <c r="BB6" s="4">
        <v>1</v>
      </c>
      <c r="BC6" s="4">
        <v>0</v>
      </c>
      <c r="BD6" s="4">
        <v>4</v>
      </c>
      <c r="BE6" s="4">
        <v>4</v>
      </c>
      <c r="BF6" s="4">
        <v>6</v>
      </c>
    </row>
    <row r="7" spans="1:58">
      <c r="A7" s="44" t="s">
        <v>13</v>
      </c>
      <c r="B7" s="7">
        <v>0.14713866953711299</v>
      </c>
      <c r="C7" s="7">
        <v>3.8430238461831398E-2</v>
      </c>
      <c r="D7" s="7">
        <v>0.52353369391545201</v>
      </c>
      <c r="E7" s="7">
        <v>1.8887824106754002E-2</v>
      </c>
      <c r="F7" s="7">
        <v>0</v>
      </c>
      <c r="G7" s="7">
        <v>0</v>
      </c>
      <c r="H7" s="7">
        <v>0</v>
      </c>
      <c r="I7" s="7">
        <v>0</v>
      </c>
      <c r="J7" s="7">
        <v>0</v>
      </c>
      <c r="K7" s="7">
        <v>0</v>
      </c>
      <c r="L7" s="7">
        <v>0.18955974359191</v>
      </c>
      <c r="M7" s="7">
        <v>0</v>
      </c>
      <c r="N7" s="7">
        <v>0.21575173087781599</v>
      </c>
      <c r="O7" s="7">
        <v>6.1224202648171105E-2</v>
      </c>
      <c r="P7" s="7">
        <v>0</v>
      </c>
      <c r="Q7" s="7">
        <v>0.51814978746128404</v>
      </c>
      <c r="R7" s="7">
        <v>0</v>
      </c>
      <c r="S7" s="7">
        <v>0.121054401446808</v>
      </c>
      <c r="T7" s="7">
        <v>0</v>
      </c>
      <c r="U7" s="7">
        <v>0.17737369619399002</v>
      </c>
      <c r="V7" s="7">
        <v>9.3171222554586097E-2</v>
      </c>
      <c r="W7" s="7">
        <v>0.23171999173743799</v>
      </c>
      <c r="X7" s="7">
        <v>0.367633962138119</v>
      </c>
      <c r="Y7" s="7">
        <v>0.114187370349097</v>
      </c>
      <c r="Z7" s="7">
        <v>0</v>
      </c>
      <c r="AA7" s="7">
        <v>0</v>
      </c>
      <c r="AB7" s="7">
        <v>0.36714312262187698</v>
      </c>
      <c r="AC7" s="7">
        <v>7.7208042663340595E-2</v>
      </c>
      <c r="AD7" s="7">
        <v>0.29328936796967897</v>
      </c>
      <c r="AE7" s="7">
        <v>0.13297144302337299</v>
      </c>
      <c r="AF7" s="7">
        <v>0</v>
      </c>
      <c r="AG7" s="7">
        <v>0</v>
      </c>
      <c r="AH7" s="7">
        <v>0</v>
      </c>
      <c r="AI7" s="7">
        <v>0.172799365813879</v>
      </c>
      <c r="AJ7" s="7">
        <v>0.75872454761439101</v>
      </c>
      <c r="AK7" s="7">
        <v>0</v>
      </c>
      <c r="AL7" s="7">
        <v>0</v>
      </c>
      <c r="AM7" s="7">
        <v>0</v>
      </c>
      <c r="AN7" s="7">
        <v>0.232181311536999</v>
      </c>
      <c r="AO7" s="7">
        <v>0</v>
      </c>
      <c r="AP7" s="7">
        <v>0.12529947742497399</v>
      </c>
      <c r="AQ7" s="7">
        <v>0</v>
      </c>
      <c r="AR7" s="7">
        <v>1</v>
      </c>
      <c r="AS7" s="7">
        <v>0.41923233019925099</v>
      </c>
      <c r="AT7" s="7">
        <v>6.0757425533463694E-2</v>
      </c>
      <c r="AU7" s="7">
        <v>0</v>
      </c>
      <c r="AV7" s="7">
        <v>0</v>
      </c>
      <c r="AW7" s="7">
        <v>0</v>
      </c>
      <c r="AX7" s="7">
        <v>0</v>
      </c>
      <c r="AY7" s="7">
        <v>0</v>
      </c>
      <c r="AZ7" s="7">
        <v>0.18057050230803501</v>
      </c>
      <c r="BA7" s="7">
        <v>3.87084095136951E-2</v>
      </c>
      <c r="BB7" s="7">
        <v>0.17411150812995099</v>
      </c>
      <c r="BC7" s="7">
        <v>0.38140185592245102</v>
      </c>
      <c r="BD7" s="7">
        <v>0.23333088520239301</v>
      </c>
      <c r="BE7" s="7">
        <v>0.17676661868584698</v>
      </c>
      <c r="BF7" s="7">
        <v>0</v>
      </c>
    </row>
    <row r="8" spans="1:58">
      <c r="A8" s="44"/>
      <c r="B8" s="4">
        <v>9</v>
      </c>
      <c r="C8" s="4">
        <v>1</v>
      </c>
      <c r="D8" s="4">
        <v>8</v>
      </c>
      <c r="E8" s="4">
        <v>0</v>
      </c>
      <c r="F8" s="4">
        <v>0</v>
      </c>
      <c r="G8" s="4">
        <v>0</v>
      </c>
      <c r="H8" s="4">
        <v>0</v>
      </c>
      <c r="I8" s="4">
        <v>0</v>
      </c>
      <c r="J8" s="4">
        <v>0</v>
      </c>
      <c r="K8" s="4">
        <v>0</v>
      </c>
      <c r="L8" s="4">
        <v>6</v>
      </c>
      <c r="M8" s="4">
        <v>0</v>
      </c>
      <c r="N8" s="4">
        <v>3</v>
      </c>
      <c r="O8" s="4">
        <v>1</v>
      </c>
      <c r="P8" s="4">
        <v>0</v>
      </c>
      <c r="Q8" s="4">
        <v>5</v>
      </c>
      <c r="R8" s="4">
        <v>0</v>
      </c>
      <c r="S8" s="4">
        <v>0</v>
      </c>
      <c r="T8" s="4">
        <v>0</v>
      </c>
      <c r="U8" s="4">
        <v>7</v>
      </c>
      <c r="V8" s="4">
        <v>2</v>
      </c>
      <c r="W8" s="4">
        <v>6</v>
      </c>
      <c r="X8" s="4">
        <v>3</v>
      </c>
      <c r="Y8" s="4">
        <v>1</v>
      </c>
      <c r="Z8" s="4">
        <v>0</v>
      </c>
      <c r="AA8" s="4">
        <v>0</v>
      </c>
      <c r="AB8" s="4">
        <v>3</v>
      </c>
      <c r="AC8" s="4">
        <v>1</v>
      </c>
      <c r="AD8" s="4">
        <v>4</v>
      </c>
      <c r="AE8" s="4">
        <v>2</v>
      </c>
      <c r="AF8" s="4">
        <v>0</v>
      </c>
      <c r="AG8" s="4">
        <v>0</v>
      </c>
      <c r="AH8" s="4">
        <v>0</v>
      </c>
      <c r="AI8" s="4">
        <v>6</v>
      </c>
      <c r="AJ8" s="4">
        <v>3</v>
      </c>
      <c r="AK8" s="4">
        <v>0</v>
      </c>
      <c r="AL8" s="4">
        <v>0</v>
      </c>
      <c r="AM8" s="4">
        <v>0</v>
      </c>
      <c r="AN8" s="4">
        <v>9</v>
      </c>
      <c r="AO8" s="4">
        <v>0</v>
      </c>
      <c r="AP8" s="4">
        <v>1</v>
      </c>
      <c r="AQ8" s="4">
        <v>0</v>
      </c>
      <c r="AR8" s="4">
        <v>1</v>
      </c>
      <c r="AS8" s="4">
        <v>5</v>
      </c>
      <c r="AT8" s="4">
        <v>0</v>
      </c>
      <c r="AU8" s="4">
        <v>0</v>
      </c>
      <c r="AV8" s="4">
        <v>0</v>
      </c>
      <c r="AW8" s="4">
        <v>0</v>
      </c>
      <c r="AX8" s="4">
        <v>0</v>
      </c>
      <c r="AY8" s="4">
        <v>0</v>
      </c>
      <c r="AZ8" s="4">
        <v>2</v>
      </c>
      <c r="BA8" s="4">
        <v>0</v>
      </c>
      <c r="BB8" s="4">
        <v>2</v>
      </c>
      <c r="BC8" s="4">
        <v>2</v>
      </c>
      <c r="BD8" s="4">
        <v>2</v>
      </c>
      <c r="BE8" s="4">
        <v>2</v>
      </c>
      <c r="BF8" s="4">
        <v>0</v>
      </c>
    </row>
    <row r="9" spans="1:58">
      <c r="A9" s="44" t="s">
        <v>64</v>
      </c>
      <c r="B9" s="7">
        <v>7.2980924888413901E-2</v>
      </c>
      <c r="C9" s="7">
        <v>0</v>
      </c>
      <c r="D9" s="7">
        <v>0</v>
      </c>
      <c r="E9" s="7">
        <v>0.41577238707766395</v>
      </c>
      <c r="F9" s="7">
        <v>0</v>
      </c>
      <c r="G9" s="7">
        <v>0</v>
      </c>
      <c r="H9" s="7">
        <v>1</v>
      </c>
      <c r="I9" s="7">
        <v>0</v>
      </c>
      <c r="J9" s="7">
        <v>0</v>
      </c>
      <c r="K9" s="7">
        <v>0</v>
      </c>
      <c r="L9" s="7">
        <v>8.9797146728152602E-2</v>
      </c>
      <c r="M9" s="7">
        <v>0</v>
      </c>
      <c r="N9" s="7">
        <v>0.116449511178514</v>
      </c>
      <c r="O9" s="7">
        <v>7.9959558506797895E-2</v>
      </c>
      <c r="P9" s="7">
        <v>0</v>
      </c>
      <c r="Q9" s="7">
        <v>0</v>
      </c>
      <c r="R9" s="7">
        <v>0</v>
      </c>
      <c r="S9" s="7">
        <v>0.87894559855319199</v>
      </c>
      <c r="T9" s="7">
        <v>0</v>
      </c>
      <c r="U9" s="7">
        <v>7.4080941745149703E-2</v>
      </c>
      <c r="V9" s="7">
        <v>7.1017470314039599E-2</v>
      </c>
      <c r="W9" s="7">
        <v>3.6857739510671103E-2</v>
      </c>
      <c r="X9" s="7">
        <v>9.1074311944686209E-2</v>
      </c>
      <c r="Y9" s="7">
        <v>0</v>
      </c>
      <c r="Z9" s="7">
        <v>0.20032574852550999</v>
      </c>
      <c r="AA9" s="7">
        <v>0.113127914117491</v>
      </c>
      <c r="AB9" s="7">
        <v>0.19287109901871599</v>
      </c>
      <c r="AC9" s="7">
        <v>5.6327516222334298E-2</v>
      </c>
      <c r="AD9" s="7">
        <v>0</v>
      </c>
      <c r="AE9" s="7">
        <v>0.208767773156113</v>
      </c>
      <c r="AF9" s="7">
        <v>0</v>
      </c>
      <c r="AG9" s="7">
        <v>0</v>
      </c>
      <c r="AH9" s="7">
        <v>0</v>
      </c>
      <c r="AI9" s="7">
        <v>6.9863569424862895E-2</v>
      </c>
      <c r="AJ9" s="7">
        <v>0</v>
      </c>
      <c r="AK9" s="7">
        <v>0.111683842361227</v>
      </c>
      <c r="AL9" s="7">
        <v>0</v>
      </c>
      <c r="AM9" s="7">
        <v>0</v>
      </c>
      <c r="AN9" s="7">
        <v>6.2783084037868295E-2</v>
      </c>
      <c r="AO9" s="7">
        <v>9.0624976150397107E-2</v>
      </c>
      <c r="AP9" s="7">
        <v>0</v>
      </c>
      <c r="AQ9" s="7">
        <v>5.4582246108798804E-2</v>
      </c>
      <c r="AR9" s="7">
        <v>0</v>
      </c>
      <c r="AS9" s="7">
        <v>0</v>
      </c>
      <c r="AT9" s="7">
        <v>0.72261748508093904</v>
      </c>
      <c r="AU9" s="7">
        <v>0</v>
      </c>
      <c r="AV9" s="7">
        <v>0.54412078804895203</v>
      </c>
      <c r="AW9" s="7">
        <v>0</v>
      </c>
      <c r="AX9" s="7">
        <v>0</v>
      </c>
      <c r="AY9" s="7">
        <v>0</v>
      </c>
      <c r="AZ9" s="7">
        <v>7.5058865781204603E-2</v>
      </c>
      <c r="BA9" s="7">
        <v>4.2129787908015803E-2</v>
      </c>
      <c r="BB9" s="7">
        <v>0.15301459714873999</v>
      </c>
      <c r="BC9" s="7">
        <v>0.29860702270450901</v>
      </c>
      <c r="BD9" s="7">
        <v>0</v>
      </c>
      <c r="BE9" s="7">
        <v>0</v>
      </c>
      <c r="BF9" s="7">
        <v>0</v>
      </c>
    </row>
    <row r="10" spans="1:58">
      <c r="A10" s="44"/>
      <c r="B10" s="4">
        <v>5</v>
      </c>
      <c r="C10" s="4">
        <v>0</v>
      </c>
      <c r="D10" s="4">
        <v>0</v>
      </c>
      <c r="E10" s="4">
        <v>3</v>
      </c>
      <c r="F10" s="4">
        <v>0</v>
      </c>
      <c r="G10" s="4">
        <v>0</v>
      </c>
      <c r="H10" s="4">
        <v>1</v>
      </c>
      <c r="I10" s="4">
        <v>0</v>
      </c>
      <c r="J10" s="4">
        <v>0</v>
      </c>
      <c r="K10" s="4">
        <v>0</v>
      </c>
      <c r="L10" s="4">
        <v>3</v>
      </c>
      <c r="M10" s="4">
        <v>0</v>
      </c>
      <c r="N10" s="4">
        <v>2</v>
      </c>
      <c r="O10" s="4">
        <v>1</v>
      </c>
      <c r="P10" s="4">
        <v>0</v>
      </c>
      <c r="Q10" s="4">
        <v>0</v>
      </c>
      <c r="R10" s="4">
        <v>0</v>
      </c>
      <c r="S10" s="4">
        <v>1</v>
      </c>
      <c r="T10" s="4">
        <v>0</v>
      </c>
      <c r="U10" s="4">
        <v>3</v>
      </c>
      <c r="V10" s="4">
        <v>2</v>
      </c>
      <c r="W10" s="4">
        <v>1</v>
      </c>
      <c r="X10" s="4">
        <v>1</v>
      </c>
      <c r="Y10" s="4">
        <v>0</v>
      </c>
      <c r="Z10" s="4">
        <v>1</v>
      </c>
      <c r="AA10" s="4">
        <v>2</v>
      </c>
      <c r="AB10" s="4">
        <v>2</v>
      </c>
      <c r="AC10" s="4">
        <v>0</v>
      </c>
      <c r="AD10" s="4">
        <v>0</v>
      </c>
      <c r="AE10" s="4">
        <v>3</v>
      </c>
      <c r="AF10" s="4">
        <v>0</v>
      </c>
      <c r="AG10" s="4">
        <v>0</v>
      </c>
      <c r="AH10" s="4">
        <v>0</v>
      </c>
      <c r="AI10" s="4">
        <v>3</v>
      </c>
      <c r="AJ10" s="4">
        <v>0</v>
      </c>
      <c r="AK10" s="4">
        <v>2</v>
      </c>
      <c r="AL10" s="4">
        <v>0</v>
      </c>
      <c r="AM10" s="4">
        <v>0</v>
      </c>
      <c r="AN10" s="4">
        <v>3</v>
      </c>
      <c r="AO10" s="4">
        <v>2</v>
      </c>
      <c r="AP10" s="4">
        <v>0</v>
      </c>
      <c r="AQ10" s="4">
        <v>1</v>
      </c>
      <c r="AR10" s="4">
        <v>0</v>
      </c>
      <c r="AS10" s="4">
        <v>0</v>
      </c>
      <c r="AT10" s="4">
        <v>2</v>
      </c>
      <c r="AU10" s="4">
        <v>0</v>
      </c>
      <c r="AV10" s="4">
        <v>1</v>
      </c>
      <c r="AW10" s="4">
        <v>0</v>
      </c>
      <c r="AX10" s="4">
        <v>0</v>
      </c>
      <c r="AY10" s="4">
        <v>0</v>
      </c>
      <c r="AZ10" s="4">
        <v>1</v>
      </c>
      <c r="BA10" s="4">
        <v>0</v>
      </c>
      <c r="BB10" s="4">
        <v>2</v>
      </c>
      <c r="BC10" s="4">
        <v>2</v>
      </c>
      <c r="BD10" s="4">
        <v>0</v>
      </c>
      <c r="BE10" s="4">
        <v>0</v>
      </c>
      <c r="BF10" s="4">
        <v>0</v>
      </c>
    </row>
    <row r="11" spans="1:58">
      <c r="A11" s="44" t="s">
        <v>19</v>
      </c>
      <c r="B11" s="7">
        <v>6.0869867311733598E-2</v>
      </c>
      <c r="C11" s="7">
        <v>7.4675216284465509E-2</v>
      </c>
      <c r="D11" s="7">
        <v>0</v>
      </c>
      <c r="E11" s="7">
        <v>0.11711297873007</v>
      </c>
      <c r="F11" s="7">
        <v>0</v>
      </c>
      <c r="G11" s="7">
        <v>0</v>
      </c>
      <c r="H11" s="7">
        <v>0</v>
      </c>
      <c r="I11" s="7">
        <v>0</v>
      </c>
      <c r="J11" s="7">
        <v>1</v>
      </c>
      <c r="K11" s="7">
        <v>0</v>
      </c>
      <c r="L11" s="7">
        <v>0</v>
      </c>
      <c r="M11" s="7">
        <v>0.17919633106087102</v>
      </c>
      <c r="N11" s="7">
        <v>6.5454917679579991E-2</v>
      </c>
      <c r="O11" s="7">
        <v>0</v>
      </c>
      <c r="P11" s="7">
        <v>0.165451565779655</v>
      </c>
      <c r="Q11" s="7">
        <v>0</v>
      </c>
      <c r="R11" s="7">
        <v>0</v>
      </c>
      <c r="S11" s="7">
        <v>0</v>
      </c>
      <c r="T11" s="7">
        <v>0</v>
      </c>
      <c r="U11" s="7">
        <v>6.5352359614857497E-2</v>
      </c>
      <c r="V11" s="7">
        <v>5.2868926268627298E-2</v>
      </c>
      <c r="W11" s="7">
        <v>2.6187263990404001E-2</v>
      </c>
      <c r="X11" s="7">
        <v>4.3317849819412599E-2</v>
      </c>
      <c r="Y11" s="7">
        <v>5.2290002977647097E-2</v>
      </c>
      <c r="Z11" s="7">
        <v>0</v>
      </c>
      <c r="AA11" s="7">
        <v>0.13152535360238901</v>
      </c>
      <c r="AB11" s="7">
        <v>9.5030947360090892E-2</v>
      </c>
      <c r="AC11" s="7">
        <v>0.16397360708832501</v>
      </c>
      <c r="AD11" s="7">
        <v>0</v>
      </c>
      <c r="AE11" s="7">
        <v>0.11076399814030699</v>
      </c>
      <c r="AF11" s="7">
        <v>0</v>
      </c>
      <c r="AG11" s="7">
        <v>0</v>
      </c>
      <c r="AH11" s="7">
        <v>0.18605572474128501</v>
      </c>
      <c r="AI11" s="7">
        <v>2.6458596935180399E-2</v>
      </c>
      <c r="AJ11" s="7">
        <v>0.11225637050080101</v>
      </c>
      <c r="AK11" s="7">
        <v>0.12984643951781899</v>
      </c>
      <c r="AL11" s="7">
        <v>0</v>
      </c>
      <c r="AM11" s="7">
        <v>0</v>
      </c>
      <c r="AN11" s="7">
        <v>3.5153971176277402E-2</v>
      </c>
      <c r="AO11" s="7">
        <v>0.10536287287158799</v>
      </c>
      <c r="AP11" s="7">
        <v>0</v>
      </c>
      <c r="AQ11" s="7">
        <v>0.107696096779061</v>
      </c>
      <c r="AR11" s="7">
        <v>0</v>
      </c>
      <c r="AS11" s="7">
        <v>0</v>
      </c>
      <c r="AT11" s="7">
        <v>0</v>
      </c>
      <c r="AU11" s="7">
        <v>0.46236688470903303</v>
      </c>
      <c r="AV11" s="7">
        <v>0</v>
      </c>
      <c r="AW11" s="7">
        <v>0</v>
      </c>
      <c r="AX11" s="7">
        <v>0</v>
      </c>
      <c r="AY11" s="7">
        <v>0</v>
      </c>
      <c r="AZ11" s="7">
        <v>0.117488766690931</v>
      </c>
      <c r="BA11" s="7">
        <v>0</v>
      </c>
      <c r="BB11" s="7">
        <v>0</v>
      </c>
      <c r="BC11" s="7">
        <v>0</v>
      </c>
      <c r="BD11" s="7">
        <v>6.0894212115979701E-2</v>
      </c>
      <c r="BE11" s="7">
        <v>5.94016986162842E-2</v>
      </c>
      <c r="BF11" s="7">
        <v>0.24553105411155202</v>
      </c>
    </row>
    <row r="12" spans="1:58">
      <c r="A12" s="44"/>
      <c r="B12" s="4">
        <v>4</v>
      </c>
      <c r="C12" s="4">
        <v>1</v>
      </c>
      <c r="D12" s="4">
        <v>0</v>
      </c>
      <c r="E12" s="4">
        <v>1</v>
      </c>
      <c r="F12" s="4">
        <v>0</v>
      </c>
      <c r="G12" s="4">
        <v>0</v>
      </c>
      <c r="H12" s="4">
        <v>0</v>
      </c>
      <c r="I12" s="4">
        <v>0</v>
      </c>
      <c r="J12" s="4">
        <v>1</v>
      </c>
      <c r="K12" s="4">
        <v>0</v>
      </c>
      <c r="L12" s="4">
        <v>0</v>
      </c>
      <c r="M12" s="4">
        <v>3</v>
      </c>
      <c r="N12" s="4">
        <v>1</v>
      </c>
      <c r="O12" s="4">
        <v>0</v>
      </c>
      <c r="P12" s="4">
        <v>2</v>
      </c>
      <c r="Q12" s="4">
        <v>0</v>
      </c>
      <c r="R12" s="4">
        <v>0</v>
      </c>
      <c r="S12" s="4">
        <v>0</v>
      </c>
      <c r="T12" s="4">
        <v>0</v>
      </c>
      <c r="U12" s="4">
        <v>3</v>
      </c>
      <c r="V12" s="4">
        <v>1</v>
      </c>
      <c r="W12" s="4">
        <v>1</v>
      </c>
      <c r="X12" s="4">
        <v>0</v>
      </c>
      <c r="Y12" s="4">
        <v>0</v>
      </c>
      <c r="Z12" s="4">
        <v>0</v>
      </c>
      <c r="AA12" s="4">
        <v>2</v>
      </c>
      <c r="AB12" s="4">
        <v>1</v>
      </c>
      <c r="AC12" s="4">
        <v>1</v>
      </c>
      <c r="AD12" s="4">
        <v>0</v>
      </c>
      <c r="AE12" s="4">
        <v>1</v>
      </c>
      <c r="AF12" s="4">
        <v>0</v>
      </c>
      <c r="AG12" s="4">
        <v>0</v>
      </c>
      <c r="AH12" s="4">
        <v>1</v>
      </c>
      <c r="AI12" s="4">
        <v>1</v>
      </c>
      <c r="AJ12" s="4">
        <v>0</v>
      </c>
      <c r="AK12" s="4">
        <v>2</v>
      </c>
      <c r="AL12" s="4">
        <v>0</v>
      </c>
      <c r="AM12" s="4">
        <v>0</v>
      </c>
      <c r="AN12" s="4">
        <v>1</v>
      </c>
      <c r="AO12" s="4">
        <v>2</v>
      </c>
      <c r="AP12" s="4">
        <v>0</v>
      </c>
      <c r="AQ12" s="4">
        <v>2</v>
      </c>
      <c r="AR12" s="4">
        <v>0</v>
      </c>
      <c r="AS12" s="4">
        <v>0</v>
      </c>
      <c r="AT12" s="4">
        <v>0</v>
      </c>
      <c r="AU12" s="4">
        <v>0</v>
      </c>
      <c r="AV12" s="4">
        <v>0</v>
      </c>
      <c r="AW12" s="4">
        <v>0</v>
      </c>
      <c r="AX12" s="4">
        <v>0</v>
      </c>
      <c r="AY12" s="4">
        <v>0</v>
      </c>
      <c r="AZ12" s="4">
        <v>2</v>
      </c>
      <c r="BA12" s="4">
        <v>0</v>
      </c>
      <c r="BB12" s="4">
        <v>0</v>
      </c>
      <c r="BC12" s="4">
        <v>0</v>
      </c>
      <c r="BD12" s="4">
        <v>1</v>
      </c>
      <c r="BE12" s="4">
        <v>1</v>
      </c>
      <c r="BF12" s="4">
        <v>2</v>
      </c>
    </row>
    <row r="13" spans="1:58">
      <c r="A13" s="44" t="s">
        <v>18</v>
      </c>
      <c r="B13" s="7">
        <v>2.2377571105615099E-2</v>
      </c>
      <c r="C13" s="7">
        <v>0</v>
      </c>
      <c r="D13" s="7">
        <v>0</v>
      </c>
      <c r="E13" s="7">
        <v>0</v>
      </c>
      <c r="F13" s="7">
        <v>0</v>
      </c>
      <c r="G13" s="7">
        <v>0</v>
      </c>
      <c r="H13" s="7">
        <v>0</v>
      </c>
      <c r="I13" s="7">
        <v>0</v>
      </c>
      <c r="J13" s="7">
        <v>0</v>
      </c>
      <c r="K13" s="7">
        <v>0</v>
      </c>
      <c r="L13" s="7">
        <v>0</v>
      </c>
      <c r="M13" s="7">
        <v>0</v>
      </c>
      <c r="N13" s="7">
        <v>9.7206873945111405E-2</v>
      </c>
      <c r="O13" s="7">
        <v>0</v>
      </c>
      <c r="P13" s="7">
        <v>0</v>
      </c>
      <c r="Q13" s="7">
        <v>0</v>
      </c>
      <c r="R13" s="7">
        <v>0</v>
      </c>
      <c r="S13" s="7">
        <v>0</v>
      </c>
      <c r="T13" s="7">
        <v>0</v>
      </c>
      <c r="U13" s="7">
        <v>3.4914507661340896E-2</v>
      </c>
      <c r="V13" s="7">
        <v>0</v>
      </c>
      <c r="W13" s="7">
        <v>0</v>
      </c>
      <c r="X13" s="7">
        <v>0</v>
      </c>
      <c r="Y13" s="7">
        <v>0.16229636431203398</v>
      </c>
      <c r="Z13" s="7">
        <v>0</v>
      </c>
      <c r="AA13" s="7">
        <v>0</v>
      </c>
      <c r="AB13" s="7">
        <v>0</v>
      </c>
      <c r="AC13" s="7">
        <v>0</v>
      </c>
      <c r="AD13" s="7">
        <v>0.102408320754223</v>
      </c>
      <c r="AE13" s="7">
        <v>0</v>
      </c>
      <c r="AF13" s="7">
        <v>0</v>
      </c>
      <c r="AG13" s="7">
        <v>0</v>
      </c>
      <c r="AH13" s="7">
        <v>0</v>
      </c>
      <c r="AI13" s="7">
        <v>3.9293571640148399E-2</v>
      </c>
      <c r="AJ13" s="7">
        <v>0</v>
      </c>
      <c r="AK13" s="7">
        <v>0</v>
      </c>
      <c r="AL13" s="7">
        <v>0</v>
      </c>
      <c r="AM13" s="7">
        <v>0</v>
      </c>
      <c r="AN13" s="7">
        <v>3.5311273539847102E-2</v>
      </c>
      <c r="AO13" s="7">
        <v>0</v>
      </c>
      <c r="AP13" s="7">
        <v>0</v>
      </c>
      <c r="AQ13" s="7">
        <v>0</v>
      </c>
      <c r="AR13" s="7">
        <v>0</v>
      </c>
      <c r="AS13" s="7">
        <v>0</v>
      </c>
      <c r="AT13" s="7">
        <v>0</v>
      </c>
      <c r="AU13" s="7">
        <v>0</v>
      </c>
      <c r="AV13" s="7">
        <v>0</v>
      </c>
      <c r="AW13" s="7">
        <v>0</v>
      </c>
      <c r="AX13" s="7">
        <v>0</v>
      </c>
      <c r="AY13" s="7">
        <v>0</v>
      </c>
      <c r="AZ13" s="7">
        <v>0.10802179527367199</v>
      </c>
      <c r="BA13" s="7">
        <v>0</v>
      </c>
      <c r="BB13" s="7">
        <v>0</v>
      </c>
      <c r="BC13" s="7">
        <v>0</v>
      </c>
      <c r="BD13" s="7">
        <v>0.14028872067191001</v>
      </c>
      <c r="BE13" s="7">
        <v>0</v>
      </c>
      <c r="BF13" s="7">
        <v>0</v>
      </c>
    </row>
    <row r="14" spans="1:58">
      <c r="A14" s="44"/>
      <c r="B14" s="4">
        <v>1</v>
      </c>
      <c r="C14" s="4">
        <v>0</v>
      </c>
      <c r="D14" s="4">
        <v>0</v>
      </c>
      <c r="E14" s="4">
        <v>0</v>
      </c>
      <c r="F14" s="4">
        <v>0</v>
      </c>
      <c r="G14" s="4">
        <v>0</v>
      </c>
      <c r="H14" s="4">
        <v>0</v>
      </c>
      <c r="I14" s="4">
        <v>0</v>
      </c>
      <c r="J14" s="4">
        <v>0</v>
      </c>
      <c r="K14" s="4">
        <v>0</v>
      </c>
      <c r="L14" s="4">
        <v>0</v>
      </c>
      <c r="M14" s="4">
        <v>0</v>
      </c>
      <c r="N14" s="4">
        <v>1</v>
      </c>
      <c r="O14" s="4">
        <v>0</v>
      </c>
      <c r="P14" s="4">
        <v>0</v>
      </c>
      <c r="Q14" s="4">
        <v>0</v>
      </c>
      <c r="R14" s="4">
        <v>0</v>
      </c>
      <c r="S14" s="4">
        <v>0</v>
      </c>
      <c r="T14" s="4">
        <v>0</v>
      </c>
      <c r="U14" s="4">
        <v>1</v>
      </c>
      <c r="V14" s="4">
        <v>0</v>
      </c>
      <c r="W14" s="4">
        <v>0</v>
      </c>
      <c r="X14" s="4">
        <v>0</v>
      </c>
      <c r="Y14" s="4">
        <v>1</v>
      </c>
      <c r="Z14" s="4">
        <v>0</v>
      </c>
      <c r="AA14" s="4">
        <v>0</v>
      </c>
      <c r="AB14" s="4">
        <v>0</v>
      </c>
      <c r="AC14" s="4">
        <v>0</v>
      </c>
      <c r="AD14" s="4">
        <v>1</v>
      </c>
      <c r="AE14" s="4">
        <v>0</v>
      </c>
      <c r="AF14" s="4">
        <v>0</v>
      </c>
      <c r="AG14" s="4">
        <v>0</v>
      </c>
      <c r="AH14" s="4">
        <v>0</v>
      </c>
      <c r="AI14" s="4">
        <v>1</v>
      </c>
      <c r="AJ14" s="4">
        <v>0</v>
      </c>
      <c r="AK14" s="4">
        <v>0</v>
      </c>
      <c r="AL14" s="4">
        <v>0</v>
      </c>
      <c r="AM14" s="4">
        <v>0</v>
      </c>
      <c r="AN14" s="4">
        <v>1</v>
      </c>
      <c r="AO14" s="4">
        <v>0</v>
      </c>
      <c r="AP14" s="4">
        <v>0</v>
      </c>
      <c r="AQ14" s="4">
        <v>0</v>
      </c>
      <c r="AR14" s="4">
        <v>0</v>
      </c>
      <c r="AS14" s="4">
        <v>0</v>
      </c>
      <c r="AT14" s="4">
        <v>0</v>
      </c>
      <c r="AU14" s="4">
        <v>0</v>
      </c>
      <c r="AV14" s="4">
        <v>0</v>
      </c>
      <c r="AW14" s="4">
        <v>0</v>
      </c>
      <c r="AX14" s="4">
        <v>0</v>
      </c>
      <c r="AY14" s="4">
        <v>0</v>
      </c>
      <c r="AZ14" s="4">
        <v>1</v>
      </c>
      <c r="BA14" s="4">
        <v>0</v>
      </c>
      <c r="BB14" s="4">
        <v>0</v>
      </c>
      <c r="BC14" s="4">
        <v>0</v>
      </c>
      <c r="BD14" s="4">
        <v>1</v>
      </c>
      <c r="BE14" s="4">
        <v>0</v>
      </c>
      <c r="BF14" s="4">
        <v>0</v>
      </c>
    </row>
    <row r="15" spans="1:58">
      <c r="A15" s="44" t="s">
        <v>17</v>
      </c>
      <c r="B15" s="7">
        <v>8.7720511413220889E-2</v>
      </c>
      <c r="C15" s="7">
        <v>8.2388444381947312E-2</v>
      </c>
      <c r="D15" s="7">
        <v>4.6269861409967999E-2</v>
      </c>
      <c r="E15" s="7">
        <v>0</v>
      </c>
      <c r="F15" s="7">
        <v>0</v>
      </c>
      <c r="G15" s="7">
        <v>0</v>
      </c>
      <c r="H15" s="7">
        <v>0</v>
      </c>
      <c r="I15" s="7">
        <v>0</v>
      </c>
      <c r="J15" s="7">
        <v>0</v>
      </c>
      <c r="K15" s="7">
        <v>0</v>
      </c>
      <c r="L15" s="7">
        <v>2.0809630939885401E-2</v>
      </c>
      <c r="M15" s="7">
        <v>9.5420802375943997E-2</v>
      </c>
      <c r="N15" s="7">
        <v>0.22862643252062298</v>
      </c>
      <c r="O15" s="7">
        <v>0</v>
      </c>
      <c r="P15" s="7">
        <v>0.13764748959405002</v>
      </c>
      <c r="Q15" s="7">
        <v>6.6268565356425002E-2</v>
      </c>
      <c r="R15" s="7">
        <v>0</v>
      </c>
      <c r="S15" s="7">
        <v>0</v>
      </c>
      <c r="T15" s="7">
        <v>0</v>
      </c>
      <c r="U15" s="7">
        <v>5.4748108296567406E-2</v>
      </c>
      <c r="V15" s="7">
        <v>0.146573987458685</v>
      </c>
      <c r="W15" s="7">
        <v>0.23649669426574399</v>
      </c>
      <c r="X15" s="7">
        <v>0</v>
      </c>
      <c r="Y15" s="7">
        <v>0</v>
      </c>
      <c r="Z15" s="7">
        <v>0</v>
      </c>
      <c r="AA15" s="7">
        <v>0</v>
      </c>
      <c r="AB15" s="7">
        <v>8.0930446168770195E-2</v>
      </c>
      <c r="AC15" s="7">
        <v>0</v>
      </c>
      <c r="AD15" s="7">
        <v>0.24086001415585098</v>
      </c>
      <c r="AE15" s="7">
        <v>0</v>
      </c>
      <c r="AF15" s="7">
        <v>0</v>
      </c>
      <c r="AG15" s="7">
        <v>8.9267814909076287E-2</v>
      </c>
      <c r="AH15" s="7">
        <v>0</v>
      </c>
      <c r="AI15" s="7">
        <v>0.15403156058616901</v>
      </c>
      <c r="AJ15" s="7">
        <v>0</v>
      </c>
      <c r="AK15" s="7">
        <v>0</v>
      </c>
      <c r="AL15" s="7">
        <v>0</v>
      </c>
      <c r="AM15" s="7">
        <v>0</v>
      </c>
      <c r="AN15" s="7">
        <v>0.13842087503367501</v>
      </c>
      <c r="AO15" s="7">
        <v>0</v>
      </c>
      <c r="AP15" s="7">
        <v>0</v>
      </c>
      <c r="AQ15" s="7">
        <v>8.9597806408541592E-2</v>
      </c>
      <c r="AR15" s="7">
        <v>0</v>
      </c>
      <c r="AS15" s="7">
        <v>5.4013837139072304E-2</v>
      </c>
      <c r="AT15" s="7">
        <v>0</v>
      </c>
      <c r="AU15" s="7">
        <v>0</v>
      </c>
      <c r="AV15" s="7">
        <v>0</v>
      </c>
      <c r="AW15" s="7">
        <v>0</v>
      </c>
      <c r="AX15" s="7">
        <v>0</v>
      </c>
      <c r="AY15" s="7">
        <v>0</v>
      </c>
      <c r="AZ15" s="7">
        <v>0.25406266743890799</v>
      </c>
      <c r="BA15" s="7">
        <v>0</v>
      </c>
      <c r="BB15" s="7">
        <v>0</v>
      </c>
      <c r="BC15" s="7">
        <v>0</v>
      </c>
      <c r="BD15" s="7">
        <v>0</v>
      </c>
      <c r="BE15" s="7">
        <v>0.36396252146565899</v>
      </c>
      <c r="BF15" s="7">
        <v>0</v>
      </c>
    </row>
    <row r="16" spans="1:58">
      <c r="A16" s="44"/>
      <c r="B16" s="4">
        <v>6</v>
      </c>
      <c r="C16" s="4">
        <v>2</v>
      </c>
      <c r="D16" s="4">
        <v>1</v>
      </c>
      <c r="E16" s="4">
        <v>0</v>
      </c>
      <c r="F16" s="4">
        <v>0</v>
      </c>
      <c r="G16" s="4">
        <v>0</v>
      </c>
      <c r="H16" s="4">
        <v>0</v>
      </c>
      <c r="I16" s="4">
        <v>0</v>
      </c>
      <c r="J16" s="4">
        <v>0</v>
      </c>
      <c r="K16" s="4">
        <v>0</v>
      </c>
      <c r="L16" s="4">
        <v>1</v>
      </c>
      <c r="M16" s="4">
        <v>2</v>
      </c>
      <c r="N16" s="4">
        <v>3</v>
      </c>
      <c r="O16" s="4">
        <v>0</v>
      </c>
      <c r="P16" s="4">
        <v>2</v>
      </c>
      <c r="Q16" s="4">
        <v>1</v>
      </c>
      <c r="R16" s="4">
        <v>0</v>
      </c>
      <c r="S16" s="4">
        <v>0</v>
      </c>
      <c r="T16" s="4">
        <v>0</v>
      </c>
      <c r="U16" s="4">
        <v>2</v>
      </c>
      <c r="V16" s="4">
        <v>3</v>
      </c>
      <c r="W16" s="4">
        <v>6</v>
      </c>
      <c r="X16" s="4">
        <v>0</v>
      </c>
      <c r="Y16" s="4">
        <v>0</v>
      </c>
      <c r="Z16" s="4">
        <v>0</v>
      </c>
      <c r="AA16" s="4">
        <v>0</v>
      </c>
      <c r="AB16" s="4">
        <v>1</v>
      </c>
      <c r="AC16" s="4">
        <v>0</v>
      </c>
      <c r="AD16" s="4">
        <v>3</v>
      </c>
      <c r="AE16" s="4">
        <v>0</v>
      </c>
      <c r="AF16" s="4">
        <v>0</v>
      </c>
      <c r="AG16" s="4">
        <v>2</v>
      </c>
      <c r="AH16" s="4">
        <v>0</v>
      </c>
      <c r="AI16" s="4">
        <v>6</v>
      </c>
      <c r="AJ16" s="4">
        <v>0</v>
      </c>
      <c r="AK16" s="4">
        <v>0</v>
      </c>
      <c r="AL16" s="4">
        <v>0</v>
      </c>
      <c r="AM16" s="4">
        <v>0</v>
      </c>
      <c r="AN16" s="4">
        <v>6</v>
      </c>
      <c r="AO16" s="4">
        <v>0</v>
      </c>
      <c r="AP16" s="4">
        <v>0</v>
      </c>
      <c r="AQ16" s="4">
        <v>2</v>
      </c>
      <c r="AR16" s="4">
        <v>0</v>
      </c>
      <c r="AS16" s="4">
        <v>1</v>
      </c>
      <c r="AT16" s="4">
        <v>0</v>
      </c>
      <c r="AU16" s="4">
        <v>0</v>
      </c>
      <c r="AV16" s="4">
        <v>0</v>
      </c>
      <c r="AW16" s="4">
        <v>0</v>
      </c>
      <c r="AX16" s="4">
        <v>0</v>
      </c>
      <c r="AY16" s="4">
        <v>0</v>
      </c>
      <c r="AZ16" s="4">
        <v>3</v>
      </c>
      <c r="BA16" s="4">
        <v>0</v>
      </c>
      <c r="BB16" s="4">
        <v>0</v>
      </c>
      <c r="BC16" s="4">
        <v>0</v>
      </c>
      <c r="BD16" s="4">
        <v>0</v>
      </c>
      <c r="BE16" s="4">
        <v>5</v>
      </c>
      <c r="BF16" s="4">
        <v>0</v>
      </c>
    </row>
    <row r="17" spans="1:58">
      <c r="A17" s="44" t="s">
        <v>15</v>
      </c>
      <c r="B17" s="7">
        <v>0.15363607197885101</v>
      </c>
      <c r="C17" s="7">
        <v>0</v>
      </c>
      <c r="D17" s="7">
        <v>0.108229525138737</v>
      </c>
      <c r="E17" s="7">
        <v>0</v>
      </c>
      <c r="F17" s="7">
        <v>1</v>
      </c>
      <c r="G17" s="7">
        <v>0</v>
      </c>
      <c r="H17" s="7">
        <v>0</v>
      </c>
      <c r="I17" s="7">
        <v>0</v>
      </c>
      <c r="J17" s="7">
        <v>0</v>
      </c>
      <c r="K17" s="7">
        <v>0</v>
      </c>
      <c r="L17" s="7">
        <v>0.197334903104183</v>
      </c>
      <c r="M17" s="7">
        <v>7.6482644294248003E-2</v>
      </c>
      <c r="N17" s="7">
        <v>0.14169101281285601</v>
      </c>
      <c r="O17" s="7">
        <v>0</v>
      </c>
      <c r="P17" s="7">
        <v>0</v>
      </c>
      <c r="Q17" s="7">
        <v>0</v>
      </c>
      <c r="R17" s="7">
        <v>0</v>
      </c>
      <c r="S17" s="7">
        <v>0</v>
      </c>
      <c r="T17" s="7">
        <v>0</v>
      </c>
      <c r="U17" s="7">
        <v>0.104494247194528</v>
      </c>
      <c r="V17" s="7">
        <v>0.24135085568880299</v>
      </c>
      <c r="W17" s="7">
        <v>8.20530343399173E-2</v>
      </c>
      <c r="X17" s="7">
        <v>9.4472455215887E-2</v>
      </c>
      <c r="Y17" s="7">
        <v>0.19107386490062001</v>
      </c>
      <c r="Z17" s="7">
        <v>0</v>
      </c>
      <c r="AA17" s="7">
        <v>0.29029331116241797</v>
      </c>
      <c r="AB17" s="7">
        <v>0</v>
      </c>
      <c r="AC17" s="7">
        <v>0</v>
      </c>
      <c r="AD17" s="7">
        <v>0</v>
      </c>
      <c r="AE17" s="7">
        <v>0.12541087798480199</v>
      </c>
      <c r="AF17" s="7">
        <v>0</v>
      </c>
      <c r="AG17" s="7">
        <v>0.46362298085259296</v>
      </c>
      <c r="AH17" s="7">
        <v>3.8919944883368002E-2</v>
      </c>
      <c r="AI17" s="7">
        <v>0.10688295774612699</v>
      </c>
      <c r="AJ17" s="7">
        <v>0</v>
      </c>
      <c r="AK17" s="7">
        <v>0.28658773261487602</v>
      </c>
      <c r="AL17" s="7">
        <v>0</v>
      </c>
      <c r="AM17" s="7">
        <v>0.13518855614942901</v>
      </c>
      <c r="AN17" s="7">
        <v>9.6050656638836912E-2</v>
      </c>
      <c r="AO17" s="7">
        <v>0.25326892907991699</v>
      </c>
      <c r="AP17" s="7">
        <v>0</v>
      </c>
      <c r="AQ17" s="7">
        <v>0</v>
      </c>
      <c r="AR17" s="7">
        <v>0</v>
      </c>
      <c r="AS17" s="7">
        <v>0.12634340727079599</v>
      </c>
      <c r="AT17" s="7">
        <v>0</v>
      </c>
      <c r="AU17" s="7">
        <v>0</v>
      </c>
      <c r="AV17" s="7">
        <v>0</v>
      </c>
      <c r="AW17" s="7">
        <v>1</v>
      </c>
      <c r="AX17" s="7">
        <v>0</v>
      </c>
      <c r="AY17" s="7">
        <v>0</v>
      </c>
      <c r="AZ17" s="7">
        <v>9.3613231007454896E-3</v>
      </c>
      <c r="BA17" s="7">
        <v>0.48621944783138504</v>
      </c>
      <c r="BB17" s="7">
        <v>0.21107325705840099</v>
      </c>
      <c r="BC17" s="7">
        <v>0</v>
      </c>
      <c r="BD17" s="7">
        <v>0.156910803723702</v>
      </c>
      <c r="BE17" s="7">
        <v>0</v>
      </c>
      <c r="BF17" s="7">
        <v>0</v>
      </c>
    </row>
    <row r="18" spans="1:58">
      <c r="A18" s="44"/>
      <c r="B18" s="4">
        <v>10</v>
      </c>
      <c r="C18" s="4">
        <v>0</v>
      </c>
      <c r="D18" s="4">
        <v>2</v>
      </c>
      <c r="E18" s="4">
        <v>0</v>
      </c>
      <c r="F18" s="4">
        <v>8</v>
      </c>
      <c r="G18" s="4">
        <v>0</v>
      </c>
      <c r="H18" s="4">
        <v>0</v>
      </c>
      <c r="I18" s="4">
        <v>0</v>
      </c>
      <c r="J18" s="4">
        <v>0</v>
      </c>
      <c r="K18" s="4">
        <v>0</v>
      </c>
      <c r="L18" s="4">
        <v>7</v>
      </c>
      <c r="M18" s="4">
        <v>1</v>
      </c>
      <c r="N18" s="4">
        <v>2</v>
      </c>
      <c r="O18" s="4">
        <v>0</v>
      </c>
      <c r="P18" s="4">
        <v>0</v>
      </c>
      <c r="Q18" s="4">
        <v>0</v>
      </c>
      <c r="R18" s="4">
        <v>0</v>
      </c>
      <c r="S18" s="4">
        <v>0</v>
      </c>
      <c r="T18" s="4">
        <v>0</v>
      </c>
      <c r="U18" s="4">
        <v>4</v>
      </c>
      <c r="V18" s="4">
        <v>6</v>
      </c>
      <c r="W18" s="4">
        <v>2</v>
      </c>
      <c r="X18" s="4">
        <v>1</v>
      </c>
      <c r="Y18" s="4">
        <v>2</v>
      </c>
      <c r="Z18" s="4">
        <v>0</v>
      </c>
      <c r="AA18" s="4">
        <v>5</v>
      </c>
      <c r="AB18" s="4">
        <v>0</v>
      </c>
      <c r="AC18" s="4">
        <v>0</v>
      </c>
      <c r="AD18" s="4">
        <v>0</v>
      </c>
      <c r="AE18" s="4">
        <v>2</v>
      </c>
      <c r="AF18" s="4">
        <v>0</v>
      </c>
      <c r="AG18" s="4">
        <v>8</v>
      </c>
      <c r="AH18" s="4">
        <v>0</v>
      </c>
      <c r="AI18" s="4">
        <v>4</v>
      </c>
      <c r="AJ18" s="4">
        <v>0</v>
      </c>
      <c r="AK18" s="4">
        <v>5</v>
      </c>
      <c r="AL18" s="4">
        <v>0</v>
      </c>
      <c r="AM18" s="4">
        <v>0</v>
      </c>
      <c r="AN18" s="4">
        <v>4</v>
      </c>
      <c r="AO18" s="4">
        <v>6</v>
      </c>
      <c r="AP18" s="4">
        <v>0</v>
      </c>
      <c r="AQ18" s="4">
        <v>0</v>
      </c>
      <c r="AR18" s="4">
        <v>0</v>
      </c>
      <c r="AS18" s="4">
        <v>2</v>
      </c>
      <c r="AT18" s="4">
        <v>0</v>
      </c>
      <c r="AU18" s="4">
        <v>0</v>
      </c>
      <c r="AV18" s="4">
        <v>0</v>
      </c>
      <c r="AW18" s="4">
        <v>8</v>
      </c>
      <c r="AX18" s="4">
        <v>0</v>
      </c>
      <c r="AY18" s="4">
        <v>0</v>
      </c>
      <c r="AZ18" s="4">
        <v>0</v>
      </c>
      <c r="BA18" s="4">
        <v>4</v>
      </c>
      <c r="BB18" s="4">
        <v>3</v>
      </c>
      <c r="BC18" s="4">
        <v>0</v>
      </c>
      <c r="BD18" s="4">
        <v>2</v>
      </c>
      <c r="BE18" s="4">
        <v>0</v>
      </c>
      <c r="BF18" s="4">
        <v>0</v>
      </c>
    </row>
    <row r="19" spans="1:58">
      <c r="A19" s="44" t="s">
        <v>16</v>
      </c>
      <c r="B19" s="7">
        <v>1.37479788657536E-2</v>
      </c>
      <c r="C19" s="7">
        <v>3.44316454101962E-2</v>
      </c>
      <c r="D19" s="7">
        <v>0</v>
      </c>
      <c r="E19" s="7">
        <v>0</v>
      </c>
      <c r="F19" s="7">
        <v>0</v>
      </c>
      <c r="G19" s="7">
        <v>0</v>
      </c>
      <c r="H19" s="7">
        <v>0</v>
      </c>
      <c r="I19" s="7">
        <v>0.29762975012413001</v>
      </c>
      <c r="J19" s="7">
        <v>0</v>
      </c>
      <c r="K19" s="7">
        <v>0</v>
      </c>
      <c r="L19" s="7">
        <v>2.6736696747712899E-2</v>
      </c>
      <c r="M19" s="7">
        <v>0</v>
      </c>
      <c r="N19" s="7">
        <v>0</v>
      </c>
      <c r="O19" s="7">
        <v>5.4853941075528899E-2</v>
      </c>
      <c r="P19" s="7">
        <v>0</v>
      </c>
      <c r="Q19" s="7">
        <v>0</v>
      </c>
      <c r="R19" s="7">
        <v>0</v>
      </c>
      <c r="S19" s="7">
        <v>0</v>
      </c>
      <c r="T19" s="7">
        <v>0</v>
      </c>
      <c r="U19" s="7">
        <v>2.14502240288207E-2</v>
      </c>
      <c r="V19" s="7">
        <v>0</v>
      </c>
      <c r="W19" s="7">
        <v>2.7479679357660301E-2</v>
      </c>
      <c r="X19" s="7">
        <v>0</v>
      </c>
      <c r="Y19" s="7">
        <v>2.57853967725622E-2</v>
      </c>
      <c r="Z19" s="7">
        <v>0</v>
      </c>
      <c r="AA19" s="7">
        <v>0</v>
      </c>
      <c r="AB19" s="7">
        <v>0</v>
      </c>
      <c r="AC19" s="7">
        <v>9.8726785720435292E-2</v>
      </c>
      <c r="AD19" s="7">
        <v>0</v>
      </c>
      <c r="AE19" s="7">
        <v>0</v>
      </c>
      <c r="AF19" s="7">
        <v>0.151846873601862</v>
      </c>
      <c r="AG19" s="7">
        <v>0</v>
      </c>
      <c r="AH19" s="7">
        <v>0</v>
      </c>
      <c r="AI19" s="7">
        <v>2.41405642247377E-2</v>
      </c>
      <c r="AJ19" s="7">
        <v>0</v>
      </c>
      <c r="AK19" s="7">
        <v>0</v>
      </c>
      <c r="AL19" s="7">
        <v>0</v>
      </c>
      <c r="AM19" s="7">
        <v>0</v>
      </c>
      <c r="AN19" s="7">
        <v>2.1693982785595901E-2</v>
      </c>
      <c r="AO19" s="7">
        <v>0</v>
      </c>
      <c r="AP19" s="7">
        <v>0</v>
      </c>
      <c r="AQ19" s="7">
        <v>3.7444570326980002E-2</v>
      </c>
      <c r="AR19" s="7">
        <v>0</v>
      </c>
      <c r="AS19" s="7">
        <v>0</v>
      </c>
      <c r="AT19" s="7">
        <v>0</v>
      </c>
      <c r="AU19" s="7">
        <v>0</v>
      </c>
      <c r="AV19" s="7">
        <v>0.14150393427250399</v>
      </c>
      <c r="AW19" s="7">
        <v>0</v>
      </c>
      <c r="AX19" s="7">
        <v>0</v>
      </c>
      <c r="AY19" s="7">
        <v>0</v>
      </c>
      <c r="AZ19" s="7">
        <v>0</v>
      </c>
      <c r="BA19" s="7">
        <v>0</v>
      </c>
      <c r="BB19" s="7">
        <v>0</v>
      </c>
      <c r="BC19" s="7">
        <v>0.160986022004239</v>
      </c>
      <c r="BD19" s="7">
        <v>0</v>
      </c>
      <c r="BE19" s="7">
        <v>0</v>
      </c>
      <c r="BF19" s="7">
        <v>0</v>
      </c>
    </row>
    <row r="20" spans="1:58">
      <c r="A20" s="44"/>
      <c r="B20" s="4">
        <v>1</v>
      </c>
      <c r="C20" s="4">
        <v>1</v>
      </c>
      <c r="D20" s="4">
        <v>0</v>
      </c>
      <c r="E20" s="4">
        <v>0</v>
      </c>
      <c r="F20" s="4">
        <v>0</v>
      </c>
      <c r="G20" s="4">
        <v>0</v>
      </c>
      <c r="H20" s="4">
        <v>0</v>
      </c>
      <c r="I20" s="4">
        <v>0</v>
      </c>
      <c r="J20" s="4">
        <v>0</v>
      </c>
      <c r="K20" s="4">
        <v>0</v>
      </c>
      <c r="L20" s="4">
        <v>1</v>
      </c>
      <c r="M20" s="4">
        <v>0</v>
      </c>
      <c r="N20" s="4">
        <v>0</v>
      </c>
      <c r="O20" s="4">
        <v>1</v>
      </c>
      <c r="P20" s="4">
        <v>0</v>
      </c>
      <c r="Q20" s="4">
        <v>0</v>
      </c>
      <c r="R20" s="4">
        <v>0</v>
      </c>
      <c r="S20" s="4">
        <v>0</v>
      </c>
      <c r="T20" s="4">
        <v>0</v>
      </c>
      <c r="U20" s="4">
        <v>1</v>
      </c>
      <c r="V20" s="4">
        <v>0</v>
      </c>
      <c r="W20" s="4">
        <v>1</v>
      </c>
      <c r="X20" s="4">
        <v>0</v>
      </c>
      <c r="Y20" s="4">
        <v>0</v>
      </c>
      <c r="Z20" s="4">
        <v>0</v>
      </c>
      <c r="AA20" s="4">
        <v>0</v>
      </c>
      <c r="AB20" s="4">
        <v>0</v>
      </c>
      <c r="AC20" s="4">
        <v>1</v>
      </c>
      <c r="AD20" s="4">
        <v>0</v>
      </c>
      <c r="AE20" s="4">
        <v>0</v>
      </c>
      <c r="AF20" s="4">
        <v>0</v>
      </c>
      <c r="AG20" s="4">
        <v>0</v>
      </c>
      <c r="AH20" s="4">
        <v>0</v>
      </c>
      <c r="AI20" s="4">
        <v>1</v>
      </c>
      <c r="AJ20" s="4">
        <v>0</v>
      </c>
      <c r="AK20" s="4">
        <v>0</v>
      </c>
      <c r="AL20" s="4">
        <v>0</v>
      </c>
      <c r="AM20" s="4">
        <v>0</v>
      </c>
      <c r="AN20" s="4">
        <v>1</v>
      </c>
      <c r="AO20" s="4">
        <v>0</v>
      </c>
      <c r="AP20" s="4">
        <v>0</v>
      </c>
      <c r="AQ20" s="4">
        <v>1</v>
      </c>
      <c r="AR20" s="4">
        <v>0</v>
      </c>
      <c r="AS20" s="4">
        <v>0</v>
      </c>
      <c r="AT20" s="4">
        <v>0</v>
      </c>
      <c r="AU20" s="4">
        <v>0</v>
      </c>
      <c r="AV20" s="4">
        <v>0</v>
      </c>
      <c r="AW20" s="4">
        <v>0</v>
      </c>
      <c r="AX20" s="4">
        <v>0</v>
      </c>
      <c r="AY20" s="4">
        <v>0</v>
      </c>
      <c r="AZ20" s="4">
        <v>0</v>
      </c>
      <c r="BA20" s="4">
        <v>0</v>
      </c>
      <c r="BB20" s="4">
        <v>0</v>
      </c>
      <c r="BC20" s="4">
        <v>1</v>
      </c>
      <c r="BD20" s="4">
        <v>0</v>
      </c>
      <c r="BE20" s="4">
        <v>0</v>
      </c>
      <c r="BF20" s="4">
        <v>0</v>
      </c>
    </row>
    <row r="21" spans="1:58">
      <c r="A21" s="44" t="s">
        <v>20</v>
      </c>
      <c r="B21" s="7">
        <v>2.8240256735754699E-2</v>
      </c>
      <c r="C21" s="7">
        <v>9.5864171466473105E-3</v>
      </c>
      <c r="D21" s="7">
        <v>0</v>
      </c>
      <c r="E21" s="7">
        <v>0</v>
      </c>
      <c r="F21" s="7">
        <v>0</v>
      </c>
      <c r="G21" s="7">
        <v>0</v>
      </c>
      <c r="H21" s="7">
        <v>0</v>
      </c>
      <c r="I21" s="7">
        <v>0</v>
      </c>
      <c r="J21" s="7">
        <v>0</v>
      </c>
      <c r="K21" s="7">
        <v>1</v>
      </c>
      <c r="L21" s="7">
        <v>5.5189337613174303E-3</v>
      </c>
      <c r="M21" s="7">
        <v>3.38993476712059E-2</v>
      </c>
      <c r="N21" s="7">
        <v>7.27084977139167E-2</v>
      </c>
      <c r="O21" s="7">
        <v>1.52723680504653E-2</v>
      </c>
      <c r="P21" s="7">
        <v>0</v>
      </c>
      <c r="Q21" s="7">
        <v>0</v>
      </c>
      <c r="R21" s="7">
        <v>0</v>
      </c>
      <c r="S21" s="7">
        <v>0</v>
      </c>
      <c r="T21" s="7">
        <v>1</v>
      </c>
      <c r="U21" s="7">
        <v>1.35187806197793E-2</v>
      </c>
      <c r="V21" s="7">
        <v>5.4517080990272901E-2</v>
      </c>
      <c r="W21" s="7">
        <v>3.1010623833557901E-2</v>
      </c>
      <c r="X21" s="7">
        <v>0</v>
      </c>
      <c r="Y21" s="7">
        <v>0.12139393393333099</v>
      </c>
      <c r="Z21" s="7">
        <v>0</v>
      </c>
      <c r="AA21" s="7">
        <v>0</v>
      </c>
      <c r="AB21" s="7">
        <v>0</v>
      </c>
      <c r="AC21" s="7">
        <v>0</v>
      </c>
      <c r="AD21" s="7">
        <v>0</v>
      </c>
      <c r="AE21" s="7">
        <v>5.76339988723178E-2</v>
      </c>
      <c r="AF21" s="7">
        <v>0</v>
      </c>
      <c r="AG21" s="7">
        <v>0</v>
      </c>
      <c r="AH21" s="7">
        <v>0.335918998545848</v>
      </c>
      <c r="AI21" s="7">
        <v>4.9588069498039407E-2</v>
      </c>
      <c r="AJ21" s="7">
        <v>0</v>
      </c>
      <c r="AK21" s="7">
        <v>0</v>
      </c>
      <c r="AL21" s="7">
        <v>0</v>
      </c>
      <c r="AM21" s="7">
        <v>0</v>
      </c>
      <c r="AN21" s="7">
        <v>4.4562451649702198E-2</v>
      </c>
      <c r="AO21" s="7">
        <v>0</v>
      </c>
      <c r="AP21" s="7">
        <v>0</v>
      </c>
      <c r="AQ21" s="7">
        <v>1.0425272064549801E-2</v>
      </c>
      <c r="AR21" s="7">
        <v>0</v>
      </c>
      <c r="AS21" s="7">
        <v>0</v>
      </c>
      <c r="AT21" s="7">
        <v>0.21662508938559699</v>
      </c>
      <c r="AU21" s="7">
        <v>0</v>
      </c>
      <c r="AV21" s="7">
        <v>0</v>
      </c>
      <c r="AW21" s="7">
        <v>0</v>
      </c>
      <c r="AX21" s="7">
        <v>0</v>
      </c>
      <c r="AY21" s="7">
        <v>0</v>
      </c>
      <c r="AZ21" s="7">
        <v>8.0797809207853302E-2</v>
      </c>
      <c r="BA21" s="7">
        <v>0</v>
      </c>
      <c r="BB21" s="7">
        <v>8.42296097653676E-2</v>
      </c>
      <c r="BC21" s="7">
        <v>0</v>
      </c>
      <c r="BD21" s="7">
        <v>1.7790825349125801E-2</v>
      </c>
      <c r="BE21" s="7">
        <v>0</v>
      </c>
      <c r="BF21" s="7">
        <v>5.5133871073977901E-2</v>
      </c>
    </row>
    <row r="22" spans="1:58">
      <c r="A22" s="44"/>
      <c r="B22" s="4">
        <v>2</v>
      </c>
      <c r="C22" s="4">
        <v>0</v>
      </c>
      <c r="D22" s="4">
        <v>0</v>
      </c>
      <c r="E22" s="4">
        <v>0</v>
      </c>
      <c r="F22" s="4">
        <v>0</v>
      </c>
      <c r="G22" s="4">
        <v>0</v>
      </c>
      <c r="H22" s="4">
        <v>0</v>
      </c>
      <c r="I22" s="4">
        <v>0</v>
      </c>
      <c r="J22" s="4">
        <v>0</v>
      </c>
      <c r="K22" s="4">
        <v>1</v>
      </c>
      <c r="L22" s="4">
        <v>0</v>
      </c>
      <c r="M22" s="4">
        <v>1</v>
      </c>
      <c r="N22" s="4">
        <v>1</v>
      </c>
      <c r="O22" s="4">
        <v>0</v>
      </c>
      <c r="P22" s="4">
        <v>0</v>
      </c>
      <c r="Q22" s="4">
        <v>0</v>
      </c>
      <c r="R22" s="4">
        <v>0</v>
      </c>
      <c r="S22" s="4">
        <v>0</v>
      </c>
      <c r="T22" s="4">
        <v>1</v>
      </c>
      <c r="U22" s="4">
        <v>1</v>
      </c>
      <c r="V22" s="4">
        <v>1</v>
      </c>
      <c r="W22" s="4">
        <v>1</v>
      </c>
      <c r="X22" s="4">
        <v>0</v>
      </c>
      <c r="Y22" s="4">
        <v>1</v>
      </c>
      <c r="Z22" s="4">
        <v>0</v>
      </c>
      <c r="AA22" s="4">
        <v>0</v>
      </c>
      <c r="AB22" s="4">
        <v>0</v>
      </c>
      <c r="AC22" s="4">
        <v>0</v>
      </c>
      <c r="AD22" s="4">
        <v>0</v>
      </c>
      <c r="AE22" s="4">
        <v>1</v>
      </c>
      <c r="AF22" s="4">
        <v>0</v>
      </c>
      <c r="AG22" s="4">
        <v>0</v>
      </c>
      <c r="AH22" s="4">
        <v>1</v>
      </c>
      <c r="AI22" s="4">
        <v>2</v>
      </c>
      <c r="AJ22" s="4">
        <v>0</v>
      </c>
      <c r="AK22" s="4">
        <v>0</v>
      </c>
      <c r="AL22" s="4">
        <v>0</v>
      </c>
      <c r="AM22" s="4">
        <v>0</v>
      </c>
      <c r="AN22" s="4">
        <v>2</v>
      </c>
      <c r="AO22" s="4">
        <v>0</v>
      </c>
      <c r="AP22" s="4">
        <v>0</v>
      </c>
      <c r="AQ22" s="4">
        <v>0</v>
      </c>
      <c r="AR22" s="4">
        <v>0</v>
      </c>
      <c r="AS22" s="4">
        <v>0</v>
      </c>
      <c r="AT22" s="4">
        <v>1</v>
      </c>
      <c r="AU22" s="4">
        <v>0</v>
      </c>
      <c r="AV22" s="4">
        <v>0</v>
      </c>
      <c r="AW22" s="4">
        <v>0</v>
      </c>
      <c r="AX22" s="4">
        <v>0</v>
      </c>
      <c r="AY22" s="4">
        <v>0</v>
      </c>
      <c r="AZ22" s="4">
        <v>1</v>
      </c>
      <c r="BA22" s="4">
        <v>0</v>
      </c>
      <c r="BB22" s="4">
        <v>1</v>
      </c>
      <c r="BC22" s="4">
        <v>0</v>
      </c>
      <c r="BD22" s="4">
        <v>0</v>
      </c>
      <c r="BE22" s="4">
        <v>0</v>
      </c>
      <c r="BF22" s="4">
        <v>1</v>
      </c>
    </row>
    <row r="23" spans="1:58">
      <c r="A23" s="44" t="s">
        <v>120</v>
      </c>
      <c r="B23" s="7">
        <v>0.14091283324286599</v>
      </c>
      <c r="C23" s="7">
        <v>7.36247224889897E-2</v>
      </c>
      <c r="D23" s="7">
        <v>0.29016631213046901</v>
      </c>
      <c r="E23" s="7">
        <v>0.29139952065005398</v>
      </c>
      <c r="F23" s="7">
        <v>0</v>
      </c>
      <c r="G23" s="7">
        <v>0</v>
      </c>
      <c r="H23" s="7">
        <v>0</v>
      </c>
      <c r="I23" s="7">
        <v>0</v>
      </c>
      <c r="J23" s="7">
        <v>0</v>
      </c>
      <c r="K23" s="7">
        <v>0</v>
      </c>
      <c r="L23" s="7">
        <v>0.21952996466350899</v>
      </c>
      <c r="M23" s="7">
        <v>8.5270818587575792E-2</v>
      </c>
      <c r="N23" s="7">
        <v>2.7088559008028899E-2</v>
      </c>
      <c r="O23" s="7">
        <v>0.201772581269483</v>
      </c>
      <c r="P23" s="7">
        <v>9.5549373211879299E-2</v>
      </c>
      <c r="Q23" s="7">
        <v>0.41558164718229101</v>
      </c>
      <c r="R23" s="7">
        <v>0.39813960585123503</v>
      </c>
      <c r="S23" s="7">
        <v>0</v>
      </c>
      <c r="T23" s="7">
        <v>0</v>
      </c>
      <c r="U23" s="7">
        <v>0.14017515901088701</v>
      </c>
      <c r="V23" s="7">
        <v>0.142229531106456</v>
      </c>
      <c r="W23" s="7">
        <v>1.31158438277538E-2</v>
      </c>
      <c r="X23" s="7">
        <v>0.22808718317599699</v>
      </c>
      <c r="Y23" s="7">
        <v>6.0098221115047694E-2</v>
      </c>
      <c r="Z23" s="7">
        <v>0</v>
      </c>
      <c r="AA23" s="7">
        <v>0.33933159293506199</v>
      </c>
      <c r="AB23" s="7">
        <v>0</v>
      </c>
      <c r="AC23" s="7">
        <v>0.26145625385215598</v>
      </c>
      <c r="AD23" s="7">
        <v>3.8352873706976397E-2</v>
      </c>
      <c r="AE23" s="7">
        <v>0</v>
      </c>
      <c r="AF23" s="7">
        <v>0</v>
      </c>
      <c r="AG23" s="7">
        <v>0.35595958693648699</v>
      </c>
      <c r="AH23" s="7">
        <v>0.166302661073995</v>
      </c>
      <c r="AI23" s="7">
        <v>4.9509233182823804E-2</v>
      </c>
      <c r="AJ23" s="7">
        <v>0.12901908188480701</v>
      </c>
      <c r="AK23" s="7">
        <v>0.33500004335078698</v>
      </c>
      <c r="AL23" s="7">
        <v>0.37632765511494903</v>
      </c>
      <c r="AM23" s="7">
        <v>0</v>
      </c>
      <c r="AN23" s="7">
        <v>5.7567343103216595E-2</v>
      </c>
      <c r="AO23" s="7">
        <v>0.28511513273260897</v>
      </c>
      <c r="AP23" s="7">
        <v>9.2304277569121004E-2</v>
      </c>
      <c r="AQ23" s="7">
        <v>0.16914218121209199</v>
      </c>
      <c r="AR23" s="7">
        <v>0</v>
      </c>
      <c r="AS23" s="7">
        <v>0.36328749532419702</v>
      </c>
      <c r="AT23" s="7">
        <v>0</v>
      </c>
      <c r="AU23" s="7">
        <v>0</v>
      </c>
      <c r="AV23" s="7">
        <v>0</v>
      </c>
      <c r="AW23" s="7">
        <v>0</v>
      </c>
      <c r="AX23" s="7">
        <v>0</v>
      </c>
      <c r="AY23" s="7">
        <v>0</v>
      </c>
      <c r="AZ23" s="7">
        <v>7.0102733368604106E-2</v>
      </c>
      <c r="BA23" s="7">
        <v>0.43294235474690401</v>
      </c>
      <c r="BB23" s="7">
        <v>0.23037060303615101</v>
      </c>
      <c r="BC23" s="7">
        <v>0.159005099368802</v>
      </c>
      <c r="BD23" s="7">
        <v>0</v>
      </c>
      <c r="BE23" s="7">
        <v>3.9602947008677301E-2</v>
      </c>
      <c r="BF23" s="7">
        <v>8.5357094113026791E-2</v>
      </c>
    </row>
    <row r="24" spans="1:58">
      <c r="A24" s="44"/>
      <c r="B24" s="4">
        <v>9</v>
      </c>
      <c r="C24" s="4">
        <v>1</v>
      </c>
      <c r="D24" s="4">
        <v>4</v>
      </c>
      <c r="E24" s="4">
        <v>2</v>
      </c>
      <c r="F24" s="4">
        <v>0</v>
      </c>
      <c r="G24" s="4">
        <v>0</v>
      </c>
      <c r="H24" s="4">
        <v>0</v>
      </c>
      <c r="I24" s="4">
        <v>0</v>
      </c>
      <c r="J24" s="4">
        <v>0</v>
      </c>
      <c r="K24" s="4">
        <v>0</v>
      </c>
      <c r="L24" s="4">
        <v>7</v>
      </c>
      <c r="M24" s="4">
        <v>1</v>
      </c>
      <c r="N24" s="4">
        <v>0</v>
      </c>
      <c r="O24" s="4">
        <v>2</v>
      </c>
      <c r="P24" s="4">
        <v>1</v>
      </c>
      <c r="Q24" s="4">
        <v>4</v>
      </c>
      <c r="R24" s="4">
        <v>0</v>
      </c>
      <c r="S24" s="4">
        <v>0</v>
      </c>
      <c r="T24" s="4">
        <v>0</v>
      </c>
      <c r="U24" s="4">
        <v>6</v>
      </c>
      <c r="V24" s="4">
        <v>3</v>
      </c>
      <c r="W24" s="4">
        <v>0</v>
      </c>
      <c r="X24" s="4">
        <v>2</v>
      </c>
      <c r="Y24" s="4">
        <v>1</v>
      </c>
      <c r="Z24" s="4">
        <v>0</v>
      </c>
      <c r="AA24" s="4">
        <v>6</v>
      </c>
      <c r="AB24" s="4">
        <v>0</v>
      </c>
      <c r="AC24" s="4">
        <v>2</v>
      </c>
      <c r="AD24" s="4">
        <v>1</v>
      </c>
      <c r="AE24" s="4">
        <v>0</v>
      </c>
      <c r="AF24" s="4">
        <v>0</v>
      </c>
      <c r="AG24" s="4">
        <v>6</v>
      </c>
      <c r="AH24" s="4">
        <v>1</v>
      </c>
      <c r="AI24" s="4">
        <v>2</v>
      </c>
      <c r="AJ24" s="4">
        <v>1</v>
      </c>
      <c r="AK24" s="4">
        <v>6</v>
      </c>
      <c r="AL24" s="4">
        <v>0</v>
      </c>
      <c r="AM24" s="4">
        <v>0</v>
      </c>
      <c r="AN24" s="4">
        <v>2</v>
      </c>
      <c r="AO24" s="4">
        <v>7</v>
      </c>
      <c r="AP24" s="4">
        <v>1</v>
      </c>
      <c r="AQ24" s="4">
        <v>3</v>
      </c>
      <c r="AR24" s="4">
        <v>0</v>
      </c>
      <c r="AS24" s="4">
        <v>5</v>
      </c>
      <c r="AT24" s="4">
        <v>0</v>
      </c>
      <c r="AU24" s="4">
        <v>0</v>
      </c>
      <c r="AV24" s="4">
        <v>0</v>
      </c>
      <c r="AW24" s="4">
        <v>0</v>
      </c>
      <c r="AX24" s="4">
        <v>0</v>
      </c>
      <c r="AY24" s="4">
        <v>0</v>
      </c>
      <c r="AZ24" s="4">
        <v>1</v>
      </c>
      <c r="BA24" s="4">
        <v>4</v>
      </c>
      <c r="BB24" s="4">
        <v>3</v>
      </c>
      <c r="BC24" s="4">
        <v>1</v>
      </c>
      <c r="BD24" s="4">
        <v>0</v>
      </c>
      <c r="BE24" s="4">
        <v>1</v>
      </c>
      <c r="BF24" s="4">
        <v>1</v>
      </c>
    </row>
    <row r="25" spans="1:58">
      <c r="A25" s="44" t="s">
        <v>148</v>
      </c>
      <c r="B25" s="7">
        <v>4.7062757022533201E-2</v>
      </c>
      <c r="C25" s="7">
        <v>0</v>
      </c>
      <c r="D25" s="7">
        <v>3.1800607405373299E-2</v>
      </c>
      <c r="E25" s="7">
        <v>0.15682728943545801</v>
      </c>
      <c r="F25" s="7">
        <v>0</v>
      </c>
      <c r="G25" s="7">
        <v>0</v>
      </c>
      <c r="H25" s="7">
        <v>0</v>
      </c>
      <c r="I25" s="7">
        <v>0</v>
      </c>
      <c r="J25" s="7">
        <v>0</v>
      </c>
      <c r="K25" s="7">
        <v>0</v>
      </c>
      <c r="L25" s="7">
        <v>6.1544739064806599E-2</v>
      </c>
      <c r="M25" s="7">
        <v>2.8772625790521297E-2</v>
      </c>
      <c r="N25" s="7">
        <v>3.5022464263553099E-2</v>
      </c>
      <c r="O25" s="7">
        <v>0.108591280220017</v>
      </c>
      <c r="P25" s="7">
        <v>0</v>
      </c>
      <c r="Q25" s="7">
        <v>0</v>
      </c>
      <c r="R25" s="7">
        <v>0.60186039414876502</v>
      </c>
      <c r="S25" s="7">
        <v>0</v>
      </c>
      <c r="T25" s="7">
        <v>0</v>
      </c>
      <c r="U25" s="7">
        <v>2.4053562167033998E-2</v>
      </c>
      <c r="V25" s="7">
        <v>8.8132590284689005E-2</v>
      </c>
      <c r="W25" s="7">
        <v>2.1736348535700199E-2</v>
      </c>
      <c r="X25" s="7">
        <v>0</v>
      </c>
      <c r="Y25" s="7">
        <v>0.14634257892449701</v>
      </c>
      <c r="Z25" s="7">
        <v>0.15462822663803699</v>
      </c>
      <c r="AA25" s="7">
        <v>2.5063694641017601E-2</v>
      </c>
      <c r="AB25" s="7">
        <v>0.15261292278114799</v>
      </c>
      <c r="AC25" s="7">
        <v>7.8092607861181704E-2</v>
      </c>
      <c r="AD25" s="7">
        <v>0</v>
      </c>
      <c r="AE25" s="7">
        <v>0</v>
      </c>
      <c r="AF25" s="7">
        <v>0.48981285124039897</v>
      </c>
      <c r="AG25" s="7">
        <v>2.6917290250787998E-2</v>
      </c>
      <c r="AH25" s="7">
        <v>0</v>
      </c>
      <c r="AI25" s="7">
        <v>0</v>
      </c>
      <c r="AJ25" s="7">
        <v>0</v>
      </c>
      <c r="AK25" s="7">
        <v>0</v>
      </c>
      <c r="AL25" s="7">
        <v>0.62367234488505097</v>
      </c>
      <c r="AM25" s="7">
        <v>0.694734273791076</v>
      </c>
      <c r="AN25" s="7">
        <v>0</v>
      </c>
      <c r="AO25" s="7">
        <v>0.128489571738064</v>
      </c>
      <c r="AP25" s="7">
        <v>0</v>
      </c>
      <c r="AQ25" s="7">
        <v>7.4126922320795693E-2</v>
      </c>
      <c r="AR25" s="7">
        <v>0</v>
      </c>
      <c r="AS25" s="7">
        <v>3.7122930066684198E-2</v>
      </c>
      <c r="AT25" s="7">
        <v>0</v>
      </c>
      <c r="AU25" s="7">
        <v>0</v>
      </c>
      <c r="AV25" s="7">
        <v>0</v>
      </c>
      <c r="AW25" s="7">
        <v>0</v>
      </c>
      <c r="AX25" s="7">
        <v>1</v>
      </c>
      <c r="AY25" s="7">
        <v>0</v>
      </c>
      <c r="AZ25" s="7">
        <v>3.8918949978714798E-2</v>
      </c>
      <c r="BA25" s="7">
        <v>0</v>
      </c>
      <c r="BB25" s="7">
        <v>5.7711975753882497E-2</v>
      </c>
      <c r="BC25" s="7">
        <v>0</v>
      </c>
      <c r="BD25" s="7">
        <v>0</v>
      </c>
      <c r="BE25" s="7">
        <v>9.5351329352611411E-2</v>
      </c>
      <c r="BF25" s="7">
        <v>4.67957748385186E-2</v>
      </c>
    </row>
    <row r="26" spans="1:58">
      <c r="A26" s="44"/>
      <c r="B26" s="4">
        <v>3</v>
      </c>
      <c r="C26" s="4">
        <v>0</v>
      </c>
      <c r="D26" s="4">
        <v>0</v>
      </c>
      <c r="E26" s="4">
        <v>1</v>
      </c>
      <c r="F26" s="4">
        <v>0</v>
      </c>
      <c r="G26" s="4">
        <v>0</v>
      </c>
      <c r="H26" s="4">
        <v>0</v>
      </c>
      <c r="I26" s="4">
        <v>0</v>
      </c>
      <c r="J26" s="4">
        <v>0</v>
      </c>
      <c r="K26" s="4">
        <v>0</v>
      </c>
      <c r="L26" s="4">
        <v>2</v>
      </c>
      <c r="M26" s="4">
        <v>0</v>
      </c>
      <c r="N26" s="4">
        <v>1</v>
      </c>
      <c r="O26" s="4">
        <v>1</v>
      </c>
      <c r="P26" s="4">
        <v>0</v>
      </c>
      <c r="Q26" s="4">
        <v>0</v>
      </c>
      <c r="R26" s="4">
        <v>0</v>
      </c>
      <c r="S26" s="4">
        <v>0</v>
      </c>
      <c r="T26" s="4">
        <v>0</v>
      </c>
      <c r="U26" s="4">
        <v>1</v>
      </c>
      <c r="V26" s="4">
        <v>2</v>
      </c>
      <c r="W26" s="4">
        <v>1</v>
      </c>
      <c r="X26" s="4">
        <v>0</v>
      </c>
      <c r="Y26" s="4">
        <v>1</v>
      </c>
      <c r="Z26" s="4">
        <v>1</v>
      </c>
      <c r="AA26" s="4">
        <v>0</v>
      </c>
      <c r="AB26" s="4">
        <v>1</v>
      </c>
      <c r="AC26" s="4">
        <v>1</v>
      </c>
      <c r="AD26" s="4">
        <v>0</v>
      </c>
      <c r="AE26" s="4">
        <v>0</v>
      </c>
      <c r="AF26" s="4">
        <v>1</v>
      </c>
      <c r="AG26" s="4">
        <v>0</v>
      </c>
      <c r="AH26" s="4">
        <v>0</v>
      </c>
      <c r="AI26" s="4">
        <v>0</v>
      </c>
      <c r="AJ26" s="4">
        <v>0</v>
      </c>
      <c r="AK26" s="4">
        <v>0</v>
      </c>
      <c r="AL26" s="4">
        <v>1</v>
      </c>
      <c r="AM26" s="4">
        <v>3</v>
      </c>
      <c r="AN26" s="4">
        <v>0</v>
      </c>
      <c r="AO26" s="4">
        <v>3</v>
      </c>
      <c r="AP26" s="4">
        <v>0</v>
      </c>
      <c r="AQ26" s="4">
        <v>1</v>
      </c>
      <c r="AR26" s="4">
        <v>0</v>
      </c>
      <c r="AS26" s="4">
        <v>0</v>
      </c>
      <c r="AT26" s="4">
        <v>0</v>
      </c>
      <c r="AU26" s="4">
        <v>0</v>
      </c>
      <c r="AV26" s="4">
        <v>0</v>
      </c>
      <c r="AW26" s="4">
        <v>0</v>
      </c>
      <c r="AX26" s="4">
        <v>1</v>
      </c>
      <c r="AY26" s="4">
        <v>0</v>
      </c>
      <c r="AZ26" s="4">
        <v>1</v>
      </c>
      <c r="BA26" s="4">
        <v>0</v>
      </c>
      <c r="BB26" s="4">
        <v>1</v>
      </c>
      <c r="BC26" s="4">
        <v>0</v>
      </c>
      <c r="BD26" s="4">
        <v>0</v>
      </c>
      <c r="BE26" s="4">
        <v>1</v>
      </c>
      <c r="BF26" s="4">
        <v>0</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11C3D0B1-61F2-48CA-B38F-0DE078EFBCB7}"/>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149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425</v>
      </c>
      <c r="C4" s="3">
        <v>151</v>
      </c>
      <c r="D4" s="3">
        <v>63</v>
      </c>
      <c r="E4" s="3">
        <v>31</v>
      </c>
      <c r="F4" s="3">
        <v>2</v>
      </c>
      <c r="G4" s="3">
        <v>0</v>
      </c>
      <c r="H4" s="3">
        <v>1</v>
      </c>
      <c r="I4" s="3">
        <v>6</v>
      </c>
      <c r="J4" s="3">
        <v>33</v>
      </c>
      <c r="K4" s="3">
        <v>2</v>
      </c>
      <c r="L4" s="3">
        <v>118</v>
      </c>
      <c r="M4" s="3">
        <v>210</v>
      </c>
      <c r="N4" s="3">
        <v>97</v>
      </c>
      <c r="O4" s="3">
        <v>47</v>
      </c>
      <c r="P4" s="3">
        <v>133</v>
      </c>
      <c r="Q4" s="3">
        <v>47</v>
      </c>
      <c r="R4" s="3">
        <v>37</v>
      </c>
      <c r="S4" s="3">
        <v>7</v>
      </c>
      <c r="T4" s="3">
        <v>7</v>
      </c>
      <c r="U4" s="3">
        <v>192</v>
      </c>
      <c r="V4" s="3">
        <v>233</v>
      </c>
      <c r="W4" s="3">
        <v>109</v>
      </c>
      <c r="X4" s="3">
        <v>55</v>
      </c>
      <c r="Y4" s="3">
        <v>76</v>
      </c>
      <c r="Z4" s="3">
        <v>83</v>
      </c>
      <c r="AA4" s="3">
        <v>102</v>
      </c>
      <c r="AB4" s="3">
        <v>101</v>
      </c>
      <c r="AC4" s="3">
        <v>67</v>
      </c>
      <c r="AD4" s="3">
        <v>90</v>
      </c>
      <c r="AE4" s="3">
        <v>123</v>
      </c>
      <c r="AF4" s="3">
        <v>21</v>
      </c>
      <c r="AG4" s="3">
        <v>19</v>
      </c>
      <c r="AH4" s="3">
        <v>3</v>
      </c>
      <c r="AI4" s="3">
        <v>178</v>
      </c>
      <c r="AJ4" s="3">
        <v>70</v>
      </c>
      <c r="AK4" s="3">
        <v>117</v>
      </c>
      <c r="AL4" s="3">
        <v>15</v>
      </c>
      <c r="AM4" s="3">
        <v>45</v>
      </c>
      <c r="AN4" s="3">
        <v>248</v>
      </c>
      <c r="AO4" s="3">
        <v>177</v>
      </c>
      <c r="AP4" s="3">
        <v>31</v>
      </c>
      <c r="AQ4" s="3">
        <v>151</v>
      </c>
      <c r="AR4" s="3">
        <v>32</v>
      </c>
      <c r="AS4" s="3">
        <v>67</v>
      </c>
      <c r="AT4" s="3">
        <v>14</v>
      </c>
      <c r="AU4" s="3">
        <v>7</v>
      </c>
      <c r="AV4" s="3">
        <v>3</v>
      </c>
      <c r="AW4" s="3">
        <v>1</v>
      </c>
      <c r="AX4" s="3">
        <v>0</v>
      </c>
      <c r="AY4" s="3">
        <v>2</v>
      </c>
      <c r="AZ4" s="3">
        <v>117</v>
      </c>
      <c r="BA4" s="3">
        <v>9</v>
      </c>
      <c r="BB4" s="3">
        <v>63</v>
      </c>
      <c r="BC4" s="3">
        <v>36</v>
      </c>
      <c r="BD4" s="3">
        <v>53</v>
      </c>
      <c r="BE4" s="3">
        <v>68</v>
      </c>
      <c r="BF4" s="3">
        <v>138</v>
      </c>
    </row>
    <row r="5" spans="1:58">
      <c r="A5" s="44" t="s">
        <v>12</v>
      </c>
      <c r="B5" s="7">
        <v>0.40031822239230502</v>
      </c>
      <c r="C5" s="7">
        <v>0.86446276623995</v>
      </c>
      <c r="D5" s="7">
        <v>3.88295417401106E-2</v>
      </c>
      <c r="E5" s="7">
        <v>0.29244851216137902</v>
      </c>
      <c r="F5" s="7">
        <v>0</v>
      </c>
      <c r="G5" s="7">
        <v>0</v>
      </c>
      <c r="H5" s="7">
        <v>0</v>
      </c>
      <c r="I5" s="7">
        <v>0</v>
      </c>
      <c r="J5" s="7">
        <v>0.17173533330629301</v>
      </c>
      <c r="K5" s="7">
        <v>1</v>
      </c>
      <c r="L5" s="7">
        <v>0.32320925526095701</v>
      </c>
      <c r="M5" s="7">
        <v>0.54905412245479801</v>
      </c>
      <c r="N5" s="7">
        <v>0.17155611628289003</v>
      </c>
      <c r="O5" s="7">
        <v>0.59421309395055499</v>
      </c>
      <c r="P5" s="7">
        <v>0.71265779802420004</v>
      </c>
      <c r="Q5" s="7">
        <v>0.107988529553446</v>
      </c>
      <c r="R5" s="7">
        <v>0.283781529351539</v>
      </c>
      <c r="S5" s="7">
        <v>0</v>
      </c>
      <c r="T5" s="7">
        <v>0.26454138156441798</v>
      </c>
      <c r="U5" s="7">
        <v>0.49213229429929101</v>
      </c>
      <c r="V5" s="7">
        <v>0.32476547377084303</v>
      </c>
      <c r="W5" s="7">
        <v>0.26238319550007899</v>
      </c>
      <c r="X5" s="7">
        <v>0.148613224326448</v>
      </c>
      <c r="Y5" s="7">
        <v>0.50577409384946304</v>
      </c>
      <c r="Z5" s="7">
        <v>0.45261757455565105</v>
      </c>
      <c r="AA5" s="7">
        <v>0.56340849642362001</v>
      </c>
      <c r="AB5" s="7">
        <v>0.39086236636608196</v>
      </c>
      <c r="AC5" s="7">
        <v>0.26482818391570701</v>
      </c>
      <c r="AD5" s="7">
        <v>0.33390408715196995</v>
      </c>
      <c r="AE5" s="7">
        <v>0.559331080136518</v>
      </c>
      <c r="AF5" s="7">
        <v>0.37357960338820301</v>
      </c>
      <c r="AG5" s="7">
        <v>0.28318227621413999</v>
      </c>
      <c r="AH5" s="7">
        <v>0.18668573775648301</v>
      </c>
      <c r="AI5" s="7">
        <v>0.401427241729715</v>
      </c>
      <c r="AJ5" s="7">
        <v>0.38329560745945701</v>
      </c>
      <c r="AK5" s="7">
        <v>0.51321448029588101</v>
      </c>
      <c r="AL5" s="7">
        <v>5.3302268512854599E-2</v>
      </c>
      <c r="AM5" s="7">
        <v>0.24440640102341299</v>
      </c>
      <c r="AN5" s="7">
        <v>0.39634304537161397</v>
      </c>
      <c r="AO5" s="7">
        <v>0.40588900646543102</v>
      </c>
      <c r="AP5" s="7">
        <v>0.59450011164092698</v>
      </c>
      <c r="AQ5" s="7">
        <v>0.69764730634721606</v>
      </c>
      <c r="AR5" s="7">
        <v>0.119824944888378</v>
      </c>
      <c r="AS5" s="7">
        <v>0.175664898162427</v>
      </c>
      <c r="AT5" s="7">
        <v>0.13480665191202901</v>
      </c>
      <c r="AU5" s="7">
        <v>0.64685215777724292</v>
      </c>
      <c r="AV5" s="7">
        <v>7.1893855607073801E-2</v>
      </c>
      <c r="AW5" s="7">
        <v>0</v>
      </c>
      <c r="AX5" s="7">
        <v>0</v>
      </c>
      <c r="AY5" s="7">
        <v>0</v>
      </c>
      <c r="AZ5" s="7">
        <v>0.20387042692215299</v>
      </c>
      <c r="BA5" s="7">
        <v>0</v>
      </c>
      <c r="BB5" s="7">
        <v>0.22009578293218202</v>
      </c>
      <c r="BC5" s="7">
        <v>0.126856588332667</v>
      </c>
      <c r="BD5" s="7">
        <v>0.42646295753637298</v>
      </c>
      <c r="BE5" s="7">
        <v>0.60549460395218002</v>
      </c>
      <c r="BF5" s="7">
        <v>0.62487732605849799</v>
      </c>
    </row>
    <row r="6" spans="1:58">
      <c r="A6" s="44"/>
      <c r="B6" s="4">
        <v>170</v>
      </c>
      <c r="C6" s="4">
        <v>131</v>
      </c>
      <c r="D6" s="4">
        <v>2</v>
      </c>
      <c r="E6" s="4">
        <v>9</v>
      </c>
      <c r="F6" s="4">
        <v>0</v>
      </c>
      <c r="G6" s="4">
        <v>0</v>
      </c>
      <c r="H6" s="4">
        <v>0</v>
      </c>
      <c r="I6" s="4">
        <v>0</v>
      </c>
      <c r="J6" s="4">
        <v>6</v>
      </c>
      <c r="K6" s="4">
        <v>2</v>
      </c>
      <c r="L6" s="4">
        <v>38</v>
      </c>
      <c r="M6" s="4">
        <v>115</v>
      </c>
      <c r="N6" s="4">
        <v>17</v>
      </c>
      <c r="O6" s="4">
        <v>28</v>
      </c>
      <c r="P6" s="4">
        <v>95</v>
      </c>
      <c r="Q6" s="4">
        <v>5</v>
      </c>
      <c r="R6" s="4">
        <v>10</v>
      </c>
      <c r="S6" s="4">
        <v>0</v>
      </c>
      <c r="T6" s="4">
        <v>2</v>
      </c>
      <c r="U6" s="4">
        <v>94</v>
      </c>
      <c r="V6" s="4">
        <v>76</v>
      </c>
      <c r="W6" s="4">
        <v>29</v>
      </c>
      <c r="X6" s="4">
        <v>8</v>
      </c>
      <c r="Y6" s="4">
        <v>38</v>
      </c>
      <c r="Z6" s="4">
        <v>38</v>
      </c>
      <c r="AA6" s="4">
        <v>57</v>
      </c>
      <c r="AB6" s="4">
        <v>39</v>
      </c>
      <c r="AC6" s="4">
        <v>18</v>
      </c>
      <c r="AD6" s="4">
        <v>30</v>
      </c>
      <c r="AE6" s="4">
        <v>69</v>
      </c>
      <c r="AF6" s="4">
        <v>8</v>
      </c>
      <c r="AG6" s="4">
        <v>5</v>
      </c>
      <c r="AH6" s="4">
        <v>1</v>
      </c>
      <c r="AI6" s="4">
        <v>72</v>
      </c>
      <c r="AJ6" s="4">
        <v>27</v>
      </c>
      <c r="AK6" s="4">
        <v>60</v>
      </c>
      <c r="AL6" s="4">
        <v>1</v>
      </c>
      <c r="AM6" s="4">
        <v>11</v>
      </c>
      <c r="AN6" s="4">
        <v>98</v>
      </c>
      <c r="AO6" s="4">
        <v>72</v>
      </c>
      <c r="AP6" s="4">
        <v>19</v>
      </c>
      <c r="AQ6" s="4">
        <v>105</v>
      </c>
      <c r="AR6" s="4">
        <v>4</v>
      </c>
      <c r="AS6" s="4">
        <v>12</v>
      </c>
      <c r="AT6" s="4">
        <v>2</v>
      </c>
      <c r="AU6" s="4">
        <v>5</v>
      </c>
      <c r="AV6" s="4">
        <v>0</v>
      </c>
      <c r="AW6" s="4">
        <v>0</v>
      </c>
      <c r="AX6" s="4">
        <v>0</v>
      </c>
      <c r="AY6" s="4">
        <v>0</v>
      </c>
      <c r="AZ6" s="4">
        <v>24</v>
      </c>
      <c r="BA6" s="4">
        <v>0</v>
      </c>
      <c r="BB6" s="4">
        <v>14</v>
      </c>
      <c r="BC6" s="4">
        <v>5</v>
      </c>
      <c r="BD6" s="4">
        <v>22</v>
      </c>
      <c r="BE6" s="4">
        <v>41</v>
      </c>
      <c r="BF6" s="4">
        <v>86</v>
      </c>
    </row>
    <row r="7" spans="1:58">
      <c r="A7" s="44" t="s">
        <v>13</v>
      </c>
      <c r="B7" s="7">
        <v>0.110682238913549</v>
      </c>
      <c r="C7" s="7">
        <v>0</v>
      </c>
      <c r="D7" s="7">
        <v>0.579510878751472</v>
      </c>
      <c r="E7" s="7">
        <v>5.9343578110350806E-2</v>
      </c>
      <c r="F7" s="7">
        <v>0</v>
      </c>
      <c r="G7" s="7">
        <v>0</v>
      </c>
      <c r="H7" s="7">
        <v>0</v>
      </c>
      <c r="I7" s="7">
        <v>7.49914794915158E-2</v>
      </c>
      <c r="J7" s="7">
        <v>0</v>
      </c>
      <c r="K7" s="7">
        <v>0</v>
      </c>
      <c r="L7" s="7">
        <v>0.20439057664876301</v>
      </c>
      <c r="M7" s="7">
        <v>4.19008992820128E-2</v>
      </c>
      <c r="N7" s="7">
        <v>0.14605768405285199</v>
      </c>
      <c r="O7" s="7">
        <v>0.13026589982287701</v>
      </c>
      <c r="P7" s="7">
        <v>0</v>
      </c>
      <c r="Q7" s="7">
        <v>0.37461034043725905</v>
      </c>
      <c r="R7" s="7">
        <v>0.16138603211517799</v>
      </c>
      <c r="S7" s="7">
        <v>2.7448896347692903E-2</v>
      </c>
      <c r="T7" s="7">
        <v>0</v>
      </c>
      <c r="U7" s="7">
        <v>0.115691095653481</v>
      </c>
      <c r="V7" s="7">
        <v>0.106560508047104</v>
      </c>
      <c r="W7" s="7">
        <v>0.151851575872891</v>
      </c>
      <c r="X7" s="7">
        <v>0.25136974803019302</v>
      </c>
      <c r="Y7" s="7">
        <v>9.2065062985123805E-2</v>
      </c>
      <c r="Z7" s="7">
        <v>7.0079756565982101E-2</v>
      </c>
      <c r="AA7" s="7">
        <v>3.7084505088560399E-2</v>
      </c>
      <c r="AB7" s="7">
        <v>8.1290986334829812E-2</v>
      </c>
      <c r="AC7" s="7">
        <v>0.14583818463746601</v>
      </c>
      <c r="AD7" s="7">
        <v>0.157564326833565</v>
      </c>
      <c r="AE7" s="7">
        <v>7.9035679110553703E-2</v>
      </c>
      <c r="AF7" s="7">
        <v>4.5217290170070396E-2</v>
      </c>
      <c r="AG7" s="7">
        <v>0.119786196972203</v>
      </c>
      <c r="AH7" s="7">
        <v>0.56222736353819003</v>
      </c>
      <c r="AI7" s="7">
        <v>0.13264048116259999</v>
      </c>
      <c r="AJ7" s="7">
        <v>0.15207444243257801</v>
      </c>
      <c r="AK7" s="7">
        <v>2.3785614778067999E-2</v>
      </c>
      <c r="AL7" s="7">
        <v>0.199481589171145</v>
      </c>
      <c r="AM7" s="7">
        <v>0.15619654456554899</v>
      </c>
      <c r="AN7" s="7">
        <v>0.138089856196287</v>
      </c>
      <c r="AO7" s="7">
        <v>7.2273404024864499E-2</v>
      </c>
      <c r="AP7" s="7">
        <v>0.148641542203266</v>
      </c>
      <c r="AQ7" s="7">
        <v>9.6892440566688394E-3</v>
      </c>
      <c r="AR7" s="7">
        <v>0.29837872047438802</v>
      </c>
      <c r="AS7" s="7">
        <v>0.31959165343054402</v>
      </c>
      <c r="AT7" s="7">
        <v>1.2639600127977E-2</v>
      </c>
      <c r="AU7" s="7">
        <v>0</v>
      </c>
      <c r="AV7" s="7">
        <v>0</v>
      </c>
      <c r="AW7" s="7">
        <v>0</v>
      </c>
      <c r="AX7" s="7">
        <v>0</v>
      </c>
      <c r="AY7" s="7">
        <v>0</v>
      </c>
      <c r="AZ7" s="7">
        <v>8.4752594371487799E-2</v>
      </c>
      <c r="BA7" s="7">
        <v>0.39515568705106702</v>
      </c>
      <c r="BB7" s="7">
        <v>0.23501865006272699</v>
      </c>
      <c r="BC7" s="7">
        <v>0.27420654765083197</v>
      </c>
      <c r="BD7" s="7">
        <v>8.1683529683908809E-2</v>
      </c>
      <c r="BE7" s="7">
        <v>6.3986596128819406E-2</v>
      </c>
      <c r="BF7" s="7">
        <v>3.4306437738202404E-2</v>
      </c>
    </row>
    <row r="8" spans="1:58">
      <c r="A8" s="44"/>
      <c r="B8" s="4">
        <v>47</v>
      </c>
      <c r="C8" s="4">
        <v>0</v>
      </c>
      <c r="D8" s="4">
        <v>36</v>
      </c>
      <c r="E8" s="4">
        <v>2</v>
      </c>
      <c r="F8" s="4">
        <v>0</v>
      </c>
      <c r="G8" s="4">
        <v>0</v>
      </c>
      <c r="H8" s="4">
        <v>0</v>
      </c>
      <c r="I8" s="4">
        <v>0</v>
      </c>
      <c r="J8" s="4">
        <v>0</v>
      </c>
      <c r="K8" s="4">
        <v>0</v>
      </c>
      <c r="L8" s="4">
        <v>24</v>
      </c>
      <c r="M8" s="4">
        <v>9</v>
      </c>
      <c r="N8" s="4">
        <v>14</v>
      </c>
      <c r="O8" s="4">
        <v>6</v>
      </c>
      <c r="P8" s="4">
        <v>0</v>
      </c>
      <c r="Q8" s="4">
        <v>18</v>
      </c>
      <c r="R8" s="4">
        <v>6</v>
      </c>
      <c r="S8" s="4">
        <v>0</v>
      </c>
      <c r="T8" s="4">
        <v>0</v>
      </c>
      <c r="U8" s="4">
        <v>22</v>
      </c>
      <c r="V8" s="4">
        <v>25</v>
      </c>
      <c r="W8" s="4">
        <v>17</v>
      </c>
      <c r="X8" s="4">
        <v>14</v>
      </c>
      <c r="Y8" s="4">
        <v>7</v>
      </c>
      <c r="Z8" s="4">
        <v>6</v>
      </c>
      <c r="AA8" s="4">
        <v>4</v>
      </c>
      <c r="AB8" s="4">
        <v>8</v>
      </c>
      <c r="AC8" s="4">
        <v>10</v>
      </c>
      <c r="AD8" s="4">
        <v>14</v>
      </c>
      <c r="AE8" s="4">
        <v>10</v>
      </c>
      <c r="AF8" s="4">
        <v>1</v>
      </c>
      <c r="AG8" s="4">
        <v>2</v>
      </c>
      <c r="AH8" s="4">
        <v>2</v>
      </c>
      <c r="AI8" s="4">
        <v>24</v>
      </c>
      <c r="AJ8" s="4">
        <v>11</v>
      </c>
      <c r="AK8" s="4">
        <v>3</v>
      </c>
      <c r="AL8" s="4">
        <v>3</v>
      </c>
      <c r="AM8" s="4">
        <v>7</v>
      </c>
      <c r="AN8" s="4">
        <v>34</v>
      </c>
      <c r="AO8" s="4">
        <v>13</v>
      </c>
      <c r="AP8" s="4">
        <v>5</v>
      </c>
      <c r="AQ8" s="4">
        <v>1</v>
      </c>
      <c r="AR8" s="4">
        <v>10</v>
      </c>
      <c r="AS8" s="4">
        <v>21</v>
      </c>
      <c r="AT8" s="4">
        <v>0</v>
      </c>
      <c r="AU8" s="4">
        <v>0</v>
      </c>
      <c r="AV8" s="4">
        <v>0</v>
      </c>
      <c r="AW8" s="4">
        <v>0</v>
      </c>
      <c r="AX8" s="4">
        <v>0</v>
      </c>
      <c r="AY8" s="4">
        <v>0</v>
      </c>
      <c r="AZ8" s="4">
        <v>10</v>
      </c>
      <c r="BA8" s="4">
        <v>3</v>
      </c>
      <c r="BB8" s="4">
        <v>15</v>
      </c>
      <c r="BC8" s="4">
        <v>10</v>
      </c>
      <c r="BD8" s="4">
        <v>4</v>
      </c>
      <c r="BE8" s="4">
        <v>4</v>
      </c>
      <c r="BF8" s="4">
        <v>5</v>
      </c>
    </row>
    <row r="9" spans="1:58">
      <c r="A9" s="44" t="s">
        <v>64</v>
      </c>
      <c r="B9" s="7">
        <v>3.0898304293983801E-2</v>
      </c>
      <c r="C9" s="7">
        <v>0</v>
      </c>
      <c r="D9" s="7">
        <v>0</v>
      </c>
      <c r="E9" s="7">
        <v>0.30517597119001899</v>
      </c>
      <c r="F9" s="7">
        <v>0</v>
      </c>
      <c r="G9" s="7">
        <v>0</v>
      </c>
      <c r="H9" s="7">
        <v>0</v>
      </c>
      <c r="I9" s="7">
        <v>6.8961323254369905E-2</v>
      </c>
      <c r="J9" s="7">
        <v>0</v>
      </c>
      <c r="K9" s="7">
        <v>0</v>
      </c>
      <c r="L9" s="7">
        <v>5.6066473301349999E-2</v>
      </c>
      <c r="M9" s="7">
        <v>1.5586133106572999E-2</v>
      </c>
      <c r="N9" s="7">
        <v>3.35496853201585E-2</v>
      </c>
      <c r="O9" s="7">
        <v>0</v>
      </c>
      <c r="P9" s="7">
        <v>0</v>
      </c>
      <c r="Q9" s="7">
        <v>9.1733188210798705E-3</v>
      </c>
      <c r="R9" s="7">
        <v>4.4109045701985802E-2</v>
      </c>
      <c r="S9" s="7">
        <v>0.93727621915194304</v>
      </c>
      <c r="T9" s="7">
        <v>0.22786487239743297</v>
      </c>
      <c r="U9" s="7">
        <v>1.9520920022518498E-2</v>
      </c>
      <c r="V9" s="7">
        <v>4.0260623554833404E-2</v>
      </c>
      <c r="W9" s="7">
        <v>3.4020605371634899E-2</v>
      </c>
      <c r="X9" s="7">
        <v>1.34957238564629E-2</v>
      </c>
      <c r="Y9" s="7">
        <v>3.19022385112065E-2</v>
      </c>
      <c r="Z9" s="7">
        <v>5.2372666655314008E-3</v>
      </c>
      <c r="AA9" s="7">
        <v>5.7197105030961301E-2</v>
      </c>
      <c r="AB9" s="7">
        <v>1.4573178662717502E-2</v>
      </c>
      <c r="AC9" s="7">
        <v>5.0505909542357202E-2</v>
      </c>
      <c r="AD9" s="7">
        <v>8.1079053421322395E-3</v>
      </c>
      <c r="AE9" s="7">
        <v>6.1076973692907002E-2</v>
      </c>
      <c r="AF9" s="7">
        <v>0</v>
      </c>
      <c r="AG9" s="7">
        <v>0</v>
      </c>
      <c r="AH9" s="7">
        <v>0</v>
      </c>
      <c r="AI9" s="7">
        <v>2.0263151308152701E-2</v>
      </c>
      <c r="AJ9" s="7">
        <v>1.6156732261780399E-2</v>
      </c>
      <c r="AK9" s="7">
        <v>4.9668868875048601E-2</v>
      </c>
      <c r="AL9" s="7">
        <v>2.0686257096205002E-2</v>
      </c>
      <c r="AM9" s="7">
        <v>5.0633736270926002E-2</v>
      </c>
      <c r="AN9" s="7">
        <v>1.9111691905805903E-2</v>
      </c>
      <c r="AO9" s="7">
        <v>4.7415976897343601E-2</v>
      </c>
      <c r="AP9" s="7">
        <v>0</v>
      </c>
      <c r="AQ9" s="7">
        <v>1.51847902333005E-3</v>
      </c>
      <c r="AR9" s="7">
        <v>2.2878413402045703E-2</v>
      </c>
      <c r="AS9" s="7">
        <v>1.9846594043009699E-2</v>
      </c>
      <c r="AT9" s="7">
        <v>0.57764766001657897</v>
      </c>
      <c r="AU9" s="7">
        <v>0</v>
      </c>
      <c r="AV9" s="7">
        <v>0</v>
      </c>
      <c r="AW9" s="7">
        <v>0</v>
      </c>
      <c r="AX9" s="7">
        <v>0</v>
      </c>
      <c r="AY9" s="7">
        <v>0</v>
      </c>
      <c r="AZ9" s="7">
        <v>2.2245627967974298E-2</v>
      </c>
      <c r="BA9" s="7">
        <v>0.12927109470815901</v>
      </c>
      <c r="BB9" s="7">
        <v>0.113452964345717</v>
      </c>
      <c r="BC9" s="7">
        <v>8.3883461613706398E-2</v>
      </c>
      <c r="BD9" s="7">
        <v>4.3457260359270698E-3</v>
      </c>
      <c r="BE9" s="7">
        <v>6.3224879451127302E-3</v>
      </c>
      <c r="BF9" s="7">
        <v>7.4064420895864902E-3</v>
      </c>
    </row>
    <row r="10" spans="1:58">
      <c r="A10" s="44"/>
      <c r="B10" s="4">
        <v>13</v>
      </c>
      <c r="C10" s="4">
        <v>0</v>
      </c>
      <c r="D10" s="4">
        <v>0</v>
      </c>
      <c r="E10" s="4">
        <v>10</v>
      </c>
      <c r="F10" s="4">
        <v>0</v>
      </c>
      <c r="G10" s="4">
        <v>0</v>
      </c>
      <c r="H10" s="4">
        <v>0</v>
      </c>
      <c r="I10" s="4">
        <v>0</v>
      </c>
      <c r="J10" s="4">
        <v>0</v>
      </c>
      <c r="K10" s="4">
        <v>0</v>
      </c>
      <c r="L10" s="4">
        <v>7</v>
      </c>
      <c r="M10" s="4">
        <v>3</v>
      </c>
      <c r="N10" s="4">
        <v>3</v>
      </c>
      <c r="O10" s="4">
        <v>0</v>
      </c>
      <c r="P10" s="4">
        <v>0</v>
      </c>
      <c r="Q10" s="4">
        <v>0</v>
      </c>
      <c r="R10" s="4">
        <v>2</v>
      </c>
      <c r="S10" s="4">
        <v>6</v>
      </c>
      <c r="T10" s="4">
        <v>2</v>
      </c>
      <c r="U10" s="4">
        <v>4</v>
      </c>
      <c r="V10" s="4">
        <v>9</v>
      </c>
      <c r="W10" s="4">
        <v>4</v>
      </c>
      <c r="X10" s="4">
        <v>1</v>
      </c>
      <c r="Y10" s="4">
        <v>2</v>
      </c>
      <c r="Z10" s="4">
        <v>0</v>
      </c>
      <c r="AA10" s="4">
        <v>6</v>
      </c>
      <c r="AB10" s="4">
        <v>1</v>
      </c>
      <c r="AC10" s="4">
        <v>3</v>
      </c>
      <c r="AD10" s="4">
        <v>1</v>
      </c>
      <c r="AE10" s="4">
        <v>8</v>
      </c>
      <c r="AF10" s="4">
        <v>0</v>
      </c>
      <c r="AG10" s="4">
        <v>0</v>
      </c>
      <c r="AH10" s="4">
        <v>0</v>
      </c>
      <c r="AI10" s="4">
        <v>4</v>
      </c>
      <c r="AJ10" s="4">
        <v>1</v>
      </c>
      <c r="AK10" s="4">
        <v>6</v>
      </c>
      <c r="AL10" s="4">
        <v>0</v>
      </c>
      <c r="AM10" s="4">
        <v>2</v>
      </c>
      <c r="AN10" s="4">
        <v>5</v>
      </c>
      <c r="AO10" s="4">
        <v>8</v>
      </c>
      <c r="AP10" s="4">
        <v>0</v>
      </c>
      <c r="AQ10" s="4">
        <v>0</v>
      </c>
      <c r="AR10" s="4">
        <v>1</v>
      </c>
      <c r="AS10" s="4">
        <v>1</v>
      </c>
      <c r="AT10" s="4">
        <v>8</v>
      </c>
      <c r="AU10" s="4">
        <v>0</v>
      </c>
      <c r="AV10" s="4">
        <v>0</v>
      </c>
      <c r="AW10" s="4">
        <v>0</v>
      </c>
      <c r="AX10" s="4">
        <v>0</v>
      </c>
      <c r="AY10" s="4">
        <v>0</v>
      </c>
      <c r="AZ10" s="4">
        <v>3</v>
      </c>
      <c r="BA10" s="4">
        <v>1</v>
      </c>
      <c r="BB10" s="4">
        <v>7</v>
      </c>
      <c r="BC10" s="4">
        <v>3</v>
      </c>
      <c r="BD10" s="4">
        <v>0</v>
      </c>
      <c r="BE10" s="4">
        <v>0</v>
      </c>
      <c r="BF10" s="4">
        <v>1</v>
      </c>
    </row>
    <row r="11" spans="1:58">
      <c r="A11" s="44" t="s">
        <v>19</v>
      </c>
      <c r="B11" s="7">
        <v>2.6700812232905099E-2</v>
      </c>
      <c r="C11" s="7">
        <v>8.1975794676939703E-3</v>
      </c>
      <c r="D11" s="7">
        <v>0</v>
      </c>
      <c r="E11" s="7">
        <v>0</v>
      </c>
      <c r="F11" s="7">
        <v>0</v>
      </c>
      <c r="G11" s="7">
        <v>0</v>
      </c>
      <c r="H11" s="7">
        <v>0</v>
      </c>
      <c r="I11" s="7">
        <v>3.1154773227817699E-2</v>
      </c>
      <c r="J11" s="7">
        <v>0.28159286158423202</v>
      </c>
      <c r="K11" s="7">
        <v>0</v>
      </c>
      <c r="L11" s="7">
        <v>0</v>
      </c>
      <c r="M11" s="7">
        <v>5.3969557878857301E-2</v>
      </c>
      <c r="N11" s="7">
        <v>0</v>
      </c>
      <c r="O11" s="7">
        <v>0</v>
      </c>
      <c r="P11" s="7">
        <v>4.4681584850898001E-2</v>
      </c>
      <c r="Q11" s="7">
        <v>0</v>
      </c>
      <c r="R11" s="7">
        <v>4.9784561654097101E-2</v>
      </c>
      <c r="S11" s="7">
        <v>0</v>
      </c>
      <c r="T11" s="7">
        <v>0</v>
      </c>
      <c r="U11" s="7">
        <v>3.7981570496368404E-2</v>
      </c>
      <c r="V11" s="7">
        <v>1.7418005407799298E-2</v>
      </c>
      <c r="W11" s="7">
        <v>0</v>
      </c>
      <c r="X11" s="7">
        <v>2.8927449981647299E-2</v>
      </c>
      <c r="Y11" s="7">
        <v>1.9339154504266102E-2</v>
      </c>
      <c r="Z11" s="7">
        <v>3.8514403054590203E-2</v>
      </c>
      <c r="AA11" s="7">
        <v>4.99383763189927E-2</v>
      </c>
      <c r="AB11" s="7">
        <v>4.3596797711426501E-2</v>
      </c>
      <c r="AC11" s="7">
        <v>4.59027008207449E-2</v>
      </c>
      <c r="AD11" s="7">
        <v>2.5140297406696598E-3</v>
      </c>
      <c r="AE11" s="7">
        <v>2.94519359744237E-2</v>
      </c>
      <c r="AF11" s="7">
        <v>0</v>
      </c>
      <c r="AG11" s="7">
        <v>0</v>
      </c>
      <c r="AH11" s="7">
        <v>0</v>
      </c>
      <c r="AI11" s="7">
        <v>1.49329500689832E-2</v>
      </c>
      <c r="AJ11" s="7">
        <v>1.7223565780051801E-2</v>
      </c>
      <c r="AK11" s="7">
        <v>5.1771824043076703E-2</v>
      </c>
      <c r="AL11" s="7">
        <v>3.7354188758011699E-2</v>
      </c>
      <c r="AM11" s="7">
        <v>1.9070614231670599E-2</v>
      </c>
      <c r="AN11" s="7">
        <v>1.5575249592701601E-2</v>
      </c>
      <c r="AO11" s="7">
        <v>4.2292094542601903E-2</v>
      </c>
      <c r="AP11" s="7">
        <v>7.2110750699348599E-3</v>
      </c>
      <c r="AQ11" s="7">
        <v>3.7968715655959002E-2</v>
      </c>
      <c r="AR11" s="7">
        <v>0</v>
      </c>
      <c r="AS11" s="7">
        <v>2.74417529961095E-2</v>
      </c>
      <c r="AT11" s="7">
        <v>0</v>
      </c>
      <c r="AU11" s="7">
        <v>8.3862034762120188E-2</v>
      </c>
      <c r="AV11" s="7">
        <v>0</v>
      </c>
      <c r="AW11" s="7">
        <v>0</v>
      </c>
      <c r="AX11" s="7">
        <v>0</v>
      </c>
      <c r="AY11" s="7">
        <v>0.34739522053532801</v>
      </c>
      <c r="AZ11" s="7">
        <v>2.03331984749732E-2</v>
      </c>
      <c r="BA11" s="7">
        <v>0</v>
      </c>
      <c r="BB11" s="7">
        <v>0</v>
      </c>
      <c r="BC11" s="7">
        <v>0</v>
      </c>
      <c r="BD11" s="7">
        <v>0</v>
      </c>
      <c r="BE11" s="7">
        <v>0</v>
      </c>
      <c r="BF11" s="7">
        <v>8.2191921008319208E-2</v>
      </c>
    </row>
    <row r="12" spans="1:58">
      <c r="A12" s="44"/>
      <c r="B12" s="4">
        <v>11</v>
      </c>
      <c r="C12" s="4">
        <v>1</v>
      </c>
      <c r="D12" s="4">
        <v>0</v>
      </c>
      <c r="E12" s="4">
        <v>0</v>
      </c>
      <c r="F12" s="4">
        <v>0</v>
      </c>
      <c r="G12" s="4">
        <v>0</v>
      </c>
      <c r="H12" s="4">
        <v>0</v>
      </c>
      <c r="I12" s="4">
        <v>0</v>
      </c>
      <c r="J12" s="4">
        <v>9</v>
      </c>
      <c r="K12" s="4">
        <v>0</v>
      </c>
      <c r="L12" s="4">
        <v>0</v>
      </c>
      <c r="M12" s="4">
        <v>11</v>
      </c>
      <c r="N12" s="4">
        <v>0</v>
      </c>
      <c r="O12" s="4">
        <v>0</v>
      </c>
      <c r="P12" s="4">
        <v>6</v>
      </c>
      <c r="Q12" s="4">
        <v>0</v>
      </c>
      <c r="R12" s="4">
        <v>2</v>
      </c>
      <c r="S12" s="4">
        <v>0</v>
      </c>
      <c r="T12" s="4">
        <v>0</v>
      </c>
      <c r="U12" s="4">
        <v>7</v>
      </c>
      <c r="V12" s="4">
        <v>4</v>
      </c>
      <c r="W12" s="4">
        <v>0</v>
      </c>
      <c r="X12" s="4">
        <v>2</v>
      </c>
      <c r="Y12" s="4">
        <v>1</v>
      </c>
      <c r="Z12" s="4">
        <v>3</v>
      </c>
      <c r="AA12" s="4">
        <v>5</v>
      </c>
      <c r="AB12" s="4">
        <v>4</v>
      </c>
      <c r="AC12" s="4">
        <v>3</v>
      </c>
      <c r="AD12" s="4">
        <v>0</v>
      </c>
      <c r="AE12" s="4">
        <v>4</v>
      </c>
      <c r="AF12" s="4">
        <v>0</v>
      </c>
      <c r="AG12" s="4">
        <v>0</v>
      </c>
      <c r="AH12" s="4">
        <v>0</v>
      </c>
      <c r="AI12" s="4">
        <v>3</v>
      </c>
      <c r="AJ12" s="4">
        <v>1</v>
      </c>
      <c r="AK12" s="4">
        <v>6</v>
      </c>
      <c r="AL12" s="4">
        <v>1</v>
      </c>
      <c r="AM12" s="4">
        <v>1</v>
      </c>
      <c r="AN12" s="4">
        <v>4</v>
      </c>
      <c r="AO12" s="4">
        <v>7</v>
      </c>
      <c r="AP12" s="4">
        <v>0</v>
      </c>
      <c r="AQ12" s="4">
        <v>6</v>
      </c>
      <c r="AR12" s="4">
        <v>0</v>
      </c>
      <c r="AS12" s="4">
        <v>2</v>
      </c>
      <c r="AT12" s="4">
        <v>0</v>
      </c>
      <c r="AU12" s="4">
        <v>1</v>
      </c>
      <c r="AV12" s="4">
        <v>0</v>
      </c>
      <c r="AW12" s="4">
        <v>0</v>
      </c>
      <c r="AX12" s="4">
        <v>0</v>
      </c>
      <c r="AY12" s="4">
        <v>1</v>
      </c>
      <c r="AZ12" s="4">
        <v>2</v>
      </c>
      <c r="BA12" s="4">
        <v>0</v>
      </c>
      <c r="BB12" s="4">
        <v>0</v>
      </c>
      <c r="BC12" s="4">
        <v>0</v>
      </c>
      <c r="BD12" s="4">
        <v>0</v>
      </c>
      <c r="BE12" s="4">
        <v>0</v>
      </c>
      <c r="BF12" s="4">
        <v>11</v>
      </c>
    </row>
    <row r="13" spans="1:58">
      <c r="A13" s="44" t="s">
        <v>18</v>
      </c>
      <c r="B13" s="7">
        <v>4.7466868760302301E-3</v>
      </c>
      <c r="C13" s="7">
        <v>0</v>
      </c>
      <c r="D13" s="7">
        <v>1.15091452056296E-2</v>
      </c>
      <c r="E13" s="7">
        <v>0</v>
      </c>
      <c r="F13" s="7">
        <v>0</v>
      </c>
      <c r="G13" s="7">
        <v>0</v>
      </c>
      <c r="H13" s="7">
        <v>0</v>
      </c>
      <c r="I13" s="7">
        <v>0.180804353926832</v>
      </c>
      <c r="J13" s="7">
        <v>0</v>
      </c>
      <c r="K13" s="7">
        <v>0</v>
      </c>
      <c r="L13" s="7">
        <v>1.3816939090003899E-2</v>
      </c>
      <c r="M13" s="7">
        <v>0</v>
      </c>
      <c r="N13" s="7">
        <v>4.0302343380710197E-3</v>
      </c>
      <c r="O13" s="7">
        <v>0</v>
      </c>
      <c r="P13" s="7">
        <v>0</v>
      </c>
      <c r="Q13" s="7">
        <v>7.84438634273916E-3</v>
      </c>
      <c r="R13" s="7">
        <v>0</v>
      </c>
      <c r="S13" s="7">
        <v>0</v>
      </c>
      <c r="T13" s="7">
        <v>0</v>
      </c>
      <c r="U13" s="7">
        <v>1.8172659628796601E-3</v>
      </c>
      <c r="V13" s="7">
        <v>7.1572738074315405E-3</v>
      </c>
      <c r="W13" s="7">
        <v>1.17347869719285E-2</v>
      </c>
      <c r="X13" s="7">
        <v>6.2972476578014407E-3</v>
      </c>
      <c r="Y13" s="7">
        <v>5.1398975365671493E-3</v>
      </c>
      <c r="Z13" s="7">
        <v>0</v>
      </c>
      <c r="AA13" s="7">
        <v>0</v>
      </c>
      <c r="AB13" s="7">
        <v>3.8777785416208997E-3</v>
      </c>
      <c r="AC13" s="7">
        <v>5.5067884598605796E-3</v>
      </c>
      <c r="AD13" s="7">
        <v>3.8630955758622498E-3</v>
      </c>
      <c r="AE13" s="7">
        <v>6.0180090895534796E-3</v>
      </c>
      <c r="AF13" s="7">
        <v>0</v>
      </c>
      <c r="AG13" s="7">
        <v>0</v>
      </c>
      <c r="AH13" s="7">
        <v>5.1624836846979501E-2</v>
      </c>
      <c r="AI13" s="7">
        <v>9.1120911076012102E-3</v>
      </c>
      <c r="AJ13" s="7">
        <v>0</v>
      </c>
      <c r="AK13" s="7">
        <v>0</v>
      </c>
      <c r="AL13" s="7">
        <v>2.5658631895561199E-2</v>
      </c>
      <c r="AM13" s="7">
        <v>0</v>
      </c>
      <c r="AN13" s="7">
        <v>6.5570174869105102E-3</v>
      </c>
      <c r="AO13" s="7">
        <v>2.2097027664693598E-3</v>
      </c>
      <c r="AP13" s="7">
        <v>0</v>
      </c>
      <c r="AQ13" s="7">
        <v>0</v>
      </c>
      <c r="AR13" s="7">
        <v>0</v>
      </c>
      <c r="AS13" s="7">
        <v>5.5794879349272495E-3</v>
      </c>
      <c r="AT13" s="7">
        <v>0</v>
      </c>
      <c r="AU13" s="7">
        <v>0</v>
      </c>
      <c r="AV13" s="7">
        <v>0.26752628887909602</v>
      </c>
      <c r="AW13" s="7">
        <v>0</v>
      </c>
      <c r="AX13" s="7">
        <v>0</v>
      </c>
      <c r="AY13" s="7">
        <v>0</v>
      </c>
      <c r="AZ13" s="7">
        <v>7.7427174597921901E-3</v>
      </c>
      <c r="BA13" s="7">
        <v>0</v>
      </c>
      <c r="BB13" s="7">
        <v>2.6305453981059403E-3</v>
      </c>
      <c r="BC13" s="7">
        <v>0</v>
      </c>
      <c r="BD13" s="7">
        <v>1.36690262976253E-2</v>
      </c>
      <c r="BE13" s="7">
        <v>1.0961075647056199E-2</v>
      </c>
      <c r="BF13" s="7">
        <v>0</v>
      </c>
    </row>
    <row r="14" spans="1:58">
      <c r="A14" s="44"/>
      <c r="B14" s="4">
        <v>2</v>
      </c>
      <c r="C14" s="4">
        <v>0</v>
      </c>
      <c r="D14" s="4">
        <v>1</v>
      </c>
      <c r="E14" s="4">
        <v>0</v>
      </c>
      <c r="F14" s="4">
        <v>0</v>
      </c>
      <c r="G14" s="4">
        <v>0</v>
      </c>
      <c r="H14" s="4">
        <v>0</v>
      </c>
      <c r="I14" s="4">
        <v>1</v>
      </c>
      <c r="J14" s="4">
        <v>0</v>
      </c>
      <c r="K14" s="4">
        <v>0</v>
      </c>
      <c r="L14" s="4">
        <v>2</v>
      </c>
      <c r="M14" s="4">
        <v>0</v>
      </c>
      <c r="N14" s="4">
        <v>0</v>
      </c>
      <c r="O14" s="4">
        <v>0</v>
      </c>
      <c r="P14" s="4">
        <v>0</v>
      </c>
      <c r="Q14" s="4">
        <v>0</v>
      </c>
      <c r="R14" s="4">
        <v>0</v>
      </c>
      <c r="S14" s="4">
        <v>0</v>
      </c>
      <c r="T14" s="4">
        <v>0</v>
      </c>
      <c r="U14" s="4">
        <v>0</v>
      </c>
      <c r="V14" s="4">
        <v>2</v>
      </c>
      <c r="W14" s="4">
        <v>1</v>
      </c>
      <c r="X14" s="4">
        <v>0</v>
      </c>
      <c r="Y14" s="4">
        <v>0</v>
      </c>
      <c r="Z14" s="4">
        <v>0</v>
      </c>
      <c r="AA14" s="4">
        <v>0</v>
      </c>
      <c r="AB14" s="4">
        <v>0</v>
      </c>
      <c r="AC14" s="4">
        <v>0</v>
      </c>
      <c r="AD14" s="4">
        <v>0</v>
      </c>
      <c r="AE14" s="4">
        <v>1</v>
      </c>
      <c r="AF14" s="4">
        <v>0</v>
      </c>
      <c r="AG14" s="4">
        <v>0</v>
      </c>
      <c r="AH14" s="4">
        <v>0</v>
      </c>
      <c r="AI14" s="4">
        <v>2</v>
      </c>
      <c r="AJ14" s="4">
        <v>0</v>
      </c>
      <c r="AK14" s="4">
        <v>0</v>
      </c>
      <c r="AL14" s="4">
        <v>0</v>
      </c>
      <c r="AM14" s="4">
        <v>0</v>
      </c>
      <c r="AN14" s="4">
        <v>2</v>
      </c>
      <c r="AO14" s="4">
        <v>0</v>
      </c>
      <c r="AP14" s="4">
        <v>0</v>
      </c>
      <c r="AQ14" s="4">
        <v>0</v>
      </c>
      <c r="AR14" s="4">
        <v>0</v>
      </c>
      <c r="AS14" s="4">
        <v>0</v>
      </c>
      <c r="AT14" s="4">
        <v>0</v>
      </c>
      <c r="AU14" s="4">
        <v>0</v>
      </c>
      <c r="AV14" s="4">
        <v>1</v>
      </c>
      <c r="AW14" s="4">
        <v>0</v>
      </c>
      <c r="AX14" s="4">
        <v>0</v>
      </c>
      <c r="AY14" s="4">
        <v>0</v>
      </c>
      <c r="AZ14" s="4">
        <v>1</v>
      </c>
      <c r="BA14" s="4">
        <v>0</v>
      </c>
      <c r="BB14" s="4">
        <v>0</v>
      </c>
      <c r="BC14" s="4">
        <v>0</v>
      </c>
      <c r="BD14" s="4">
        <v>1</v>
      </c>
      <c r="BE14" s="4">
        <v>1</v>
      </c>
      <c r="BF14" s="4">
        <v>0</v>
      </c>
    </row>
    <row r="15" spans="1:58">
      <c r="A15" s="44" t="s">
        <v>17</v>
      </c>
      <c r="B15" s="7">
        <v>8.2813745655253308E-3</v>
      </c>
      <c r="C15" s="7">
        <v>8.1146985414853896E-3</v>
      </c>
      <c r="D15" s="7">
        <v>0</v>
      </c>
      <c r="E15" s="7">
        <v>0</v>
      </c>
      <c r="F15" s="7">
        <v>0</v>
      </c>
      <c r="G15" s="7">
        <v>0</v>
      </c>
      <c r="H15" s="7">
        <v>0</v>
      </c>
      <c r="I15" s="7">
        <v>0.154902370092866</v>
      </c>
      <c r="J15" s="7">
        <v>1.1379723562294299E-2</v>
      </c>
      <c r="K15" s="7">
        <v>0</v>
      </c>
      <c r="L15" s="7">
        <v>0</v>
      </c>
      <c r="M15" s="7">
        <v>1.4952613949658E-2</v>
      </c>
      <c r="N15" s="7">
        <v>3.8706626079053601E-3</v>
      </c>
      <c r="O15" s="7">
        <v>0</v>
      </c>
      <c r="P15" s="7">
        <v>0</v>
      </c>
      <c r="Q15" s="7">
        <v>0</v>
      </c>
      <c r="R15" s="7">
        <v>2.6437431307201099E-2</v>
      </c>
      <c r="S15" s="7">
        <v>0</v>
      </c>
      <c r="T15" s="7">
        <v>0</v>
      </c>
      <c r="U15" s="7">
        <v>8.3560379647697001E-3</v>
      </c>
      <c r="V15" s="7">
        <v>8.2199349090852098E-3</v>
      </c>
      <c r="W15" s="7">
        <v>0</v>
      </c>
      <c r="X15" s="7">
        <v>1.75228344557724E-2</v>
      </c>
      <c r="Y15" s="7">
        <v>4.9363901784374893E-3</v>
      </c>
      <c r="Z15" s="7">
        <v>1.14093912350712E-2</v>
      </c>
      <c r="AA15" s="7">
        <v>1.2066166769791199E-2</v>
      </c>
      <c r="AB15" s="7">
        <v>9.6197837669395811E-3</v>
      </c>
      <c r="AC15" s="7">
        <v>5.5681789160566299E-3</v>
      </c>
      <c r="AD15" s="7">
        <v>0</v>
      </c>
      <c r="AE15" s="7">
        <v>7.6821003554122802E-3</v>
      </c>
      <c r="AF15" s="7">
        <v>0</v>
      </c>
      <c r="AG15" s="7">
        <v>6.35195298989681E-2</v>
      </c>
      <c r="AH15" s="7">
        <v>0</v>
      </c>
      <c r="AI15" s="7">
        <v>7.5403173304816294E-3</v>
      </c>
      <c r="AJ15" s="7">
        <v>1.3606742649060598E-2</v>
      </c>
      <c r="AK15" s="7">
        <v>1.0478027774112199E-2</v>
      </c>
      <c r="AL15" s="7">
        <v>0</v>
      </c>
      <c r="AM15" s="7">
        <v>0</v>
      </c>
      <c r="AN15" s="7">
        <v>9.2413717997967201E-3</v>
      </c>
      <c r="AO15" s="7">
        <v>6.9360414457452701E-3</v>
      </c>
      <c r="AP15" s="7">
        <v>0</v>
      </c>
      <c r="AQ15" s="7">
        <v>2.4911895068841102E-3</v>
      </c>
      <c r="AR15" s="7">
        <v>0</v>
      </c>
      <c r="AS15" s="7">
        <v>1.45725790421642E-2</v>
      </c>
      <c r="AT15" s="7">
        <v>0</v>
      </c>
      <c r="AU15" s="7">
        <v>0.12814620213585498</v>
      </c>
      <c r="AV15" s="7">
        <v>0</v>
      </c>
      <c r="AW15" s="7">
        <v>0</v>
      </c>
      <c r="AX15" s="7">
        <v>0</v>
      </c>
      <c r="AY15" s="7">
        <v>0</v>
      </c>
      <c r="AZ15" s="7">
        <v>1.05070593309874E-2</v>
      </c>
      <c r="BA15" s="7">
        <v>0</v>
      </c>
      <c r="BB15" s="7">
        <v>0</v>
      </c>
      <c r="BC15" s="7">
        <v>0</v>
      </c>
      <c r="BD15" s="7">
        <v>0</v>
      </c>
      <c r="BE15" s="7">
        <v>0</v>
      </c>
      <c r="BF15" s="7">
        <v>1.84653857288198E-2</v>
      </c>
    </row>
    <row r="16" spans="1:58">
      <c r="A16" s="44"/>
      <c r="B16" s="4">
        <v>4</v>
      </c>
      <c r="C16" s="4">
        <v>1</v>
      </c>
      <c r="D16" s="4">
        <v>0</v>
      </c>
      <c r="E16" s="4">
        <v>0</v>
      </c>
      <c r="F16" s="4">
        <v>0</v>
      </c>
      <c r="G16" s="4">
        <v>0</v>
      </c>
      <c r="H16" s="4">
        <v>0</v>
      </c>
      <c r="I16" s="4">
        <v>1</v>
      </c>
      <c r="J16" s="4">
        <v>0</v>
      </c>
      <c r="K16" s="4">
        <v>0</v>
      </c>
      <c r="L16" s="4">
        <v>0</v>
      </c>
      <c r="M16" s="4">
        <v>3</v>
      </c>
      <c r="N16" s="4">
        <v>0</v>
      </c>
      <c r="O16" s="4">
        <v>0</v>
      </c>
      <c r="P16" s="4">
        <v>0</v>
      </c>
      <c r="Q16" s="4">
        <v>0</v>
      </c>
      <c r="R16" s="4">
        <v>1</v>
      </c>
      <c r="S16" s="4">
        <v>0</v>
      </c>
      <c r="T16" s="4">
        <v>0</v>
      </c>
      <c r="U16" s="4">
        <v>2</v>
      </c>
      <c r="V16" s="4">
        <v>2</v>
      </c>
      <c r="W16" s="4">
        <v>0</v>
      </c>
      <c r="X16" s="4">
        <v>1</v>
      </c>
      <c r="Y16" s="4">
        <v>0</v>
      </c>
      <c r="Z16" s="4">
        <v>1</v>
      </c>
      <c r="AA16" s="4">
        <v>1</v>
      </c>
      <c r="AB16" s="4">
        <v>1</v>
      </c>
      <c r="AC16" s="4">
        <v>0</v>
      </c>
      <c r="AD16" s="4">
        <v>0</v>
      </c>
      <c r="AE16" s="4">
        <v>1</v>
      </c>
      <c r="AF16" s="4">
        <v>0</v>
      </c>
      <c r="AG16" s="4">
        <v>1</v>
      </c>
      <c r="AH16" s="4">
        <v>0</v>
      </c>
      <c r="AI16" s="4">
        <v>1</v>
      </c>
      <c r="AJ16" s="4">
        <v>1</v>
      </c>
      <c r="AK16" s="4">
        <v>1</v>
      </c>
      <c r="AL16" s="4">
        <v>0</v>
      </c>
      <c r="AM16" s="4">
        <v>0</v>
      </c>
      <c r="AN16" s="4">
        <v>2</v>
      </c>
      <c r="AO16" s="4">
        <v>1</v>
      </c>
      <c r="AP16" s="4">
        <v>0</v>
      </c>
      <c r="AQ16" s="4">
        <v>0</v>
      </c>
      <c r="AR16" s="4">
        <v>0</v>
      </c>
      <c r="AS16" s="4">
        <v>1</v>
      </c>
      <c r="AT16" s="4">
        <v>0</v>
      </c>
      <c r="AU16" s="4">
        <v>1</v>
      </c>
      <c r="AV16" s="4">
        <v>0</v>
      </c>
      <c r="AW16" s="4">
        <v>0</v>
      </c>
      <c r="AX16" s="4">
        <v>0</v>
      </c>
      <c r="AY16" s="4">
        <v>0</v>
      </c>
      <c r="AZ16" s="4">
        <v>1</v>
      </c>
      <c r="BA16" s="4">
        <v>0</v>
      </c>
      <c r="BB16" s="4">
        <v>0</v>
      </c>
      <c r="BC16" s="4">
        <v>0</v>
      </c>
      <c r="BD16" s="4">
        <v>0</v>
      </c>
      <c r="BE16" s="4">
        <v>0</v>
      </c>
      <c r="BF16" s="4">
        <v>3</v>
      </c>
    </row>
    <row r="17" spans="1:58">
      <c r="A17" s="44" t="s">
        <v>15</v>
      </c>
      <c r="B17" s="7">
        <v>2.6761512154246598E-3</v>
      </c>
      <c r="C17" s="7">
        <v>0</v>
      </c>
      <c r="D17" s="7">
        <v>0</v>
      </c>
      <c r="E17" s="7">
        <v>0</v>
      </c>
      <c r="F17" s="7">
        <v>0.579746021456924</v>
      </c>
      <c r="G17" s="7">
        <v>0</v>
      </c>
      <c r="H17" s="7">
        <v>0</v>
      </c>
      <c r="I17" s="7">
        <v>0</v>
      </c>
      <c r="J17" s="7">
        <v>0</v>
      </c>
      <c r="K17" s="7">
        <v>0</v>
      </c>
      <c r="L17" s="7">
        <v>9.6631670063272793E-3</v>
      </c>
      <c r="M17" s="7">
        <v>0</v>
      </c>
      <c r="N17" s="7">
        <v>0</v>
      </c>
      <c r="O17" s="7">
        <v>0</v>
      </c>
      <c r="P17" s="7">
        <v>0</v>
      </c>
      <c r="Q17" s="7">
        <v>0</v>
      </c>
      <c r="R17" s="7">
        <v>0</v>
      </c>
      <c r="S17" s="7">
        <v>0</v>
      </c>
      <c r="T17" s="7">
        <v>0</v>
      </c>
      <c r="U17" s="7">
        <v>3.52562966527712E-3</v>
      </c>
      <c r="V17" s="7">
        <v>1.9771251244560402E-3</v>
      </c>
      <c r="W17" s="7">
        <v>4.2338651082517095E-3</v>
      </c>
      <c r="X17" s="7">
        <v>0</v>
      </c>
      <c r="Y17" s="7">
        <v>8.8899922699018797E-3</v>
      </c>
      <c r="Z17" s="7">
        <v>0</v>
      </c>
      <c r="AA17" s="7">
        <v>0</v>
      </c>
      <c r="AB17" s="7">
        <v>0</v>
      </c>
      <c r="AC17" s="7">
        <v>0</v>
      </c>
      <c r="AD17" s="7">
        <v>0</v>
      </c>
      <c r="AE17" s="7">
        <v>0</v>
      </c>
      <c r="AF17" s="7">
        <v>0</v>
      </c>
      <c r="AG17" s="7">
        <v>5.8853111978044902E-2</v>
      </c>
      <c r="AH17" s="7">
        <v>0</v>
      </c>
      <c r="AI17" s="7">
        <v>2.5827899263110897E-3</v>
      </c>
      <c r="AJ17" s="7">
        <v>0</v>
      </c>
      <c r="AK17" s="7">
        <v>0</v>
      </c>
      <c r="AL17" s="7">
        <v>4.43792969772204E-2</v>
      </c>
      <c r="AM17" s="7">
        <v>0</v>
      </c>
      <c r="AN17" s="7">
        <v>1.8585633650777299E-3</v>
      </c>
      <c r="AO17" s="7">
        <v>3.8219128636197502E-3</v>
      </c>
      <c r="AP17" s="7">
        <v>0</v>
      </c>
      <c r="AQ17" s="7">
        <v>0</v>
      </c>
      <c r="AR17" s="7">
        <v>0</v>
      </c>
      <c r="AS17" s="7">
        <v>0</v>
      </c>
      <c r="AT17" s="7">
        <v>0</v>
      </c>
      <c r="AU17" s="7">
        <v>0</v>
      </c>
      <c r="AV17" s="7">
        <v>0</v>
      </c>
      <c r="AW17" s="7">
        <v>0.35860423784309298</v>
      </c>
      <c r="AX17" s="7">
        <v>0</v>
      </c>
      <c r="AY17" s="7">
        <v>0</v>
      </c>
      <c r="AZ17" s="7">
        <v>5.7896230191285501E-3</v>
      </c>
      <c r="BA17" s="7">
        <v>0</v>
      </c>
      <c r="BB17" s="7">
        <v>0</v>
      </c>
      <c r="BC17" s="7">
        <v>1.28995409133753E-2</v>
      </c>
      <c r="BD17" s="7">
        <v>0</v>
      </c>
      <c r="BE17" s="7">
        <v>0</v>
      </c>
      <c r="BF17" s="7">
        <v>0</v>
      </c>
    </row>
    <row r="18" spans="1:58">
      <c r="A18" s="44"/>
      <c r="B18" s="4">
        <v>1</v>
      </c>
      <c r="C18" s="4">
        <v>0</v>
      </c>
      <c r="D18" s="4">
        <v>0</v>
      </c>
      <c r="E18" s="4">
        <v>0</v>
      </c>
      <c r="F18" s="4">
        <v>1</v>
      </c>
      <c r="G18" s="4">
        <v>0</v>
      </c>
      <c r="H18" s="4">
        <v>0</v>
      </c>
      <c r="I18" s="4">
        <v>0</v>
      </c>
      <c r="J18" s="4">
        <v>0</v>
      </c>
      <c r="K18" s="4">
        <v>0</v>
      </c>
      <c r="L18" s="4">
        <v>1</v>
      </c>
      <c r="M18" s="4">
        <v>0</v>
      </c>
      <c r="N18" s="4">
        <v>0</v>
      </c>
      <c r="O18" s="4">
        <v>0</v>
      </c>
      <c r="P18" s="4">
        <v>0</v>
      </c>
      <c r="Q18" s="4">
        <v>0</v>
      </c>
      <c r="R18" s="4">
        <v>0</v>
      </c>
      <c r="S18" s="4">
        <v>0</v>
      </c>
      <c r="T18" s="4">
        <v>0</v>
      </c>
      <c r="U18" s="4">
        <v>1</v>
      </c>
      <c r="V18" s="4">
        <v>0</v>
      </c>
      <c r="W18" s="4">
        <v>0</v>
      </c>
      <c r="X18" s="4">
        <v>0</v>
      </c>
      <c r="Y18" s="4">
        <v>1</v>
      </c>
      <c r="Z18" s="4">
        <v>0</v>
      </c>
      <c r="AA18" s="4">
        <v>0</v>
      </c>
      <c r="AB18" s="4">
        <v>0</v>
      </c>
      <c r="AC18" s="4">
        <v>0</v>
      </c>
      <c r="AD18" s="4">
        <v>0</v>
      </c>
      <c r="AE18" s="4">
        <v>0</v>
      </c>
      <c r="AF18" s="4">
        <v>0</v>
      </c>
      <c r="AG18" s="4">
        <v>1</v>
      </c>
      <c r="AH18" s="4">
        <v>0</v>
      </c>
      <c r="AI18" s="4">
        <v>0</v>
      </c>
      <c r="AJ18" s="4">
        <v>0</v>
      </c>
      <c r="AK18" s="4">
        <v>0</v>
      </c>
      <c r="AL18" s="4">
        <v>1</v>
      </c>
      <c r="AM18" s="4">
        <v>0</v>
      </c>
      <c r="AN18" s="4">
        <v>0</v>
      </c>
      <c r="AO18" s="4">
        <v>1</v>
      </c>
      <c r="AP18" s="4">
        <v>0</v>
      </c>
      <c r="AQ18" s="4">
        <v>0</v>
      </c>
      <c r="AR18" s="4">
        <v>0</v>
      </c>
      <c r="AS18" s="4">
        <v>0</v>
      </c>
      <c r="AT18" s="4">
        <v>0</v>
      </c>
      <c r="AU18" s="4">
        <v>0</v>
      </c>
      <c r="AV18" s="4">
        <v>0</v>
      </c>
      <c r="AW18" s="4">
        <v>0</v>
      </c>
      <c r="AX18" s="4">
        <v>0</v>
      </c>
      <c r="AY18" s="4">
        <v>0</v>
      </c>
      <c r="AZ18" s="4">
        <v>1</v>
      </c>
      <c r="BA18" s="4">
        <v>0</v>
      </c>
      <c r="BB18" s="4">
        <v>0</v>
      </c>
      <c r="BC18" s="4">
        <v>0</v>
      </c>
      <c r="BD18" s="4">
        <v>0</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0.205014192239038</v>
      </c>
      <c r="C23" s="7">
        <v>6.8423340550349598E-2</v>
      </c>
      <c r="D23" s="7">
        <v>0.22871726262805597</v>
      </c>
      <c r="E23" s="7">
        <v>6.6372300432125497E-2</v>
      </c>
      <c r="F23" s="7">
        <v>0</v>
      </c>
      <c r="G23" s="7">
        <v>0</v>
      </c>
      <c r="H23" s="7">
        <v>1</v>
      </c>
      <c r="I23" s="7">
        <v>6.2454968866623099E-2</v>
      </c>
      <c r="J23" s="7">
        <v>0.42204096355466497</v>
      </c>
      <c r="K23" s="7">
        <v>0</v>
      </c>
      <c r="L23" s="7">
        <v>0.26176026777613504</v>
      </c>
      <c r="M23" s="7">
        <v>0.17346584548447003</v>
      </c>
      <c r="N23" s="7">
        <v>0.20454433023926899</v>
      </c>
      <c r="O23" s="7">
        <v>0.26328199209018999</v>
      </c>
      <c r="P23" s="7">
        <v>0.170685158337922</v>
      </c>
      <c r="Q23" s="7">
        <v>0.28110497918885696</v>
      </c>
      <c r="R23" s="7">
        <v>0.28041921845805401</v>
      </c>
      <c r="S23" s="7">
        <v>3.5274884500364E-2</v>
      </c>
      <c r="T23" s="7">
        <v>0</v>
      </c>
      <c r="U23" s="7">
        <v>0.22013131556629201</v>
      </c>
      <c r="V23" s="7">
        <v>0.19257448452429199</v>
      </c>
      <c r="W23" s="7">
        <v>0.18455817897176602</v>
      </c>
      <c r="X23" s="7">
        <v>0.25054154645453097</v>
      </c>
      <c r="Y23" s="7">
        <v>0.23358003871391697</v>
      </c>
      <c r="Z23" s="7">
        <v>0.169177423491745</v>
      </c>
      <c r="AA23" s="7">
        <v>0.20998135196322898</v>
      </c>
      <c r="AB23" s="7">
        <v>0.20214732300361199</v>
      </c>
      <c r="AC23" s="7">
        <v>0.26535005694335501</v>
      </c>
      <c r="AD23" s="7">
        <v>0.234115884448338</v>
      </c>
      <c r="AE23" s="7">
        <v>0.1648140577701</v>
      </c>
      <c r="AF23" s="7">
        <v>0.230075113956172</v>
      </c>
      <c r="AG23" s="7">
        <v>0.13668696103262001</v>
      </c>
      <c r="AH23" s="7">
        <v>0</v>
      </c>
      <c r="AI23" s="7">
        <v>0.20188840408048001</v>
      </c>
      <c r="AJ23" s="7">
        <v>0.26375245203193598</v>
      </c>
      <c r="AK23" s="7">
        <v>0.19174515222438601</v>
      </c>
      <c r="AL23" s="7">
        <v>0.35399586982228298</v>
      </c>
      <c r="AM23" s="7">
        <v>0.10984086734807001</v>
      </c>
      <c r="AN23" s="7">
        <v>0.21923537692385398</v>
      </c>
      <c r="AO23" s="7">
        <v>0.18508472778228602</v>
      </c>
      <c r="AP23" s="7">
        <v>0.156201919049786</v>
      </c>
      <c r="AQ23" s="7">
        <v>0.20277567144448799</v>
      </c>
      <c r="AR23" s="7">
        <v>0.394029891934843</v>
      </c>
      <c r="AS23" s="7">
        <v>0.20191846584253098</v>
      </c>
      <c r="AT23" s="7">
        <v>1.6243291861264501E-2</v>
      </c>
      <c r="AU23" s="7">
        <v>5.3747936603897296E-2</v>
      </c>
      <c r="AV23" s="7">
        <v>0.24541102518345601</v>
      </c>
      <c r="AW23" s="7">
        <v>0</v>
      </c>
      <c r="AX23" s="7">
        <v>0</v>
      </c>
      <c r="AY23" s="7">
        <v>0</v>
      </c>
      <c r="AZ23" s="7">
        <v>0.207907867768206</v>
      </c>
      <c r="BA23" s="7">
        <v>0.12688819661423101</v>
      </c>
      <c r="BB23" s="7">
        <v>0.13296629514799599</v>
      </c>
      <c r="BC23" s="7">
        <v>0.28838209605576898</v>
      </c>
      <c r="BD23" s="7">
        <v>4.6909188396571801E-2</v>
      </c>
      <c r="BE23" s="7">
        <v>0.26120451772868802</v>
      </c>
      <c r="BF23" s="7">
        <v>0.15759427665783801</v>
      </c>
    </row>
    <row r="24" spans="1:58">
      <c r="A24" s="44"/>
      <c r="B24" s="4">
        <v>87</v>
      </c>
      <c r="C24" s="4">
        <v>10</v>
      </c>
      <c r="D24" s="4">
        <v>14</v>
      </c>
      <c r="E24" s="4">
        <v>2</v>
      </c>
      <c r="F24" s="4">
        <v>0</v>
      </c>
      <c r="G24" s="4">
        <v>0</v>
      </c>
      <c r="H24" s="4">
        <v>1</v>
      </c>
      <c r="I24" s="4">
        <v>0</v>
      </c>
      <c r="J24" s="4">
        <v>14</v>
      </c>
      <c r="K24" s="4">
        <v>0</v>
      </c>
      <c r="L24" s="4">
        <v>31</v>
      </c>
      <c r="M24" s="4">
        <v>36</v>
      </c>
      <c r="N24" s="4">
        <v>20</v>
      </c>
      <c r="O24" s="4">
        <v>12</v>
      </c>
      <c r="P24" s="4">
        <v>23</v>
      </c>
      <c r="Q24" s="4">
        <v>13</v>
      </c>
      <c r="R24" s="4">
        <v>10</v>
      </c>
      <c r="S24" s="4">
        <v>0</v>
      </c>
      <c r="T24" s="4">
        <v>0</v>
      </c>
      <c r="U24" s="4">
        <v>42</v>
      </c>
      <c r="V24" s="4">
        <v>45</v>
      </c>
      <c r="W24" s="4">
        <v>20</v>
      </c>
      <c r="X24" s="4">
        <v>14</v>
      </c>
      <c r="Y24" s="4">
        <v>18</v>
      </c>
      <c r="Z24" s="4">
        <v>14</v>
      </c>
      <c r="AA24" s="4">
        <v>21</v>
      </c>
      <c r="AB24" s="4">
        <v>20</v>
      </c>
      <c r="AC24" s="4">
        <v>18</v>
      </c>
      <c r="AD24" s="4">
        <v>21</v>
      </c>
      <c r="AE24" s="4">
        <v>20</v>
      </c>
      <c r="AF24" s="4">
        <v>5</v>
      </c>
      <c r="AG24" s="4">
        <v>3</v>
      </c>
      <c r="AH24" s="4">
        <v>0</v>
      </c>
      <c r="AI24" s="4">
        <v>36</v>
      </c>
      <c r="AJ24" s="4">
        <v>18</v>
      </c>
      <c r="AK24" s="4">
        <v>22</v>
      </c>
      <c r="AL24" s="4">
        <v>5</v>
      </c>
      <c r="AM24" s="4">
        <v>5</v>
      </c>
      <c r="AN24" s="4">
        <v>54</v>
      </c>
      <c r="AO24" s="4">
        <v>33</v>
      </c>
      <c r="AP24" s="4">
        <v>5</v>
      </c>
      <c r="AQ24" s="4">
        <v>31</v>
      </c>
      <c r="AR24" s="4">
        <v>13</v>
      </c>
      <c r="AS24" s="4">
        <v>13</v>
      </c>
      <c r="AT24" s="4">
        <v>0</v>
      </c>
      <c r="AU24" s="4">
        <v>0</v>
      </c>
      <c r="AV24" s="4">
        <v>1</v>
      </c>
      <c r="AW24" s="4">
        <v>0</v>
      </c>
      <c r="AX24" s="4">
        <v>0</v>
      </c>
      <c r="AY24" s="4">
        <v>0</v>
      </c>
      <c r="AZ24" s="4">
        <v>24</v>
      </c>
      <c r="BA24" s="4">
        <v>1</v>
      </c>
      <c r="BB24" s="4">
        <v>8</v>
      </c>
      <c r="BC24" s="4">
        <v>10</v>
      </c>
      <c r="BD24" s="4">
        <v>2</v>
      </c>
      <c r="BE24" s="4">
        <v>18</v>
      </c>
      <c r="BF24" s="4">
        <v>22</v>
      </c>
    </row>
    <row r="25" spans="1:58">
      <c r="A25" s="44" t="s">
        <v>148</v>
      </c>
      <c r="B25" s="7">
        <v>0.210682017271238</v>
      </c>
      <c r="C25" s="7">
        <v>5.0801615200521295E-2</v>
      </c>
      <c r="D25" s="7">
        <v>0.14143317167473302</v>
      </c>
      <c r="E25" s="7">
        <v>0.27665963810612598</v>
      </c>
      <c r="F25" s="7">
        <v>0.420253978543076</v>
      </c>
      <c r="G25" s="7">
        <v>0</v>
      </c>
      <c r="H25" s="7">
        <v>0</v>
      </c>
      <c r="I25" s="7">
        <v>0.42673073113997506</v>
      </c>
      <c r="J25" s="7">
        <v>0.113251117992516</v>
      </c>
      <c r="K25" s="7">
        <v>0</v>
      </c>
      <c r="L25" s="7">
        <v>0.131093320916465</v>
      </c>
      <c r="M25" s="7">
        <v>0.15107082784363102</v>
      </c>
      <c r="N25" s="7">
        <v>0.436391287158855</v>
      </c>
      <c r="O25" s="7">
        <v>1.2239014136378401E-2</v>
      </c>
      <c r="P25" s="7">
        <v>7.1975458786979502E-2</v>
      </c>
      <c r="Q25" s="7">
        <v>0.21927844565662</v>
      </c>
      <c r="R25" s="7">
        <v>0.15408218141194499</v>
      </c>
      <c r="S25" s="7">
        <v>0</v>
      </c>
      <c r="T25" s="7">
        <v>0.507593746038148</v>
      </c>
      <c r="U25" s="7">
        <v>0.100843870369123</v>
      </c>
      <c r="V25" s="7">
        <v>0.301066570854155</v>
      </c>
      <c r="W25" s="7">
        <v>0.35121779220344801</v>
      </c>
      <c r="X25" s="7">
        <v>0.28323222523714398</v>
      </c>
      <c r="Y25" s="7">
        <v>9.8373131451117313E-2</v>
      </c>
      <c r="Z25" s="7">
        <v>0.25296418443142898</v>
      </c>
      <c r="AA25" s="7">
        <v>7.0323998404845198E-2</v>
      </c>
      <c r="AB25" s="7">
        <v>0.25403178561277201</v>
      </c>
      <c r="AC25" s="7">
        <v>0.216499996764453</v>
      </c>
      <c r="AD25" s="7">
        <v>0.25993067090746402</v>
      </c>
      <c r="AE25" s="7">
        <v>9.2590163870532094E-2</v>
      </c>
      <c r="AF25" s="7">
        <v>0.35112799248555399</v>
      </c>
      <c r="AG25" s="7">
        <v>0.33797192390402503</v>
      </c>
      <c r="AH25" s="7">
        <v>0.199462061858347</v>
      </c>
      <c r="AI25" s="7">
        <v>0.20961257328567601</v>
      </c>
      <c r="AJ25" s="7">
        <v>0.15389045738513599</v>
      </c>
      <c r="AK25" s="7">
        <v>0.159336032009427</v>
      </c>
      <c r="AL25" s="7">
        <v>0.26514189776671898</v>
      </c>
      <c r="AM25" s="7">
        <v>0.41985183656037101</v>
      </c>
      <c r="AN25" s="7">
        <v>0.193987827357952</v>
      </c>
      <c r="AO25" s="7">
        <v>0.23407713321163801</v>
      </c>
      <c r="AP25" s="7">
        <v>9.3445352036086393E-2</v>
      </c>
      <c r="AQ25" s="7">
        <v>4.7909393965453101E-2</v>
      </c>
      <c r="AR25" s="7">
        <v>0.16488802930034499</v>
      </c>
      <c r="AS25" s="7">
        <v>0.23538456854828901</v>
      </c>
      <c r="AT25" s="7">
        <v>0.25866279608214998</v>
      </c>
      <c r="AU25" s="7">
        <v>8.7391668720884899E-2</v>
      </c>
      <c r="AV25" s="7">
        <v>0.41516883033037399</v>
      </c>
      <c r="AW25" s="7">
        <v>0.64139576215690697</v>
      </c>
      <c r="AX25" s="7">
        <v>0</v>
      </c>
      <c r="AY25" s="7">
        <v>0.6526047794646721</v>
      </c>
      <c r="AZ25" s="7">
        <v>0.43685088468529698</v>
      </c>
      <c r="BA25" s="7">
        <v>0.34868502162654202</v>
      </c>
      <c r="BB25" s="7">
        <v>0.29583576211327201</v>
      </c>
      <c r="BC25" s="7">
        <v>0.21377176543365001</v>
      </c>
      <c r="BD25" s="7">
        <v>0.42692957204959397</v>
      </c>
      <c r="BE25" s="7">
        <v>5.2030718598144302E-2</v>
      </c>
      <c r="BF25" s="7">
        <v>7.51582107187376E-2</v>
      </c>
    </row>
    <row r="26" spans="1:58">
      <c r="A26" s="44"/>
      <c r="B26" s="4">
        <v>90</v>
      </c>
      <c r="C26" s="4">
        <v>8</v>
      </c>
      <c r="D26" s="4">
        <v>9</v>
      </c>
      <c r="E26" s="4">
        <v>9</v>
      </c>
      <c r="F26" s="4">
        <v>1</v>
      </c>
      <c r="G26" s="4">
        <v>0</v>
      </c>
      <c r="H26" s="4">
        <v>0</v>
      </c>
      <c r="I26" s="4">
        <v>3</v>
      </c>
      <c r="J26" s="4">
        <v>4</v>
      </c>
      <c r="K26" s="4">
        <v>0</v>
      </c>
      <c r="L26" s="4">
        <v>15</v>
      </c>
      <c r="M26" s="4">
        <v>32</v>
      </c>
      <c r="N26" s="4">
        <v>42</v>
      </c>
      <c r="O26" s="4">
        <v>1</v>
      </c>
      <c r="P26" s="4">
        <v>10</v>
      </c>
      <c r="Q26" s="4">
        <v>10</v>
      </c>
      <c r="R26" s="4">
        <v>6</v>
      </c>
      <c r="S26" s="4">
        <v>0</v>
      </c>
      <c r="T26" s="4">
        <v>4</v>
      </c>
      <c r="U26" s="4">
        <v>19</v>
      </c>
      <c r="V26" s="4">
        <v>70</v>
      </c>
      <c r="W26" s="4">
        <v>38</v>
      </c>
      <c r="X26" s="4">
        <v>16</v>
      </c>
      <c r="Y26" s="4">
        <v>7</v>
      </c>
      <c r="Z26" s="4">
        <v>21</v>
      </c>
      <c r="AA26" s="4">
        <v>7</v>
      </c>
      <c r="AB26" s="4">
        <v>26</v>
      </c>
      <c r="AC26" s="4">
        <v>15</v>
      </c>
      <c r="AD26" s="4">
        <v>23</v>
      </c>
      <c r="AE26" s="4">
        <v>11</v>
      </c>
      <c r="AF26" s="4">
        <v>7</v>
      </c>
      <c r="AG26" s="4">
        <v>7</v>
      </c>
      <c r="AH26" s="4">
        <v>1</v>
      </c>
      <c r="AI26" s="4">
        <v>37</v>
      </c>
      <c r="AJ26" s="4">
        <v>11</v>
      </c>
      <c r="AK26" s="4">
        <v>19</v>
      </c>
      <c r="AL26" s="4">
        <v>4</v>
      </c>
      <c r="AM26" s="4">
        <v>19</v>
      </c>
      <c r="AN26" s="4">
        <v>48</v>
      </c>
      <c r="AO26" s="4">
        <v>41</v>
      </c>
      <c r="AP26" s="4">
        <v>3</v>
      </c>
      <c r="AQ26" s="4">
        <v>7</v>
      </c>
      <c r="AR26" s="4">
        <v>5</v>
      </c>
      <c r="AS26" s="4">
        <v>16</v>
      </c>
      <c r="AT26" s="4">
        <v>4</v>
      </c>
      <c r="AU26" s="4">
        <v>1</v>
      </c>
      <c r="AV26" s="4">
        <v>1</v>
      </c>
      <c r="AW26" s="4">
        <v>1</v>
      </c>
      <c r="AX26" s="4">
        <v>0</v>
      </c>
      <c r="AY26" s="4">
        <v>1</v>
      </c>
      <c r="AZ26" s="4">
        <v>51</v>
      </c>
      <c r="BA26" s="4">
        <v>3</v>
      </c>
      <c r="BB26" s="4">
        <v>19</v>
      </c>
      <c r="BC26" s="4">
        <v>8</v>
      </c>
      <c r="BD26" s="4">
        <v>22</v>
      </c>
      <c r="BE26" s="4">
        <v>4</v>
      </c>
      <c r="BF26" s="4">
        <v>10</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60F5BE57-C699-4006-B733-8DB3A2BCF3E4}"/>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2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646</v>
      </c>
      <c r="B4" s="3">
        <v>1014</v>
      </c>
      <c r="C4" s="3">
        <v>442</v>
      </c>
      <c r="D4" s="3">
        <v>286</v>
      </c>
      <c r="E4" s="3">
        <v>141</v>
      </c>
      <c r="F4" s="3">
        <v>42</v>
      </c>
      <c r="G4" s="3">
        <v>6</v>
      </c>
      <c r="H4" s="3">
        <v>5</v>
      </c>
      <c r="I4" s="3">
        <v>30</v>
      </c>
      <c r="J4" s="3">
        <v>57</v>
      </c>
      <c r="K4" s="3">
        <v>6</v>
      </c>
      <c r="L4" s="3">
        <v>456</v>
      </c>
      <c r="M4" s="3">
        <v>509</v>
      </c>
      <c r="N4" s="3">
        <v>48</v>
      </c>
      <c r="O4" s="3">
        <v>116</v>
      </c>
      <c r="P4" s="3">
        <v>332</v>
      </c>
      <c r="Q4" s="3">
        <v>235</v>
      </c>
      <c r="R4" s="3">
        <v>109</v>
      </c>
      <c r="S4" s="3">
        <v>63</v>
      </c>
      <c r="T4" s="3">
        <v>10</v>
      </c>
      <c r="U4" s="3">
        <v>517</v>
      </c>
      <c r="V4" s="3">
        <v>497</v>
      </c>
      <c r="W4" s="3">
        <v>212</v>
      </c>
      <c r="X4" s="3">
        <v>128</v>
      </c>
      <c r="Y4" s="3">
        <v>196</v>
      </c>
      <c r="Z4" s="3">
        <v>138</v>
      </c>
      <c r="AA4" s="3">
        <v>340</v>
      </c>
      <c r="AB4" s="3">
        <v>237</v>
      </c>
      <c r="AC4" s="3">
        <v>139</v>
      </c>
      <c r="AD4" s="3">
        <v>118</v>
      </c>
      <c r="AE4" s="3">
        <v>350</v>
      </c>
      <c r="AF4" s="3">
        <v>62</v>
      </c>
      <c r="AG4" s="3">
        <v>107</v>
      </c>
      <c r="AH4" s="3">
        <v>0</v>
      </c>
      <c r="AI4" s="3">
        <v>472</v>
      </c>
      <c r="AJ4" s="3">
        <v>135</v>
      </c>
      <c r="AK4" s="3">
        <v>333</v>
      </c>
      <c r="AL4" s="3">
        <v>13</v>
      </c>
      <c r="AM4" s="3">
        <v>61</v>
      </c>
      <c r="AN4" s="3">
        <v>607</v>
      </c>
      <c r="AO4" s="3">
        <v>407</v>
      </c>
      <c r="AP4" s="3">
        <v>35</v>
      </c>
      <c r="AQ4" s="3">
        <v>418</v>
      </c>
      <c r="AR4" s="3">
        <v>65</v>
      </c>
      <c r="AS4" s="3">
        <v>291</v>
      </c>
      <c r="AT4" s="3">
        <v>77</v>
      </c>
      <c r="AU4" s="3">
        <v>16</v>
      </c>
      <c r="AV4" s="3">
        <v>15</v>
      </c>
      <c r="AW4" s="3">
        <v>38</v>
      </c>
      <c r="AX4" s="3">
        <v>2</v>
      </c>
      <c r="AY4" s="3">
        <v>5</v>
      </c>
      <c r="AZ4" s="3">
        <v>51</v>
      </c>
      <c r="BA4" s="3">
        <v>67</v>
      </c>
      <c r="BB4" s="3">
        <v>268</v>
      </c>
      <c r="BC4" s="3">
        <v>56</v>
      </c>
      <c r="BD4" s="3">
        <v>89</v>
      </c>
      <c r="BE4" s="3">
        <v>129</v>
      </c>
      <c r="BF4" s="3">
        <v>356</v>
      </c>
    </row>
    <row r="5" spans="1:58">
      <c r="A5" s="44" t="s">
        <v>12</v>
      </c>
      <c r="B5" s="7">
        <v>0.43625055918199102</v>
      </c>
      <c r="C5" s="7">
        <v>1</v>
      </c>
      <c r="D5" s="7">
        <v>0</v>
      </c>
      <c r="E5" s="7">
        <v>0</v>
      </c>
      <c r="F5" s="7">
        <v>0</v>
      </c>
      <c r="G5" s="7">
        <v>0</v>
      </c>
      <c r="H5" s="7">
        <v>0</v>
      </c>
      <c r="I5" s="7">
        <v>0</v>
      </c>
      <c r="J5" s="7">
        <v>0</v>
      </c>
      <c r="K5" s="7">
        <v>0</v>
      </c>
      <c r="L5" s="7">
        <v>0.16887895228789102</v>
      </c>
      <c r="M5" s="7">
        <v>0.685668631521545</v>
      </c>
      <c r="N5" s="7">
        <v>0.33488075704419201</v>
      </c>
      <c r="O5" s="7">
        <v>0.61079965501615907</v>
      </c>
      <c r="P5" s="7">
        <v>0.89719972884657595</v>
      </c>
      <c r="Q5" s="7">
        <v>1.1023731344808701E-2</v>
      </c>
      <c r="R5" s="7">
        <v>0.21985653292463803</v>
      </c>
      <c r="S5" s="7">
        <v>3.2188359937547005E-2</v>
      </c>
      <c r="T5" s="7">
        <v>0.57063041956680205</v>
      </c>
      <c r="U5" s="7">
        <v>0.447221332438972</v>
      </c>
      <c r="V5" s="7">
        <v>0.42483349267645898</v>
      </c>
      <c r="W5" s="7">
        <v>0.276572073065187</v>
      </c>
      <c r="X5" s="7">
        <v>0.31098307874113701</v>
      </c>
      <c r="Y5" s="7">
        <v>0.41538793101630506</v>
      </c>
      <c r="Z5" s="7">
        <v>0.55017196697382098</v>
      </c>
      <c r="AA5" s="7">
        <v>0.54899325400287202</v>
      </c>
      <c r="AB5" s="7">
        <v>0.41363628059966301</v>
      </c>
      <c r="AC5" s="7">
        <v>0.40474554624768205</v>
      </c>
      <c r="AD5" s="7">
        <v>0.30711810496352099</v>
      </c>
      <c r="AE5" s="7">
        <v>0.55091591780597904</v>
      </c>
      <c r="AF5" s="7">
        <v>0.40366448880357503</v>
      </c>
      <c r="AG5" s="7">
        <v>0.31460830615936003</v>
      </c>
      <c r="AH5" s="7">
        <v>0</v>
      </c>
      <c r="AI5" s="7">
        <v>0.36499840181195897</v>
      </c>
      <c r="AJ5" s="7">
        <v>0.42892900471552503</v>
      </c>
      <c r="AK5" s="7">
        <v>0.57307731618611801</v>
      </c>
      <c r="AL5" s="7">
        <v>0.19036791506760101</v>
      </c>
      <c r="AM5" s="7">
        <v>0.30794241943289202</v>
      </c>
      <c r="AN5" s="7">
        <v>0.37924774091868696</v>
      </c>
      <c r="AO5" s="7">
        <v>0.52138115759954795</v>
      </c>
      <c r="AP5" s="7">
        <v>0.74867409428191711</v>
      </c>
      <c r="AQ5" s="7">
        <v>0.83127108912594594</v>
      </c>
      <c r="AR5" s="7">
        <v>4.7344181010607195E-2</v>
      </c>
      <c r="AS5" s="7">
        <v>9.1348197114815302E-2</v>
      </c>
      <c r="AT5" s="7">
        <v>9.9927701222719295E-2</v>
      </c>
      <c r="AU5" s="7">
        <v>0.47450995961626802</v>
      </c>
      <c r="AV5" s="7">
        <v>0.21244149627687001</v>
      </c>
      <c r="AW5" s="7">
        <v>0</v>
      </c>
      <c r="AX5" s="7">
        <v>0.83914443690011398</v>
      </c>
      <c r="AY5" s="7">
        <v>0.40749468455049898</v>
      </c>
      <c r="AZ5" s="7">
        <v>0.31535333804333099</v>
      </c>
      <c r="BA5" s="7">
        <v>2.6960131257185101E-2</v>
      </c>
      <c r="BB5" s="7">
        <v>7.6820615814312501E-2</v>
      </c>
      <c r="BC5" s="7">
        <v>0.21335629841419501</v>
      </c>
      <c r="BD5" s="7">
        <v>0.39339926458552804</v>
      </c>
      <c r="BE5" s="7">
        <v>0.70362103616651395</v>
      </c>
      <c r="BF5" s="7">
        <v>0.76373604818956198</v>
      </c>
    </row>
    <row r="6" spans="1:58">
      <c r="A6" s="44"/>
      <c r="B6" s="4">
        <v>442</v>
      </c>
      <c r="C6" s="4">
        <v>442</v>
      </c>
      <c r="D6" s="4">
        <v>0</v>
      </c>
      <c r="E6" s="4">
        <v>0</v>
      </c>
      <c r="F6" s="4">
        <v>0</v>
      </c>
      <c r="G6" s="4">
        <v>0</v>
      </c>
      <c r="H6" s="4">
        <v>0</v>
      </c>
      <c r="I6" s="4">
        <v>0</v>
      </c>
      <c r="J6" s="4">
        <v>0</v>
      </c>
      <c r="K6" s="4">
        <v>0</v>
      </c>
      <c r="L6" s="4">
        <v>77</v>
      </c>
      <c r="M6" s="4">
        <v>349</v>
      </c>
      <c r="N6" s="4">
        <v>16</v>
      </c>
      <c r="O6" s="4">
        <v>71</v>
      </c>
      <c r="P6" s="4">
        <v>298</v>
      </c>
      <c r="Q6" s="4">
        <v>3</v>
      </c>
      <c r="R6" s="4">
        <v>24</v>
      </c>
      <c r="S6" s="4">
        <v>2</v>
      </c>
      <c r="T6" s="4">
        <v>6</v>
      </c>
      <c r="U6" s="4">
        <v>231</v>
      </c>
      <c r="V6" s="4">
        <v>211</v>
      </c>
      <c r="W6" s="4">
        <v>59</v>
      </c>
      <c r="X6" s="4">
        <v>40</v>
      </c>
      <c r="Y6" s="4">
        <v>82</v>
      </c>
      <c r="Z6" s="4">
        <v>76</v>
      </c>
      <c r="AA6" s="4">
        <v>187</v>
      </c>
      <c r="AB6" s="4">
        <v>98</v>
      </c>
      <c r="AC6" s="4">
        <v>56</v>
      </c>
      <c r="AD6" s="4">
        <v>36</v>
      </c>
      <c r="AE6" s="4">
        <v>193</v>
      </c>
      <c r="AF6" s="4">
        <v>25</v>
      </c>
      <c r="AG6" s="4">
        <v>34</v>
      </c>
      <c r="AH6" s="4">
        <v>0</v>
      </c>
      <c r="AI6" s="4">
        <v>172</v>
      </c>
      <c r="AJ6" s="4">
        <v>58</v>
      </c>
      <c r="AK6" s="4">
        <v>191</v>
      </c>
      <c r="AL6" s="4">
        <v>2</v>
      </c>
      <c r="AM6" s="4">
        <v>19</v>
      </c>
      <c r="AN6" s="4">
        <v>230</v>
      </c>
      <c r="AO6" s="4">
        <v>212</v>
      </c>
      <c r="AP6" s="4">
        <v>27</v>
      </c>
      <c r="AQ6" s="4">
        <v>348</v>
      </c>
      <c r="AR6" s="4">
        <v>3</v>
      </c>
      <c r="AS6" s="4">
        <v>27</v>
      </c>
      <c r="AT6" s="4">
        <v>8</v>
      </c>
      <c r="AU6" s="4">
        <v>8</v>
      </c>
      <c r="AV6" s="4">
        <v>3</v>
      </c>
      <c r="AW6" s="4">
        <v>0</v>
      </c>
      <c r="AX6" s="4">
        <v>2</v>
      </c>
      <c r="AY6" s="4">
        <v>2</v>
      </c>
      <c r="AZ6" s="4">
        <v>16</v>
      </c>
      <c r="BA6" s="4">
        <v>2</v>
      </c>
      <c r="BB6" s="4">
        <v>21</v>
      </c>
      <c r="BC6" s="4">
        <v>12</v>
      </c>
      <c r="BD6" s="4">
        <v>35</v>
      </c>
      <c r="BE6" s="4">
        <v>91</v>
      </c>
      <c r="BF6" s="4">
        <v>272</v>
      </c>
    </row>
    <row r="7" spans="1:58">
      <c r="A7" s="44" t="s">
        <v>13</v>
      </c>
      <c r="B7" s="7">
        <v>0.282076819618511</v>
      </c>
      <c r="C7" s="7">
        <v>0</v>
      </c>
      <c r="D7" s="7">
        <v>1</v>
      </c>
      <c r="E7" s="7">
        <v>0</v>
      </c>
      <c r="F7" s="7">
        <v>0</v>
      </c>
      <c r="G7" s="7">
        <v>0</v>
      </c>
      <c r="H7" s="7">
        <v>0</v>
      </c>
      <c r="I7" s="7">
        <v>0</v>
      </c>
      <c r="J7" s="7">
        <v>0</v>
      </c>
      <c r="K7" s="7">
        <v>0</v>
      </c>
      <c r="L7" s="7">
        <v>0.44017483807367597</v>
      </c>
      <c r="M7" s="7">
        <v>0.13380462665770401</v>
      </c>
      <c r="N7" s="7">
        <v>0.35031385163796996</v>
      </c>
      <c r="O7" s="7">
        <v>5.1072787745725802E-2</v>
      </c>
      <c r="P7" s="7">
        <v>1.1352799475913E-3</v>
      </c>
      <c r="Q7" s="7">
        <v>0.78229193086219795</v>
      </c>
      <c r="R7" s="7">
        <v>0.57850837568198199</v>
      </c>
      <c r="S7" s="7">
        <v>0.109141445140552</v>
      </c>
      <c r="T7" s="7">
        <v>0</v>
      </c>
      <c r="U7" s="7">
        <v>0.26666590886136299</v>
      </c>
      <c r="V7" s="7">
        <v>0.29811464930505699</v>
      </c>
      <c r="W7" s="7">
        <v>0.48647942348089901</v>
      </c>
      <c r="X7" s="7">
        <v>0.45425513969068904</v>
      </c>
      <c r="Y7" s="7">
        <v>0.258181086756259</v>
      </c>
      <c r="Z7" s="7">
        <v>0.197920321205178</v>
      </c>
      <c r="AA7" s="7">
        <v>0.13753747858672999</v>
      </c>
      <c r="AB7" s="7">
        <v>0.360357140264005</v>
      </c>
      <c r="AC7" s="7">
        <v>0.33933401121952</v>
      </c>
      <c r="AD7" s="7">
        <v>0.44652841943873001</v>
      </c>
      <c r="AE7" s="7">
        <v>0.19138799332251602</v>
      </c>
      <c r="AF7" s="7">
        <v>0.29496612257409</v>
      </c>
      <c r="AG7" s="7">
        <v>0.142041576716115</v>
      </c>
      <c r="AH7" s="7">
        <v>0</v>
      </c>
      <c r="AI7" s="7">
        <v>0.35843349037609501</v>
      </c>
      <c r="AJ7" s="7">
        <v>0.32218445917227201</v>
      </c>
      <c r="AK7" s="7">
        <v>0.12885145710867799</v>
      </c>
      <c r="AL7" s="7">
        <v>0.55037743672708506</v>
      </c>
      <c r="AM7" s="7">
        <v>0.382823793997839</v>
      </c>
      <c r="AN7" s="7">
        <v>0.35035403054849501</v>
      </c>
      <c r="AO7" s="7">
        <v>0.18010853099982199</v>
      </c>
      <c r="AP7" s="7">
        <v>4.4445358259338201E-2</v>
      </c>
      <c r="AQ7" s="7">
        <v>1.1347541918776001E-2</v>
      </c>
      <c r="AR7" s="7">
        <v>0.77089724238638302</v>
      </c>
      <c r="AS7" s="7">
        <v>0.70303298656688595</v>
      </c>
      <c r="AT7" s="7">
        <v>8.8405381272699604E-2</v>
      </c>
      <c r="AU7" s="7">
        <v>8.2016248095227503E-3</v>
      </c>
      <c r="AV7" s="7">
        <v>5.0452683191143002E-2</v>
      </c>
      <c r="AW7" s="7">
        <v>0</v>
      </c>
      <c r="AX7" s="7">
        <v>0</v>
      </c>
      <c r="AY7" s="7">
        <v>0.217395625095261</v>
      </c>
      <c r="AZ7" s="7">
        <v>0.32718620079999</v>
      </c>
      <c r="BA7" s="7">
        <v>0.43069961343192098</v>
      </c>
      <c r="BB7" s="7">
        <v>0.42332791889792604</v>
      </c>
      <c r="BC7" s="7">
        <v>0.50150006615329801</v>
      </c>
      <c r="BD7" s="7">
        <v>0.499089928385541</v>
      </c>
      <c r="BE7" s="7">
        <v>0.16631432681056901</v>
      </c>
      <c r="BF7" s="7">
        <v>5.8918489907954098E-2</v>
      </c>
    </row>
    <row r="8" spans="1:58">
      <c r="A8" s="44"/>
      <c r="B8" s="4">
        <v>286</v>
      </c>
      <c r="C8" s="4">
        <v>0</v>
      </c>
      <c r="D8" s="4">
        <v>286</v>
      </c>
      <c r="E8" s="4">
        <v>0</v>
      </c>
      <c r="F8" s="4">
        <v>0</v>
      </c>
      <c r="G8" s="4">
        <v>0</v>
      </c>
      <c r="H8" s="4">
        <v>0</v>
      </c>
      <c r="I8" s="4">
        <v>0</v>
      </c>
      <c r="J8" s="4">
        <v>0</v>
      </c>
      <c r="K8" s="4">
        <v>0</v>
      </c>
      <c r="L8" s="4">
        <v>201</v>
      </c>
      <c r="M8" s="4">
        <v>68</v>
      </c>
      <c r="N8" s="4">
        <v>17</v>
      </c>
      <c r="O8" s="4">
        <v>6</v>
      </c>
      <c r="P8" s="4">
        <v>0</v>
      </c>
      <c r="Q8" s="4">
        <v>184</v>
      </c>
      <c r="R8" s="4">
        <v>63</v>
      </c>
      <c r="S8" s="4">
        <v>7</v>
      </c>
      <c r="T8" s="4">
        <v>0</v>
      </c>
      <c r="U8" s="4">
        <v>138</v>
      </c>
      <c r="V8" s="4">
        <v>148</v>
      </c>
      <c r="W8" s="4">
        <v>103</v>
      </c>
      <c r="X8" s="4">
        <v>58</v>
      </c>
      <c r="Y8" s="4">
        <v>51</v>
      </c>
      <c r="Z8" s="4">
        <v>27</v>
      </c>
      <c r="AA8" s="4">
        <v>47</v>
      </c>
      <c r="AB8" s="4">
        <v>86</v>
      </c>
      <c r="AC8" s="4">
        <v>47</v>
      </c>
      <c r="AD8" s="4">
        <v>53</v>
      </c>
      <c r="AE8" s="4">
        <v>67</v>
      </c>
      <c r="AF8" s="4">
        <v>18</v>
      </c>
      <c r="AG8" s="4">
        <v>15</v>
      </c>
      <c r="AH8" s="4">
        <v>0</v>
      </c>
      <c r="AI8" s="4">
        <v>169</v>
      </c>
      <c r="AJ8" s="4">
        <v>44</v>
      </c>
      <c r="AK8" s="4">
        <v>43</v>
      </c>
      <c r="AL8" s="4">
        <v>7</v>
      </c>
      <c r="AM8" s="4">
        <v>23</v>
      </c>
      <c r="AN8" s="4">
        <v>213</v>
      </c>
      <c r="AO8" s="4">
        <v>73</v>
      </c>
      <c r="AP8" s="4">
        <v>2</v>
      </c>
      <c r="AQ8" s="4">
        <v>5</v>
      </c>
      <c r="AR8" s="4">
        <v>50</v>
      </c>
      <c r="AS8" s="4">
        <v>204</v>
      </c>
      <c r="AT8" s="4">
        <v>7</v>
      </c>
      <c r="AU8" s="4">
        <v>0</v>
      </c>
      <c r="AV8" s="4">
        <v>1</v>
      </c>
      <c r="AW8" s="4">
        <v>0</v>
      </c>
      <c r="AX8" s="4">
        <v>0</v>
      </c>
      <c r="AY8" s="4">
        <v>1</v>
      </c>
      <c r="AZ8" s="4">
        <v>17</v>
      </c>
      <c r="BA8" s="4">
        <v>29</v>
      </c>
      <c r="BB8" s="4">
        <v>113</v>
      </c>
      <c r="BC8" s="4">
        <v>28</v>
      </c>
      <c r="BD8" s="4">
        <v>44</v>
      </c>
      <c r="BE8" s="4">
        <v>22</v>
      </c>
      <c r="BF8" s="4">
        <v>21</v>
      </c>
    </row>
    <row r="9" spans="1:58">
      <c r="A9" s="44" t="s">
        <v>64</v>
      </c>
      <c r="B9" s="7">
        <v>0.13872363775681301</v>
      </c>
      <c r="C9" s="7">
        <v>0</v>
      </c>
      <c r="D9" s="7">
        <v>0</v>
      </c>
      <c r="E9" s="7">
        <v>1</v>
      </c>
      <c r="F9" s="7">
        <v>0</v>
      </c>
      <c r="G9" s="7">
        <v>0</v>
      </c>
      <c r="H9" s="7">
        <v>0</v>
      </c>
      <c r="I9" s="7">
        <v>0</v>
      </c>
      <c r="J9" s="7">
        <v>0</v>
      </c>
      <c r="K9" s="7">
        <v>0</v>
      </c>
      <c r="L9" s="7">
        <v>0.264776129299787</v>
      </c>
      <c r="M9" s="7">
        <v>1.5240488143115899E-2</v>
      </c>
      <c r="N9" s="7">
        <v>0.24840856772439998</v>
      </c>
      <c r="O9" s="7">
        <v>0.29320768259864299</v>
      </c>
      <c r="P9" s="7">
        <v>5.10228570160178E-3</v>
      </c>
      <c r="Q9" s="7">
        <v>0.131204766150056</v>
      </c>
      <c r="R9" s="7">
        <v>2.9074420870441601E-2</v>
      </c>
      <c r="S9" s="7">
        <v>0.79722103086370888</v>
      </c>
      <c r="T9" s="7">
        <v>0.259000206037237</v>
      </c>
      <c r="U9" s="7">
        <v>0.14296910746536801</v>
      </c>
      <c r="V9" s="7">
        <v>0.13430546149207701</v>
      </c>
      <c r="W9" s="7">
        <v>0.12894749168170802</v>
      </c>
      <c r="X9" s="7">
        <v>0.10712579762681801</v>
      </c>
      <c r="Y9" s="7">
        <v>0.14038715330325499</v>
      </c>
      <c r="Z9" s="7">
        <v>0.12119088843639499</v>
      </c>
      <c r="AA9" s="7">
        <v>0.162865584708833</v>
      </c>
      <c r="AB9" s="7">
        <v>0.12822481917832401</v>
      </c>
      <c r="AC9" s="7">
        <v>0.12294971853794401</v>
      </c>
      <c r="AD9" s="7">
        <v>0.153686911524265</v>
      </c>
      <c r="AE9" s="7">
        <v>0.159749542284913</v>
      </c>
      <c r="AF9" s="7">
        <v>0.116748739772361</v>
      </c>
      <c r="AG9" s="7">
        <v>0.11026094385169101</v>
      </c>
      <c r="AH9" s="7">
        <v>0</v>
      </c>
      <c r="AI9" s="7">
        <v>0.13242688826627899</v>
      </c>
      <c r="AJ9" s="7">
        <v>9.1009123503825895E-2</v>
      </c>
      <c r="AK9" s="7">
        <v>0.15658804515871702</v>
      </c>
      <c r="AL9" s="7">
        <v>0.197895705359311</v>
      </c>
      <c r="AM9" s="7">
        <v>0.18350688610254298</v>
      </c>
      <c r="AN9" s="7">
        <v>0.12319538178364599</v>
      </c>
      <c r="AO9" s="7">
        <v>0.16191424067175197</v>
      </c>
      <c r="AP9" s="7">
        <v>0.13137899483062798</v>
      </c>
      <c r="AQ9" s="7">
        <v>7.4507638791069003E-2</v>
      </c>
      <c r="AR9" s="7">
        <v>0.104881437873524</v>
      </c>
      <c r="AS9" s="7">
        <v>9.6682633277342098E-2</v>
      </c>
      <c r="AT9" s="7">
        <v>0.73984226883747495</v>
      </c>
      <c r="AU9" s="7">
        <v>0</v>
      </c>
      <c r="AV9" s="7">
        <v>0.17191986266700598</v>
      </c>
      <c r="AW9" s="7">
        <v>3.30717547803345E-2</v>
      </c>
      <c r="AX9" s="7">
        <v>0</v>
      </c>
      <c r="AY9" s="7">
        <v>0</v>
      </c>
      <c r="AZ9" s="7">
        <v>0.17330927049780201</v>
      </c>
      <c r="BA9" s="7">
        <v>0.28953153161582301</v>
      </c>
      <c r="BB9" s="7">
        <v>0.36173911015847504</v>
      </c>
      <c r="BC9" s="7">
        <v>0.168744899943751</v>
      </c>
      <c r="BD9" s="7">
        <v>4.8016562429737501E-2</v>
      </c>
      <c r="BE9" s="7">
        <v>4.0756569267115704E-2</v>
      </c>
      <c r="BF9" s="7">
        <v>2.8738866328313802E-3</v>
      </c>
    </row>
    <row r="10" spans="1:58">
      <c r="A10" s="44"/>
      <c r="B10" s="4">
        <v>141</v>
      </c>
      <c r="C10" s="4">
        <v>0</v>
      </c>
      <c r="D10" s="4">
        <v>0</v>
      </c>
      <c r="E10" s="4">
        <v>141</v>
      </c>
      <c r="F10" s="4">
        <v>0</v>
      </c>
      <c r="G10" s="4">
        <v>0</v>
      </c>
      <c r="H10" s="4">
        <v>0</v>
      </c>
      <c r="I10" s="4">
        <v>0</v>
      </c>
      <c r="J10" s="4">
        <v>0</v>
      </c>
      <c r="K10" s="4">
        <v>0</v>
      </c>
      <c r="L10" s="4">
        <v>121</v>
      </c>
      <c r="M10" s="4">
        <v>8</v>
      </c>
      <c r="N10" s="4">
        <v>12</v>
      </c>
      <c r="O10" s="4">
        <v>34</v>
      </c>
      <c r="P10" s="4">
        <v>2</v>
      </c>
      <c r="Q10" s="4">
        <v>31</v>
      </c>
      <c r="R10" s="4">
        <v>3</v>
      </c>
      <c r="S10" s="4">
        <v>50</v>
      </c>
      <c r="T10" s="4">
        <v>3</v>
      </c>
      <c r="U10" s="4">
        <v>74</v>
      </c>
      <c r="V10" s="4">
        <v>67</v>
      </c>
      <c r="W10" s="4">
        <v>27</v>
      </c>
      <c r="X10" s="4">
        <v>14</v>
      </c>
      <c r="Y10" s="4">
        <v>28</v>
      </c>
      <c r="Z10" s="4">
        <v>17</v>
      </c>
      <c r="AA10" s="4">
        <v>55</v>
      </c>
      <c r="AB10" s="4">
        <v>30</v>
      </c>
      <c r="AC10" s="4">
        <v>17</v>
      </c>
      <c r="AD10" s="4">
        <v>18</v>
      </c>
      <c r="AE10" s="4">
        <v>56</v>
      </c>
      <c r="AF10" s="4">
        <v>7</v>
      </c>
      <c r="AG10" s="4">
        <v>12</v>
      </c>
      <c r="AH10" s="4">
        <v>0</v>
      </c>
      <c r="AI10" s="4">
        <v>62</v>
      </c>
      <c r="AJ10" s="4">
        <v>12</v>
      </c>
      <c r="AK10" s="4">
        <v>52</v>
      </c>
      <c r="AL10" s="4">
        <v>3</v>
      </c>
      <c r="AM10" s="4">
        <v>11</v>
      </c>
      <c r="AN10" s="4">
        <v>75</v>
      </c>
      <c r="AO10" s="4">
        <v>66</v>
      </c>
      <c r="AP10" s="4">
        <v>5</v>
      </c>
      <c r="AQ10" s="4">
        <v>31</v>
      </c>
      <c r="AR10" s="4">
        <v>7</v>
      </c>
      <c r="AS10" s="4">
        <v>28</v>
      </c>
      <c r="AT10" s="4">
        <v>57</v>
      </c>
      <c r="AU10" s="4">
        <v>0</v>
      </c>
      <c r="AV10" s="4">
        <v>3</v>
      </c>
      <c r="AW10" s="4">
        <v>1</v>
      </c>
      <c r="AX10" s="4">
        <v>0</v>
      </c>
      <c r="AY10" s="4">
        <v>0</v>
      </c>
      <c r="AZ10" s="4">
        <v>9</v>
      </c>
      <c r="BA10" s="4">
        <v>20</v>
      </c>
      <c r="BB10" s="4">
        <v>97</v>
      </c>
      <c r="BC10" s="4">
        <v>9</v>
      </c>
      <c r="BD10" s="4">
        <v>4</v>
      </c>
      <c r="BE10" s="4">
        <v>5</v>
      </c>
      <c r="BF10" s="4">
        <v>1</v>
      </c>
    </row>
    <row r="11" spans="1:58">
      <c r="A11" s="44" t="s">
        <v>65</v>
      </c>
      <c r="B11" s="7">
        <v>4.1669994142906397E-2</v>
      </c>
      <c r="C11" s="7">
        <v>0</v>
      </c>
      <c r="D11" s="7">
        <v>0</v>
      </c>
      <c r="E11" s="7">
        <v>0</v>
      </c>
      <c r="F11" s="7">
        <v>1</v>
      </c>
      <c r="G11" s="7">
        <v>0</v>
      </c>
      <c r="H11" s="7">
        <v>0</v>
      </c>
      <c r="I11" s="7">
        <v>0</v>
      </c>
      <c r="J11" s="7">
        <v>0</v>
      </c>
      <c r="K11" s="7">
        <v>0</v>
      </c>
      <c r="L11" s="7">
        <v>4.9524086876917596E-2</v>
      </c>
      <c r="M11" s="7">
        <v>3.56484097534146E-2</v>
      </c>
      <c r="N11" s="7">
        <v>3.0944429737235598E-2</v>
      </c>
      <c r="O11" s="7">
        <v>0</v>
      </c>
      <c r="P11" s="7">
        <v>0</v>
      </c>
      <c r="Q11" s="7">
        <v>1.10255746756725E-3</v>
      </c>
      <c r="R11" s="7">
        <v>2.0253764678206002E-2</v>
      </c>
      <c r="S11" s="7">
        <v>3.7633169730705497E-2</v>
      </c>
      <c r="T11" s="7">
        <v>0</v>
      </c>
      <c r="U11" s="7">
        <v>3.1383223551992599E-2</v>
      </c>
      <c r="V11" s="7">
        <v>5.2375232617220303E-2</v>
      </c>
      <c r="W11" s="7">
        <v>3.2377830452515501E-2</v>
      </c>
      <c r="X11" s="7">
        <v>6.3660902525339194E-2</v>
      </c>
      <c r="Y11" s="7">
        <v>5.3078842695057096E-2</v>
      </c>
      <c r="Z11" s="7">
        <v>3.2678499780860702E-2</v>
      </c>
      <c r="AA11" s="7">
        <v>3.6241780846751101E-2</v>
      </c>
      <c r="AB11" s="7">
        <v>0</v>
      </c>
      <c r="AC11" s="7">
        <v>0</v>
      </c>
      <c r="AD11" s="7">
        <v>0</v>
      </c>
      <c r="AE11" s="7">
        <v>0</v>
      </c>
      <c r="AF11" s="7">
        <v>0</v>
      </c>
      <c r="AG11" s="7">
        <v>0.39322776663062198</v>
      </c>
      <c r="AH11" s="7">
        <v>0</v>
      </c>
      <c r="AI11" s="7">
        <v>4.8281431001916904E-2</v>
      </c>
      <c r="AJ11" s="7">
        <v>3.3729366332867099E-2</v>
      </c>
      <c r="AK11" s="7">
        <v>3.6739070275915199E-2</v>
      </c>
      <c r="AL11" s="7">
        <v>0</v>
      </c>
      <c r="AM11" s="7">
        <v>4.3858494630531403E-2</v>
      </c>
      <c r="AN11" s="7">
        <v>4.5037956128308798E-2</v>
      </c>
      <c r="AO11" s="7">
        <v>3.66401267082734E-2</v>
      </c>
      <c r="AP11" s="7">
        <v>0</v>
      </c>
      <c r="AQ11" s="7">
        <v>0</v>
      </c>
      <c r="AR11" s="7">
        <v>0</v>
      </c>
      <c r="AS11" s="7">
        <v>8.5166039067192702E-3</v>
      </c>
      <c r="AT11" s="7">
        <v>3.0483147023193401E-2</v>
      </c>
      <c r="AU11" s="7">
        <v>0</v>
      </c>
      <c r="AV11" s="7">
        <v>0</v>
      </c>
      <c r="AW11" s="7">
        <v>0.94218408977325296</v>
      </c>
      <c r="AX11" s="7">
        <v>0</v>
      </c>
      <c r="AY11" s="7">
        <v>0</v>
      </c>
      <c r="AZ11" s="7">
        <v>2.6984010781184301E-2</v>
      </c>
      <c r="BA11" s="7">
        <v>0.200810039481501</v>
      </c>
      <c r="BB11" s="7">
        <v>4.95834448863956E-2</v>
      </c>
      <c r="BC11" s="7">
        <v>1.5660772839993401E-2</v>
      </c>
      <c r="BD11" s="7">
        <v>1.6783473845081401E-2</v>
      </c>
      <c r="BE11" s="7">
        <v>4.3091550741360403E-2</v>
      </c>
      <c r="BF11" s="7">
        <v>1.3382362029369498E-2</v>
      </c>
    </row>
    <row r="12" spans="1:58">
      <c r="A12" s="44"/>
      <c r="B12" s="4">
        <v>42</v>
      </c>
      <c r="C12" s="4">
        <v>0</v>
      </c>
      <c r="D12" s="4">
        <v>0</v>
      </c>
      <c r="E12" s="4">
        <v>0</v>
      </c>
      <c r="F12" s="4">
        <v>42</v>
      </c>
      <c r="G12" s="4">
        <v>0</v>
      </c>
      <c r="H12" s="4">
        <v>0</v>
      </c>
      <c r="I12" s="4">
        <v>0</v>
      </c>
      <c r="J12" s="4">
        <v>0</v>
      </c>
      <c r="K12" s="4">
        <v>0</v>
      </c>
      <c r="L12" s="4">
        <v>23</v>
      </c>
      <c r="M12" s="4">
        <v>18</v>
      </c>
      <c r="N12" s="4">
        <v>2</v>
      </c>
      <c r="O12" s="4">
        <v>0</v>
      </c>
      <c r="P12" s="4">
        <v>0</v>
      </c>
      <c r="Q12" s="4">
        <v>0</v>
      </c>
      <c r="R12" s="4">
        <v>2</v>
      </c>
      <c r="S12" s="4">
        <v>2</v>
      </c>
      <c r="T12" s="4">
        <v>0</v>
      </c>
      <c r="U12" s="4">
        <v>16</v>
      </c>
      <c r="V12" s="4">
        <v>26</v>
      </c>
      <c r="W12" s="4">
        <v>7</v>
      </c>
      <c r="X12" s="4">
        <v>8</v>
      </c>
      <c r="Y12" s="4">
        <v>10</v>
      </c>
      <c r="Z12" s="4">
        <v>4</v>
      </c>
      <c r="AA12" s="4">
        <v>12</v>
      </c>
      <c r="AB12" s="4">
        <v>0</v>
      </c>
      <c r="AC12" s="4">
        <v>0</v>
      </c>
      <c r="AD12" s="4">
        <v>0</v>
      </c>
      <c r="AE12" s="4">
        <v>0</v>
      </c>
      <c r="AF12" s="4">
        <v>0</v>
      </c>
      <c r="AG12" s="4">
        <v>42</v>
      </c>
      <c r="AH12" s="4">
        <v>0</v>
      </c>
      <c r="AI12" s="4">
        <v>23</v>
      </c>
      <c r="AJ12" s="4">
        <v>5</v>
      </c>
      <c r="AK12" s="4">
        <v>12</v>
      </c>
      <c r="AL12" s="4">
        <v>0</v>
      </c>
      <c r="AM12" s="4">
        <v>3</v>
      </c>
      <c r="AN12" s="4">
        <v>27</v>
      </c>
      <c r="AO12" s="4">
        <v>15</v>
      </c>
      <c r="AP12" s="4">
        <v>0</v>
      </c>
      <c r="AQ12" s="4">
        <v>0</v>
      </c>
      <c r="AR12" s="4">
        <v>0</v>
      </c>
      <c r="AS12" s="4">
        <v>2</v>
      </c>
      <c r="AT12" s="4">
        <v>2</v>
      </c>
      <c r="AU12" s="4">
        <v>0</v>
      </c>
      <c r="AV12" s="4">
        <v>0</v>
      </c>
      <c r="AW12" s="4">
        <v>36</v>
      </c>
      <c r="AX12" s="4">
        <v>0</v>
      </c>
      <c r="AY12" s="4">
        <v>0</v>
      </c>
      <c r="AZ12" s="4">
        <v>1</v>
      </c>
      <c r="BA12" s="4">
        <v>14</v>
      </c>
      <c r="BB12" s="4">
        <v>13</v>
      </c>
      <c r="BC12" s="4">
        <v>1</v>
      </c>
      <c r="BD12" s="4">
        <v>1</v>
      </c>
      <c r="BE12" s="4">
        <v>6</v>
      </c>
      <c r="BF12" s="4">
        <v>5</v>
      </c>
    </row>
    <row r="13" spans="1:58">
      <c r="A13" s="44" t="s">
        <v>16</v>
      </c>
      <c r="B13" s="7">
        <v>5.5828749963939802E-3</v>
      </c>
      <c r="C13" s="7">
        <v>0</v>
      </c>
      <c r="D13" s="7">
        <v>0</v>
      </c>
      <c r="E13" s="7">
        <v>0</v>
      </c>
      <c r="F13" s="7">
        <v>0</v>
      </c>
      <c r="G13" s="7">
        <v>1</v>
      </c>
      <c r="H13" s="7">
        <v>0</v>
      </c>
      <c r="I13" s="7">
        <v>0</v>
      </c>
      <c r="J13" s="7">
        <v>0</v>
      </c>
      <c r="K13" s="7">
        <v>0</v>
      </c>
      <c r="L13" s="7">
        <v>1.2401548025465401E-2</v>
      </c>
      <c r="M13" s="7">
        <v>0</v>
      </c>
      <c r="N13" s="7">
        <v>0</v>
      </c>
      <c r="O13" s="7">
        <v>0</v>
      </c>
      <c r="P13" s="7">
        <v>0</v>
      </c>
      <c r="Q13" s="7">
        <v>1.8604465977081801E-2</v>
      </c>
      <c r="R13" s="7">
        <v>0</v>
      </c>
      <c r="S13" s="7">
        <v>0</v>
      </c>
      <c r="T13" s="7">
        <v>0</v>
      </c>
      <c r="U13" s="7">
        <v>6.9464264644679505E-4</v>
      </c>
      <c r="V13" s="7">
        <v>1.0669961615226799E-2</v>
      </c>
      <c r="W13" s="7">
        <v>4.37929841607886E-3</v>
      </c>
      <c r="X13" s="7">
        <v>0</v>
      </c>
      <c r="Y13" s="7">
        <v>1.8305427107972599E-3</v>
      </c>
      <c r="Z13" s="7">
        <v>0</v>
      </c>
      <c r="AA13" s="7">
        <v>1.2863643717151501E-2</v>
      </c>
      <c r="AB13" s="7">
        <v>0</v>
      </c>
      <c r="AC13" s="7">
        <v>0</v>
      </c>
      <c r="AD13" s="7">
        <v>0</v>
      </c>
      <c r="AE13" s="7">
        <v>0</v>
      </c>
      <c r="AF13" s="7">
        <v>9.0720254003667705E-2</v>
      </c>
      <c r="AG13" s="7">
        <v>0</v>
      </c>
      <c r="AH13" s="7">
        <v>0</v>
      </c>
      <c r="AI13" s="7">
        <v>0</v>
      </c>
      <c r="AJ13" s="7">
        <v>9.5167553365887395E-3</v>
      </c>
      <c r="AK13" s="7">
        <v>1.3128385213900799E-2</v>
      </c>
      <c r="AL13" s="7">
        <v>0</v>
      </c>
      <c r="AM13" s="7">
        <v>0</v>
      </c>
      <c r="AN13" s="7">
        <v>2.12116682508642E-3</v>
      </c>
      <c r="AO13" s="7">
        <v>1.07527472439224E-2</v>
      </c>
      <c r="AP13" s="7">
        <v>0</v>
      </c>
      <c r="AQ13" s="7">
        <v>0</v>
      </c>
      <c r="AR13" s="7">
        <v>0</v>
      </c>
      <c r="AS13" s="7">
        <v>1.50510906134151E-2</v>
      </c>
      <c r="AT13" s="7">
        <v>0</v>
      </c>
      <c r="AU13" s="7">
        <v>0</v>
      </c>
      <c r="AV13" s="7">
        <v>6.1971347607788003E-2</v>
      </c>
      <c r="AW13" s="7">
        <v>0</v>
      </c>
      <c r="AX13" s="7">
        <v>0.160855563099886</v>
      </c>
      <c r="AY13" s="7">
        <v>0</v>
      </c>
      <c r="AZ13" s="7">
        <v>0</v>
      </c>
      <c r="BA13" s="7">
        <v>0</v>
      </c>
      <c r="BB13" s="7">
        <v>2.1146876108478398E-2</v>
      </c>
      <c r="BC13" s="7">
        <v>0</v>
      </c>
      <c r="BD13" s="7">
        <v>0</v>
      </c>
      <c r="BE13" s="7">
        <v>0</v>
      </c>
      <c r="BF13" s="7">
        <v>0</v>
      </c>
    </row>
    <row r="14" spans="1:58">
      <c r="A14" s="44"/>
      <c r="B14" s="4">
        <v>6</v>
      </c>
      <c r="C14" s="4">
        <v>0</v>
      </c>
      <c r="D14" s="4">
        <v>0</v>
      </c>
      <c r="E14" s="4">
        <v>0</v>
      </c>
      <c r="F14" s="4">
        <v>0</v>
      </c>
      <c r="G14" s="4">
        <v>6</v>
      </c>
      <c r="H14" s="4">
        <v>0</v>
      </c>
      <c r="I14" s="4">
        <v>0</v>
      </c>
      <c r="J14" s="4">
        <v>0</v>
      </c>
      <c r="K14" s="4">
        <v>0</v>
      </c>
      <c r="L14" s="4">
        <v>6</v>
      </c>
      <c r="M14" s="4">
        <v>0</v>
      </c>
      <c r="N14" s="4">
        <v>0</v>
      </c>
      <c r="O14" s="4">
        <v>0</v>
      </c>
      <c r="P14" s="4">
        <v>0</v>
      </c>
      <c r="Q14" s="4">
        <v>4</v>
      </c>
      <c r="R14" s="4">
        <v>0</v>
      </c>
      <c r="S14" s="4">
        <v>0</v>
      </c>
      <c r="T14" s="4">
        <v>0</v>
      </c>
      <c r="U14" s="4">
        <v>0</v>
      </c>
      <c r="V14" s="4">
        <v>5</v>
      </c>
      <c r="W14" s="4">
        <v>1</v>
      </c>
      <c r="X14" s="4">
        <v>0</v>
      </c>
      <c r="Y14" s="4">
        <v>0</v>
      </c>
      <c r="Z14" s="4">
        <v>0</v>
      </c>
      <c r="AA14" s="4">
        <v>4</v>
      </c>
      <c r="AB14" s="4">
        <v>0</v>
      </c>
      <c r="AC14" s="4">
        <v>0</v>
      </c>
      <c r="AD14" s="4">
        <v>0</v>
      </c>
      <c r="AE14" s="4">
        <v>0</v>
      </c>
      <c r="AF14" s="4">
        <v>6</v>
      </c>
      <c r="AG14" s="4">
        <v>0</v>
      </c>
      <c r="AH14" s="4">
        <v>0</v>
      </c>
      <c r="AI14" s="4">
        <v>0</v>
      </c>
      <c r="AJ14" s="4">
        <v>1</v>
      </c>
      <c r="AK14" s="4">
        <v>4</v>
      </c>
      <c r="AL14" s="4">
        <v>0</v>
      </c>
      <c r="AM14" s="4">
        <v>0</v>
      </c>
      <c r="AN14" s="4">
        <v>1</v>
      </c>
      <c r="AO14" s="4">
        <v>4</v>
      </c>
      <c r="AP14" s="4">
        <v>0</v>
      </c>
      <c r="AQ14" s="4">
        <v>0</v>
      </c>
      <c r="AR14" s="4">
        <v>0</v>
      </c>
      <c r="AS14" s="4">
        <v>4</v>
      </c>
      <c r="AT14" s="4">
        <v>0</v>
      </c>
      <c r="AU14" s="4">
        <v>0</v>
      </c>
      <c r="AV14" s="4">
        <v>1</v>
      </c>
      <c r="AW14" s="4">
        <v>0</v>
      </c>
      <c r="AX14" s="4">
        <v>0</v>
      </c>
      <c r="AY14" s="4">
        <v>0</v>
      </c>
      <c r="AZ14" s="4">
        <v>0</v>
      </c>
      <c r="BA14" s="4">
        <v>0</v>
      </c>
      <c r="BB14" s="4">
        <v>6</v>
      </c>
      <c r="BC14" s="4">
        <v>0</v>
      </c>
      <c r="BD14" s="4">
        <v>0</v>
      </c>
      <c r="BE14" s="4">
        <v>0</v>
      </c>
      <c r="BF14" s="4">
        <v>0</v>
      </c>
    </row>
    <row r="15" spans="1:58">
      <c r="A15" s="44" t="s">
        <v>66</v>
      </c>
      <c r="B15" s="7">
        <v>4.5059227651218902E-3</v>
      </c>
      <c r="C15" s="7">
        <v>0</v>
      </c>
      <c r="D15" s="7">
        <v>0</v>
      </c>
      <c r="E15" s="7">
        <v>0</v>
      </c>
      <c r="F15" s="7">
        <v>0</v>
      </c>
      <c r="G15" s="7">
        <v>0</v>
      </c>
      <c r="H15" s="7">
        <v>1</v>
      </c>
      <c r="I15" s="7">
        <v>0</v>
      </c>
      <c r="J15" s="7">
        <v>0</v>
      </c>
      <c r="K15" s="7">
        <v>0</v>
      </c>
      <c r="L15" s="7">
        <v>8.4667016477223498E-3</v>
      </c>
      <c r="M15" s="7">
        <v>1.3832729319774501E-3</v>
      </c>
      <c r="N15" s="7">
        <v>0</v>
      </c>
      <c r="O15" s="7">
        <v>0</v>
      </c>
      <c r="P15" s="7">
        <v>0</v>
      </c>
      <c r="Q15" s="7">
        <v>1.5038799693871601E-2</v>
      </c>
      <c r="R15" s="7">
        <v>0</v>
      </c>
      <c r="S15" s="7">
        <v>0</v>
      </c>
      <c r="T15" s="7">
        <v>0</v>
      </c>
      <c r="U15" s="7">
        <v>6.8355457556643299E-3</v>
      </c>
      <c r="V15" s="7">
        <v>2.0815302457602102E-3</v>
      </c>
      <c r="W15" s="7">
        <v>1.8760319845208599E-2</v>
      </c>
      <c r="X15" s="7">
        <v>1.86810600743564E-3</v>
      </c>
      <c r="Y15" s="7">
        <v>0</v>
      </c>
      <c r="Z15" s="7">
        <v>2.5417437482961902E-3</v>
      </c>
      <c r="AA15" s="7">
        <v>0</v>
      </c>
      <c r="AB15" s="7">
        <v>0</v>
      </c>
      <c r="AC15" s="7">
        <v>2.5143220225128399E-3</v>
      </c>
      <c r="AD15" s="7">
        <v>3.1987452051116701E-2</v>
      </c>
      <c r="AE15" s="7">
        <v>1.2733850458591599E-3</v>
      </c>
      <c r="AF15" s="7">
        <v>0</v>
      </c>
      <c r="AG15" s="7">
        <v>0</v>
      </c>
      <c r="AH15" s="7">
        <v>0</v>
      </c>
      <c r="AI15" s="7">
        <v>8.6956201921483695E-3</v>
      </c>
      <c r="AJ15" s="7">
        <v>8.5004242355573201E-4</v>
      </c>
      <c r="AK15" s="7">
        <v>0</v>
      </c>
      <c r="AL15" s="7">
        <v>0</v>
      </c>
      <c r="AM15" s="7">
        <v>5.76194297134037E-3</v>
      </c>
      <c r="AN15" s="7">
        <v>6.9469381363649095E-3</v>
      </c>
      <c r="AO15" s="7">
        <v>8.6039951501704699E-4</v>
      </c>
      <c r="AP15" s="7">
        <v>0</v>
      </c>
      <c r="AQ15" s="7">
        <v>0</v>
      </c>
      <c r="AR15" s="7">
        <v>5.4734236191205599E-2</v>
      </c>
      <c r="AS15" s="7">
        <v>0</v>
      </c>
      <c r="AT15" s="7">
        <v>0</v>
      </c>
      <c r="AU15" s="7">
        <v>6.4729707057427102E-2</v>
      </c>
      <c r="AV15" s="7">
        <v>0</v>
      </c>
      <c r="AW15" s="7">
        <v>0</v>
      </c>
      <c r="AX15" s="7">
        <v>0</v>
      </c>
      <c r="AY15" s="7">
        <v>0</v>
      </c>
      <c r="AZ15" s="7">
        <v>0</v>
      </c>
      <c r="BA15" s="7">
        <v>0</v>
      </c>
      <c r="BB15" s="7">
        <v>1.23330390765295E-3</v>
      </c>
      <c r="BC15" s="7">
        <v>6.7382072339066401E-2</v>
      </c>
      <c r="BD15" s="7">
        <v>1.2951716494079598E-3</v>
      </c>
      <c r="BE15" s="7">
        <v>0</v>
      </c>
      <c r="BF15" s="7">
        <v>9.8328505323507713E-4</v>
      </c>
    </row>
    <row r="16" spans="1:58">
      <c r="A16" s="44"/>
      <c r="B16" s="4">
        <v>5</v>
      </c>
      <c r="C16" s="4">
        <v>0</v>
      </c>
      <c r="D16" s="4">
        <v>0</v>
      </c>
      <c r="E16" s="4">
        <v>0</v>
      </c>
      <c r="F16" s="4">
        <v>0</v>
      </c>
      <c r="G16" s="4">
        <v>0</v>
      </c>
      <c r="H16" s="4">
        <v>5</v>
      </c>
      <c r="I16" s="4">
        <v>0</v>
      </c>
      <c r="J16" s="4">
        <v>0</v>
      </c>
      <c r="K16" s="4">
        <v>0</v>
      </c>
      <c r="L16" s="4">
        <v>4</v>
      </c>
      <c r="M16" s="4">
        <v>1</v>
      </c>
      <c r="N16" s="4">
        <v>0</v>
      </c>
      <c r="O16" s="4">
        <v>0</v>
      </c>
      <c r="P16" s="4">
        <v>0</v>
      </c>
      <c r="Q16" s="4">
        <v>4</v>
      </c>
      <c r="R16" s="4">
        <v>0</v>
      </c>
      <c r="S16" s="4">
        <v>0</v>
      </c>
      <c r="T16" s="4">
        <v>0</v>
      </c>
      <c r="U16" s="4">
        <v>4</v>
      </c>
      <c r="V16" s="4">
        <v>1</v>
      </c>
      <c r="W16" s="4">
        <v>4</v>
      </c>
      <c r="X16" s="4">
        <v>0</v>
      </c>
      <c r="Y16" s="4">
        <v>0</v>
      </c>
      <c r="Z16" s="4">
        <v>0</v>
      </c>
      <c r="AA16" s="4">
        <v>0</v>
      </c>
      <c r="AB16" s="4">
        <v>0</v>
      </c>
      <c r="AC16" s="4">
        <v>0</v>
      </c>
      <c r="AD16" s="4">
        <v>4</v>
      </c>
      <c r="AE16" s="4">
        <v>0</v>
      </c>
      <c r="AF16" s="4">
        <v>0</v>
      </c>
      <c r="AG16" s="4">
        <v>0</v>
      </c>
      <c r="AH16" s="4">
        <v>0</v>
      </c>
      <c r="AI16" s="4">
        <v>4</v>
      </c>
      <c r="AJ16" s="4">
        <v>0</v>
      </c>
      <c r="AK16" s="4">
        <v>0</v>
      </c>
      <c r="AL16" s="4">
        <v>0</v>
      </c>
      <c r="AM16" s="4">
        <v>0</v>
      </c>
      <c r="AN16" s="4">
        <v>4</v>
      </c>
      <c r="AO16" s="4">
        <v>0</v>
      </c>
      <c r="AP16" s="4">
        <v>0</v>
      </c>
      <c r="AQ16" s="4">
        <v>0</v>
      </c>
      <c r="AR16" s="4">
        <v>4</v>
      </c>
      <c r="AS16" s="4">
        <v>0</v>
      </c>
      <c r="AT16" s="4">
        <v>0</v>
      </c>
      <c r="AU16" s="4">
        <v>1</v>
      </c>
      <c r="AV16" s="4">
        <v>0</v>
      </c>
      <c r="AW16" s="4">
        <v>0</v>
      </c>
      <c r="AX16" s="4">
        <v>0</v>
      </c>
      <c r="AY16" s="4">
        <v>0</v>
      </c>
      <c r="AZ16" s="4">
        <v>0</v>
      </c>
      <c r="BA16" s="4">
        <v>0</v>
      </c>
      <c r="BB16" s="4">
        <v>0</v>
      </c>
      <c r="BC16" s="4">
        <v>4</v>
      </c>
      <c r="BD16" s="4">
        <v>0</v>
      </c>
      <c r="BE16" s="4">
        <v>0</v>
      </c>
      <c r="BF16" s="4">
        <v>0</v>
      </c>
    </row>
    <row r="17" spans="1:58">
      <c r="A17" s="44" t="s">
        <v>18</v>
      </c>
      <c r="B17" s="7">
        <v>2.9621079726651497E-2</v>
      </c>
      <c r="C17" s="7">
        <v>0</v>
      </c>
      <c r="D17" s="7">
        <v>0</v>
      </c>
      <c r="E17" s="7">
        <v>0</v>
      </c>
      <c r="F17" s="7">
        <v>0</v>
      </c>
      <c r="G17" s="7">
        <v>0</v>
      </c>
      <c r="H17" s="7">
        <v>0</v>
      </c>
      <c r="I17" s="7">
        <v>1</v>
      </c>
      <c r="J17" s="7">
        <v>0</v>
      </c>
      <c r="K17" s="7">
        <v>0</v>
      </c>
      <c r="L17" s="7">
        <v>5.1907178396307298E-2</v>
      </c>
      <c r="M17" s="7">
        <v>1.1608792588191702E-2</v>
      </c>
      <c r="N17" s="7">
        <v>8.9093757819744806E-3</v>
      </c>
      <c r="O17" s="7">
        <v>3.8282124449348802E-2</v>
      </c>
      <c r="P17" s="7">
        <v>4.2683861828484194E-3</v>
      </c>
      <c r="Q17" s="7">
        <v>4.0733748504417203E-2</v>
      </c>
      <c r="R17" s="7">
        <v>2.0270097362158103E-2</v>
      </c>
      <c r="S17" s="7">
        <v>2.3815994327486899E-2</v>
      </c>
      <c r="T17" s="7">
        <v>0.11471183719772</v>
      </c>
      <c r="U17" s="7">
        <v>2.8957488566048004E-2</v>
      </c>
      <c r="V17" s="7">
        <v>3.0311665908283901E-2</v>
      </c>
      <c r="W17" s="7">
        <v>2.9375351958119002E-2</v>
      </c>
      <c r="X17" s="7">
        <v>3.2127296510567803E-2</v>
      </c>
      <c r="Y17" s="7">
        <v>3.80130958993663E-2</v>
      </c>
      <c r="Z17" s="7">
        <v>4.2663204000268996E-2</v>
      </c>
      <c r="AA17" s="7">
        <v>1.8704602140009401E-2</v>
      </c>
      <c r="AB17" s="7">
        <v>3.3307848884057099E-2</v>
      </c>
      <c r="AC17" s="7">
        <v>3.4668602289797699E-2</v>
      </c>
      <c r="AD17" s="7">
        <v>4.1712325108312694E-2</v>
      </c>
      <c r="AE17" s="7">
        <v>3.0384406899861501E-2</v>
      </c>
      <c r="AF17" s="7">
        <v>1.23114182217006E-2</v>
      </c>
      <c r="AG17" s="7">
        <v>9.2324721868415512E-3</v>
      </c>
      <c r="AH17" s="7">
        <v>0</v>
      </c>
      <c r="AI17" s="7">
        <v>3.4080653920598301E-2</v>
      </c>
      <c r="AJ17" s="7">
        <v>5.2789898777559706E-2</v>
      </c>
      <c r="AK17" s="7">
        <v>1.4852094488632702E-2</v>
      </c>
      <c r="AL17" s="7">
        <v>2.7057051697563603E-2</v>
      </c>
      <c r="AM17" s="7">
        <v>2.4864241197300897E-2</v>
      </c>
      <c r="AN17" s="7">
        <v>3.8250712738904596E-2</v>
      </c>
      <c r="AO17" s="7">
        <v>1.6733193744179999E-2</v>
      </c>
      <c r="AP17" s="7">
        <v>2.7086095733733998E-2</v>
      </c>
      <c r="AQ17" s="7">
        <v>1.17503575948457E-2</v>
      </c>
      <c r="AR17" s="7">
        <v>2.2142902538280999E-2</v>
      </c>
      <c r="AS17" s="7">
        <v>3.5662576135284299E-2</v>
      </c>
      <c r="AT17" s="7">
        <v>3.4137922622231101E-2</v>
      </c>
      <c r="AU17" s="7">
        <v>3.3769428075071002E-2</v>
      </c>
      <c r="AV17" s="7">
        <v>0.50321461025719205</v>
      </c>
      <c r="AW17" s="7">
        <v>0</v>
      </c>
      <c r="AX17" s="7">
        <v>0</v>
      </c>
      <c r="AY17" s="7">
        <v>0</v>
      </c>
      <c r="AZ17" s="7">
        <v>3.2005917150902896E-2</v>
      </c>
      <c r="BA17" s="7">
        <v>4.4911160033850504E-2</v>
      </c>
      <c r="BB17" s="7">
        <v>6.2121799271231098E-2</v>
      </c>
      <c r="BC17" s="7">
        <v>3.3355890309696101E-2</v>
      </c>
      <c r="BD17" s="7">
        <v>4.1415599104704694E-2</v>
      </c>
      <c r="BE17" s="7">
        <v>9.824023597068951E-3</v>
      </c>
      <c r="BF17" s="7">
        <v>2.2679676978908298E-3</v>
      </c>
    </row>
    <row r="18" spans="1:58">
      <c r="A18" s="44"/>
      <c r="B18" s="4">
        <v>30</v>
      </c>
      <c r="C18" s="4">
        <v>0</v>
      </c>
      <c r="D18" s="4">
        <v>0</v>
      </c>
      <c r="E18" s="4">
        <v>0</v>
      </c>
      <c r="F18" s="4">
        <v>0</v>
      </c>
      <c r="G18" s="4">
        <v>0</v>
      </c>
      <c r="H18" s="4">
        <v>0</v>
      </c>
      <c r="I18" s="4">
        <v>30</v>
      </c>
      <c r="J18" s="4">
        <v>0</v>
      </c>
      <c r="K18" s="4">
        <v>0</v>
      </c>
      <c r="L18" s="4">
        <v>24</v>
      </c>
      <c r="M18" s="4">
        <v>6</v>
      </c>
      <c r="N18" s="4">
        <v>0</v>
      </c>
      <c r="O18" s="4">
        <v>4</v>
      </c>
      <c r="P18" s="4">
        <v>1</v>
      </c>
      <c r="Q18" s="4">
        <v>10</v>
      </c>
      <c r="R18" s="4">
        <v>2</v>
      </c>
      <c r="S18" s="4">
        <v>1</v>
      </c>
      <c r="T18" s="4">
        <v>1</v>
      </c>
      <c r="U18" s="4">
        <v>15</v>
      </c>
      <c r="V18" s="4">
        <v>15</v>
      </c>
      <c r="W18" s="4">
        <v>6</v>
      </c>
      <c r="X18" s="4">
        <v>4</v>
      </c>
      <c r="Y18" s="4">
        <v>7</v>
      </c>
      <c r="Z18" s="4">
        <v>6</v>
      </c>
      <c r="AA18" s="4">
        <v>6</v>
      </c>
      <c r="AB18" s="4">
        <v>8</v>
      </c>
      <c r="AC18" s="4">
        <v>5</v>
      </c>
      <c r="AD18" s="4">
        <v>5</v>
      </c>
      <c r="AE18" s="4">
        <v>11</v>
      </c>
      <c r="AF18" s="4">
        <v>1</v>
      </c>
      <c r="AG18" s="4">
        <v>1</v>
      </c>
      <c r="AH18" s="4">
        <v>0</v>
      </c>
      <c r="AI18" s="4">
        <v>16</v>
      </c>
      <c r="AJ18" s="4">
        <v>7</v>
      </c>
      <c r="AK18" s="4">
        <v>5</v>
      </c>
      <c r="AL18" s="4">
        <v>0</v>
      </c>
      <c r="AM18" s="4">
        <v>2</v>
      </c>
      <c r="AN18" s="4">
        <v>23</v>
      </c>
      <c r="AO18" s="4">
        <v>7</v>
      </c>
      <c r="AP18" s="4">
        <v>1</v>
      </c>
      <c r="AQ18" s="4">
        <v>5</v>
      </c>
      <c r="AR18" s="4">
        <v>1</v>
      </c>
      <c r="AS18" s="4">
        <v>10</v>
      </c>
      <c r="AT18" s="4">
        <v>3</v>
      </c>
      <c r="AU18" s="4">
        <v>1</v>
      </c>
      <c r="AV18" s="4">
        <v>8</v>
      </c>
      <c r="AW18" s="4">
        <v>0</v>
      </c>
      <c r="AX18" s="4">
        <v>0</v>
      </c>
      <c r="AY18" s="4">
        <v>0</v>
      </c>
      <c r="AZ18" s="4">
        <v>2</v>
      </c>
      <c r="BA18" s="4">
        <v>3</v>
      </c>
      <c r="BB18" s="4">
        <v>17</v>
      </c>
      <c r="BC18" s="4">
        <v>2</v>
      </c>
      <c r="BD18" s="4">
        <v>4</v>
      </c>
      <c r="BE18" s="4">
        <v>1</v>
      </c>
      <c r="BF18" s="4">
        <v>1</v>
      </c>
    </row>
    <row r="19" spans="1:58">
      <c r="A19" s="44" t="s">
        <v>67</v>
      </c>
      <c r="B19" s="7">
        <v>5.60903645921716E-2</v>
      </c>
      <c r="C19" s="7">
        <v>0</v>
      </c>
      <c r="D19" s="7">
        <v>0</v>
      </c>
      <c r="E19" s="7">
        <v>0</v>
      </c>
      <c r="F19" s="7">
        <v>0</v>
      </c>
      <c r="G19" s="7">
        <v>0</v>
      </c>
      <c r="H19" s="7">
        <v>0</v>
      </c>
      <c r="I19" s="7">
        <v>0</v>
      </c>
      <c r="J19" s="7">
        <v>1</v>
      </c>
      <c r="K19" s="7">
        <v>0</v>
      </c>
      <c r="L19" s="7">
        <v>4.6101132548445297E-4</v>
      </c>
      <c r="M19" s="7">
        <v>0.10878969558174299</v>
      </c>
      <c r="N19" s="7">
        <v>2.6543018074227903E-2</v>
      </c>
      <c r="O19" s="7">
        <v>1.80888879888313E-3</v>
      </c>
      <c r="P19" s="7">
        <v>8.7661801515041202E-2</v>
      </c>
      <c r="Q19" s="7">
        <v>0</v>
      </c>
      <c r="R19" s="7">
        <v>0.11764827374871401</v>
      </c>
      <c r="S19" s="7">
        <v>0</v>
      </c>
      <c r="T19" s="7">
        <v>0</v>
      </c>
      <c r="U19" s="7">
        <v>7.2474139043219699E-2</v>
      </c>
      <c r="V19" s="7">
        <v>3.9040094922236201E-2</v>
      </c>
      <c r="W19" s="7">
        <v>1.8048139261081099E-2</v>
      </c>
      <c r="X19" s="7">
        <v>2.9979678898013701E-2</v>
      </c>
      <c r="Y19" s="7">
        <v>8.5273506676135286E-2</v>
      </c>
      <c r="Z19" s="7">
        <v>4.1401626988542405E-2</v>
      </c>
      <c r="AA19" s="7">
        <v>7.8768408328676598E-2</v>
      </c>
      <c r="AB19" s="7">
        <v>6.4473911073950799E-2</v>
      </c>
      <c r="AC19" s="7">
        <v>8.8392974427640103E-2</v>
      </c>
      <c r="AD19" s="7">
        <v>1.8966786914054401E-2</v>
      </c>
      <c r="AE19" s="7">
        <v>5.3342867213471E-2</v>
      </c>
      <c r="AF19" s="7">
        <v>8.1588976624606707E-2</v>
      </c>
      <c r="AG19" s="7">
        <v>3.0628934455370599E-2</v>
      </c>
      <c r="AH19" s="7">
        <v>0</v>
      </c>
      <c r="AI19" s="7">
        <v>4.6355872766290697E-2</v>
      </c>
      <c r="AJ19" s="7">
        <v>4.93660063969154E-2</v>
      </c>
      <c r="AK19" s="7">
        <v>7.4342165637830401E-2</v>
      </c>
      <c r="AL19" s="7">
        <v>3.4301891148439199E-2</v>
      </c>
      <c r="AM19" s="7">
        <v>5.12422216675536E-2</v>
      </c>
      <c r="AN19" s="7">
        <v>4.7026794248511604E-2</v>
      </c>
      <c r="AO19" s="7">
        <v>6.9626312299026105E-2</v>
      </c>
      <c r="AP19" s="7">
        <v>4.8415456894382494E-2</v>
      </c>
      <c r="AQ19" s="7">
        <v>6.6096726269950695E-2</v>
      </c>
      <c r="AR19" s="7">
        <v>0</v>
      </c>
      <c r="AS19" s="7">
        <v>4.4289277016530695E-2</v>
      </c>
      <c r="AT19" s="7">
        <v>0</v>
      </c>
      <c r="AU19" s="7">
        <v>0.41878928044171199</v>
      </c>
      <c r="AV19" s="7">
        <v>0</v>
      </c>
      <c r="AW19" s="7">
        <v>2.47441554464124E-2</v>
      </c>
      <c r="AX19" s="7">
        <v>0</v>
      </c>
      <c r="AY19" s="7">
        <v>0.113628690117306</v>
      </c>
      <c r="AZ19" s="7">
        <v>0.12516126272678998</v>
      </c>
      <c r="BA19" s="7">
        <v>0</v>
      </c>
      <c r="BB19" s="7">
        <v>0</v>
      </c>
      <c r="BC19" s="7">
        <v>0</v>
      </c>
      <c r="BD19" s="7">
        <v>0</v>
      </c>
      <c r="BE19" s="7">
        <v>2.9647540500516399E-2</v>
      </c>
      <c r="BF19" s="7">
        <v>0.14905240678272499</v>
      </c>
    </row>
    <row r="20" spans="1:58">
      <c r="A20" s="44"/>
      <c r="B20" s="4">
        <v>57</v>
      </c>
      <c r="C20" s="4">
        <v>0</v>
      </c>
      <c r="D20" s="4">
        <v>0</v>
      </c>
      <c r="E20" s="4">
        <v>0</v>
      </c>
      <c r="F20" s="4">
        <v>0</v>
      </c>
      <c r="G20" s="4">
        <v>0</v>
      </c>
      <c r="H20" s="4">
        <v>0</v>
      </c>
      <c r="I20" s="4">
        <v>0</v>
      </c>
      <c r="J20" s="4">
        <v>57</v>
      </c>
      <c r="K20" s="4">
        <v>0</v>
      </c>
      <c r="L20" s="4">
        <v>0</v>
      </c>
      <c r="M20" s="4">
        <v>55</v>
      </c>
      <c r="N20" s="4">
        <v>1</v>
      </c>
      <c r="O20" s="4">
        <v>0</v>
      </c>
      <c r="P20" s="4">
        <v>29</v>
      </c>
      <c r="Q20" s="4">
        <v>0</v>
      </c>
      <c r="R20" s="4">
        <v>13</v>
      </c>
      <c r="S20" s="4">
        <v>0</v>
      </c>
      <c r="T20" s="4">
        <v>0</v>
      </c>
      <c r="U20" s="4">
        <v>37</v>
      </c>
      <c r="V20" s="4">
        <v>19</v>
      </c>
      <c r="W20" s="4">
        <v>4</v>
      </c>
      <c r="X20" s="4">
        <v>4</v>
      </c>
      <c r="Y20" s="4">
        <v>17</v>
      </c>
      <c r="Z20" s="4">
        <v>6</v>
      </c>
      <c r="AA20" s="4">
        <v>27</v>
      </c>
      <c r="AB20" s="4">
        <v>15</v>
      </c>
      <c r="AC20" s="4">
        <v>12</v>
      </c>
      <c r="AD20" s="4">
        <v>2</v>
      </c>
      <c r="AE20" s="4">
        <v>19</v>
      </c>
      <c r="AF20" s="4">
        <v>5</v>
      </c>
      <c r="AG20" s="4">
        <v>3</v>
      </c>
      <c r="AH20" s="4">
        <v>0</v>
      </c>
      <c r="AI20" s="4">
        <v>22</v>
      </c>
      <c r="AJ20" s="4">
        <v>7</v>
      </c>
      <c r="AK20" s="4">
        <v>25</v>
      </c>
      <c r="AL20" s="4">
        <v>0</v>
      </c>
      <c r="AM20" s="4">
        <v>3</v>
      </c>
      <c r="AN20" s="4">
        <v>29</v>
      </c>
      <c r="AO20" s="4">
        <v>28</v>
      </c>
      <c r="AP20" s="4">
        <v>2</v>
      </c>
      <c r="AQ20" s="4">
        <v>28</v>
      </c>
      <c r="AR20" s="4">
        <v>0</v>
      </c>
      <c r="AS20" s="4">
        <v>13</v>
      </c>
      <c r="AT20" s="4">
        <v>0</v>
      </c>
      <c r="AU20" s="4">
        <v>7</v>
      </c>
      <c r="AV20" s="4">
        <v>0</v>
      </c>
      <c r="AW20" s="4">
        <v>1</v>
      </c>
      <c r="AX20" s="4">
        <v>0</v>
      </c>
      <c r="AY20" s="4">
        <v>1</v>
      </c>
      <c r="AZ20" s="4">
        <v>6</v>
      </c>
      <c r="BA20" s="4">
        <v>0</v>
      </c>
      <c r="BB20" s="4">
        <v>0</v>
      </c>
      <c r="BC20" s="4">
        <v>0</v>
      </c>
      <c r="BD20" s="4">
        <v>0</v>
      </c>
      <c r="BE20" s="4">
        <v>4</v>
      </c>
      <c r="BF20" s="4">
        <v>53</v>
      </c>
    </row>
    <row r="21" spans="1:58">
      <c r="A21" s="44" t="s">
        <v>68</v>
      </c>
      <c r="B21" s="7">
        <v>5.4787472194391396E-3</v>
      </c>
      <c r="C21" s="7">
        <v>0</v>
      </c>
      <c r="D21" s="7">
        <v>0</v>
      </c>
      <c r="E21" s="7">
        <v>0</v>
      </c>
      <c r="F21" s="7">
        <v>0</v>
      </c>
      <c r="G21" s="7">
        <v>0</v>
      </c>
      <c r="H21" s="7">
        <v>0</v>
      </c>
      <c r="I21" s="7">
        <v>0</v>
      </c>
      <c r="J21" s="7">
        <v>0</v>
      </c>
      <c r="K21" s="7">
        <v>1</v>
      </c>
      <c r="L21" s="7">
        <v>3.4095540667496097E-3</v>
      </c>
      <c r="M21" s="7">
        <v>7.8560828223083502E-3</v>
      </c>
      <c r="N21" s="7">
        <v>0</v>
      </c>
      <c r="O21" s="7">
        <v>4.8288613912407805E-3</v>
      </c>
      <c r="P21" s="7">
        <v>4.6325178063412195E-3</v>
      </c>
      <c r="Q21" s="7">
        <v>0</v>
      </c>
      <c r="R21" s="7">
        <v>1.4388534733860101E-2</v>
      </c>
      <c r="S21" s="7">
        <v>0</v>
      </c>
      <c r="T21" s="7">
        <v>5.5657537198241097E-2</v>
      </c>
      <c r="U21" s="7">
        <v>2.79861167092549E-3</v>
      </c>
      <c r="V21" s="7">
        <v>8.2679112176785498E-3</v>
      </c>
      <c r="W21" s="7">
        <v>5.06007183920292E-3</v>
      </c>
      <c r="X21" s="7">
        <v>0</v>
      </c>
      <c r="Y21" s="7">
        <v>7.8478409428250698E-3</v>
      </c>
      <c r="Z21" s="7">
        <v>1.14317488666367E-2</v>
      </c>
      <c r="AA21" s="7">
        <v>4.0252476689749397E-3</v>
      </c>
      <c r="AB21" s="7">
        <v>0</v>
      </c>
      <c r="AC21" s="7">
        <v>7.3948252549033196E-3</v>
      </c>
      <c r="AD21" s="7">
        <v>0</v>
      </c>
      <c r="AE21" s="7">
        <v>1.2945887427398099E-2</v>
      </c>
      <c r="AF21" s="7">
        <v>0</v>
      </c>
      <c r="AG21" s="7">
        <v>0</v>
      </c>
      <c r="AH21" s="7">
        <v>0</v>
      </c>
      <c r="AI21" s="7">
        <v>6.72764166471242E-3</v>
      </c>
      <c r="AJ21" s="7">
        <v>1.1625343340890699E-2</v>
      </c>
      <c r="AK21" s="7">
        <v>2.4214659302062101E-3</v>
      </c>
      <c r="AL21" s="7">
        <v>0</v>
      </c>
      <c r="AM21" s="7">
        <v>0</v>
      </c>
      <c r="AN21" s="7">
        <v>7.8192786719955606E-3</v>
      </c>
      <c r="AO21" s="7">
        <v>1.9832912184590402E-3</v>
      </c>
      <c r="AP21" s="7">
        <v>0</v>
      </c>
      <c r="AQ21" s="7">
        <v>5.0266462994121401E-3</v>
      </c>
      <c r="AR21" s="7">
        <v>0</v>
      </c>
      <c r="AS21" s="7">
        <v>5.4166353690069998E-3</v>
      </c>
      <c r="AT21" s="7">
        <v>7.2035790216814603E-3</v>
      </c>
      <c r="AU21" s="7">
        <v>0</v>
      </c>
      <c r="AV21" s="7">
        <v>0</v>
      </c>
      <c r="AW21" s="7">
        <v>0</v>
      </c>
      <c r="AX21" s="7">
        <v>0</v>
      </c>
      <c r="AY21" s="7">
        <v>0.26148100023693499</v>
      </c>
      <c r="AZ21" s="7">
        <v>0</v>
      </c>
      <c r="BA21" s="7">
        <v>7.0875241797199798E-3</v>
      </c>
      <c r="BB21" s="7">
        <v>4.02693095552842E-3</v>
      </c>
      <c r="BC21" s="7">
        <v>0</v>
      </c>
      <c r="BD21" s="7">
        <v>0</v>
      </c>
      <c r="BE21" s="7">
        <v>6.74495291685523E-3</v>
      </c>
      <c r="BF21" s="7">
        <v>8.7855537064304694E-3</v>
      </c>
    </row>
    <row r="22" spans="1:58">
      <c r="A22" s="44"/>
      <c r="B22" s="4">
        <v>6</v>
      </c>
      <c r="C22" s="4">
        <v>0</v>
      </c>
      <c r="D22" s="4">
        <v>0</v>
      </c>
      <c r="E22" s="4">
        <v>0</v>
      </c>
      <c r="F22" s="4">
        <v>0</v>
      </c>
      <c r="G22" s="4">
        <v>0</v>
      </c>
      <c r="H22" s="4">
        <v>0</v>
      </c>
      <c r="I22" s="4">
        <v>0</v>
      </c>
      <c r="J22" s="4">
        <v>0</v>
      </c>
      <c r="K22" s="4">
        <v>6</v>
      </c>
      <c r="L22" s="4">
        <v>2</v>
      </c>
      <c r="M22" s="4">
        <v>4</v>
      </c>
      <c r="N22" s="4">
        <v>0</v>
      </c>
      <c r="O22" s="4">
        <v>1</v>
      </c>
      <c r="P22" s="4">
        <v>2</v>
      </c>
      <c r="Q22" s="4">
        <v>0</v>
      </c>
      <c r="R22" s="4">
        <v>2</v>
      </c>
      <c r="S22" s="4">
        <v>0</v>
      </c>
      <c r="T22" s="4">
        <v>1</v>
      </c>
      <c r="U22" s="4">
        <v>1</v>
      </c>
      <c r="V22" s="4">
        <v>4</v>
      </c>
      <c r="W22" s="4">
        <v>1</v>
      </c>
      <c r="X22" s="4">
        <v>0</v>
      </c>
      <c r="Y22" s="4">
        <v>2</v>
      </c>
      <c r="Z22" s="4">
        <v>2</v>
      </c>
      <c r="AA22" s="4">
        <v>1</v>
      </c>
      <c r="AB22" s="4">
        <v>0</v>
      </c>
      <c r="AC22" s="4">
        <v>1</v>
      </c>
      <c r="AD22" s="4">
        <v>0</v>
      </c>
      <c r="AE22" s="4">
        <v>5</v>
      </c>
      <c r="AF22" s="4">
        <v>0</v>
      </c>
      <c r="AG22" s="4">
        <v>0</v>
      </c>
      <c r="AH22" s="4">
        <v>0</v>
      </c>
      <c r="AI22" s="4">
        <v>3</v>
      </c>
      <c r="AJ22" s="4">
        <v>2</v>
      </c>
      <c r="AK22" s="4">
        <v>1</v>
      </c>
      <c r="AL22" s="4">
        <v>0</v>
      </c>
      <c r="AM22" s="4">
        <v>0</v>
      </c>
      <c r="AN22" s="4">
        <v>5</v>
      </c>
      <c r="AO22" s="4">
        <v>1</v>
      </c>
      <c r="AP22" s="4">
        <v>0</v>
      </c>
      <c r="AQ22" s="4">
        <v>2</v>
      </c>
      <c r="AR22" s="4">
        <v>0</v>
      </c>
      <c r="AS22" s="4">
        <v>2</v>
      </c>
      <c r="AT22" s="4">
        <v>1</v>
      </c>
      <c r="AU22" s="4">
        <v>0</v>
      </c>
      <c r="AV22" s="4">
        <v>0</v>
      </c>
      <c r="AW22" s="4">
        <v>0</v>
      </c>
      <c r="AX22" s="4">
        <v>0</v>
      </c>
      <c r="AY22" s="4">
        <v>1</v>
      </c>
      <c r="AZ22" s="4">
        <v>0</v>
      </c>
      <c r="BA22" s="4">
        <v>0</v>
      </c>
      <c r="BB22" s="4">
        <v>1</v>
      </c>
      <c r="BC22" s="4">
        <v>0</v>
      </c>
      <c r="BD22" s="4">
        <v>0</v>
      </c>
      <c r="BE22" s="4">
        <v>1</v>
      </c>
      <c r="BF22" s="4">
        <v>3</v>
      </c>
    </row>
    <row r="24" spans="1:58">
      <c r="A24" s="8" t="s">
        <v>371</v>
      </c>
    </row>
  </sheetData>
  <mergeCells count="20">
    <mergeCell ref="A15:A16"/>
    <mergeCell ref="A17:A18"/>
    <mergeCell ref="A19:A20"/>
    <mergeCell ref="A21:A22"/>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4" location="'Index'!A1" display="Return to index" xr:uid="{C3910EA2-4F91-45A3-980E-549670853D67}"/>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61</v>
      </c>
      <c r="C4" s="3">
        <v>24</v>
      </c>
      <c r="D4" s="3">
        <v>12</v>
      </c>
      <c r="E4" s="3">
        <v>1</v>
      </c>
      <c r="F4" s="3">
        <v>1</v>
      </c>
      <c r="G4" s="3">
        <v>0</v>
      </c>
      <c r="H4" s="3">
        <v>0</v>
      </c>
      <c r="I4" s="3">
        <v>1</v>
      </c>
      <c r="J4" s="3">
        <v>5</v>
      </c>
      <c r="K4" s="3">
        <v>0</v>
      </c>
      <c r="L4" s="3">
        <v>13</v>
      </c>
      <c r="M4" s="3">
        <v>36</v>
      </c>
      <c r="N4" s="3">
        <v>11</v>
      </c>
      <c r="O4" s="3">
        <v>4</v>
      </c>
      <c r="P4" s="3">
        <v>23</v>
      </c>
      <c r="Q4" s="3">
        <v>7</v>
      </c>
      <c r="R4" s="3">
        <v>5</v>
      </c>
      <c r="S4" s="3">
        <v>1</v>
      </c>
      <c r="T4" s="3">
        <v>1</v>
      </c>
      <c r="U4" s="3">
        <v>43</v>
      </c>
      <c r="V4" s="3">
        <v>18</v>
      </c>
      <c r="W4" s="3">
        <v>14</v>
      </c>
      <c r="X4" s="3">
        <v>5</v>
      </c>
      <c r="Y4" s="3">
        <v>8</v>
      </c>
      <c r="Z4" s="3">
        <v>7</v>
      </c>
      <c r="AA4" s="3">
        <v>26</v>
      </c>
      <c r="AB4" s="3">
        <v>19</v>
      </c>
      <c r="AC4" s="3">
        <v>6</v>
      </c>
      <c r="AD4" s="3">
        <v>3</v>
      </c>
      <c r="AE4" s="3">
        <v>23</v>
      </c>
      <c r="AF4" s="3">
        <v>2</v>
      </c>
      <c r="AG4" s="3">
        <v>6</v>
      </c>
      <c r="AH4" s="3">
        <v>1</v>
      </c>
      <c r="AI4" s="3">
        <v>24</v>
      </c>
      <c r="AJ4" s="3">
        <v>4</v>
      </c>
      <c r="AK4" s="3">
        <v>27</v>
      </c>
      <c r="AL4" s="3">
        <v>1</v>
      </c>
      <c r="AM4" s="3">
        <v>5</v>
      </c>
      <c r="AN4" s="3">
        <v>28</v>
      </c>
      <c r="AO4" s="3">
        <v>33</v>
      </c>
      <c r="AP4" s="3">
        <v>2</v>
      </c>
      <c r="AQ4" s="3">
        <v>29</v>
      </c>
      <c r="AR4" s="3">
        <v>0</v>
      </c>
      <c r="AS4" s="3">
        <v>13</v>
      </c>
      <c r="AT4" s="3">
        <v>2</v>
      </c>
      <c r="AU4" s="3">
        <v>3</v>
      </c>
      <c r="AV4" s="3">
        <v>1</v>
      </c>
      <c r="AW4" s="3">
        <v>1</v>
      </c>
      <c r="AX4" s="3">
        <v>1</v>
      </c>
      <c r="AY4" s="3">
        <v>0</v>
      </c>
      <c r="AZ4" s="3">
        <v>9</v>
      </c>
      <c r="BA4" s="3">
        <v>4</v>
      </c>
      <c r="BB4" s="3">
        <v>2</v>
      </c>
      <c r="BC4" s="3">
        <v>2</v>
      </c>
      <c r="BD4" s="3">
        <v>6</v>
      </c>
      <c r="BE4" s="3">
        <v>9</v>
      </c>
      <c r="BF4" s="3">
        <v>31</v>
      </c>
    </row>
    <row r="5" spans="1:58">
      <c r="A5" s="44" t="s">
        <v>12</v>
      </c>
      <c r="B5" s="7">
        <v>0.59059887837841696</v>
      </c>
      <c r="C5" s="7">
        <v>0.87910308169704099</v>
      </c>
      <c r="D5" s="7">
        <v>0</v>
      </c>
      <c r="E5" s="7">
        <v>0.66442691718038704</v>
      </c>
      <c r="F5" s="7">
        <v>0</v>
      </c>
      <c r="G5" s="7">
        <v>0</v>
      </c>
      <c r="H5" s="7">
        <v>0</v>
      </c>
      <c r="I5" s="7">
        <v>0</v>
      </c>
      <c r="J5" s="7">
        <v>0.7226640929045961</v>
      </c>
      <c r="K5" s="7">
        <v>0</v>
      </c>
      <c r="L5" s="7">
        <v>0.20860516270327398</v>
      </c>
      <c r="M5" s="7">
        <v>0.77359920183817099</v>
      </c>
      <c r="N5" s="7">
        <v>0.47030479163049699</v>
      </c>
      <c r="O5" s="7">
        <v>0.59597800812233104</v>
      </c>
      <c r="P5" s="7">
        <v>0.94843320767406003</v>
      </c>
      <c r="Q5" s="7">
        <v>0</v>
      </c>
      <c r="R5" s="7">
        <v>0.25005378522107202</v>
      </c>
      <c r="S5" s="7">
        <v>0.66442691718038704</v>
      </c>
      <c r="T5" s="7">
        <v>1</v>
      </c>
      <c r="U5" s="7">
        <v>0.61493391753999194</v>
      </c>
      <c r="V5" s="7">
        <v>0.53216355473223798</v>
      </c>
      <c r="W5" s="7">
        <v>0.494559269860679</v>
      </c>
      <c r="X5" s="7">
        <v>0.80805970523306603</v>
      </c>
      <c r="Y5" s="7">
        <v>0.43569655163739202</v>
      </c>
      <c r="Z5" s="7">
        <v>0.56852035138952606</v>
      </c>
      <c r="AA5" s="7">
        <v>0.65632607907211704</v>
      </c>
      <c r="AB5" s="7">
        <v>0.50643698524729297</v>
      </c>
      <c r="AC5" s="7">
        <v>0.79639654445808505</v>
      </c>
      <c r="AD5" s="7">
        <v>0.36475433039351302</v>
      </c>
      <c r="AE5" s="7">
        <v>0.77584066342375602</v>
      </c>
      <c r="AF5" s="7">
        <v>0.49062028819488002</v>
      </c>
      <c r="AG5" s="7">
        <v>5.4075985599911496E-2</v>
      </c>
      <c r="AH5" s="7">
        <v>1</v>
      </c>
      <c r="AI5" s="7">
        <v>0.50669096359561205</v>
      </c>
      <c r="AJ5" s="7">
        <v>0.97314628689687399</v>
      </c>
      <c r="AK5" s="7">
        <v>0.60473917664057408</v>
      </c>
      <c r="AL5" s="7">
        <v>0</v>
      </c>
      <c r="AM5" s="7">
        <v>0.76317401513334104</v>
      </c>
      <c r="AN5" s="7">
        <v>0.568202686647447</v>
      </c>
      <c r="AO5" s="7">
        <v>0.60932491105181696</v>
      </c>
      <c r="AP5" s="7">
        <v>0.41107492720894601</v>
      </c>
      <c r="AQ5" s="7">
        <v>0.91861050306527903</v>
      </c>
      <c r="AR5" s="7">
        <v>0</v>
      </c>
      <c r="AS5" s="7">
        <v>9.3250808408082489E-2</v>
      </c>
      <c r="AT5" s="7">
        <v>0.81980107142286895</v>
      </c>
      <c r="AU5" s="7">
        <v>0.22773196004496798</v>
      </c>
      <c r="AV5" s="7">
        <v>0</v>
      </c>
      <c r="AW5" s="7">
        <v>0</v>
      </c>
      <c r="AX5" s="7">
        <v>0</v>
      </c>
      <c r="AY5" s="7">
        <v>1</v>
      </c>
      <c r="AZ5" s="7">
        <v>0.46841553375679096</v>
      </c>
      <c r="BA5" s="7">
        <v>9.6585288700170094E-2</v>
      </c>
      <c r="BB5" s="7">
        <v>0</v>
      </c>
      <c r="BC5" s="7">
        <v>0.46517736332312998</v>
      </c>
      <c r="BD5" s="7">
        <v>4.1060628792963599E-2</v>
      </c>
      <c r="BE5" s="7">
        <v>0.87398054742037601</v>
      </c>
      <c r="BF5" s="7">
        <v>0.75764666353883203</v>
      </c>
    </row>
    <row r="6" spans="1:58">
      <c r="A6" s="44"/>
      <c r="B6" s="4">
        <v>36</v>
      </c>
      <c r="C6" s="4">
        <v>21</v>
      </c>
      <c r="D6" s="4">
        <v>0</v>
      </c>
      <c r="E6" s="4">
        <v>1</v>
      </c>
      <c r="F6" s="4">
        <v>0</v>
      </c>
      <c r="G6" s="4">
        <v>0</v>
      </c>
      <c r="H6" s="4">
        <v>0</v>
      </c>
      <c r="I6" s="4">
        <v>0</v>
      </c>
      <c r="J6" s="4">
        <v>4</v>
      </c>
      <c r="K6" s="4">
        <v>0</v>
      </c>
      <c r="L6" s="4">
        <v>3</v>
      </c>
      <c r="M6" s="4">
        <v>28</v>
      </c>
      <c r="N6" s="4">
        <v>5</v>
      </c>
      <c r="O6" s="4">
        <v>2</v>
      </c>
      <c r="P6" s="4">
        <v>22</v>
      </c>
      <c r="Q6" s="4">
        <v>0</v>
      </c>
      <c r="R6" s="4">
        <v>1</v>
      </c>
      <c r="S6" s="4">
        <v>1</v>
      </c>
      <c r="T6" s="4">
        <v>1</v>
      </c>
      <c r="U6" s="4">
        <v>26</v>
      </c>
      <c r="V6" s="4">
        <v>9</v>
      </c>
      <c r="W6" s="4">
        <v>7</v>
      </c>
      <c r="X6" s="4">
        <v>4</v>
      </c>
      <c r="Y6" s="4">
        <v>4</v>
      </c>
      <c r="Z6" s="4">
        <v>4</v>
      </c>
      <c r="AA6" s="4">
        <v>17</v>
      </c>
      <c r="AB6" s="4">
        <v>10</v>
      </c>
      <c r="AC6" s="4">
        <v>4</v>
      </c>
      <c r="AD6" s="4">
        <v>1</v>
      </c>
      <c r="AE6" s="4">
        <v>18</v>
      </c>
      <c r="AF6" s="4">
        <v>1</v>
      </c>
      <c r="AG6" s="4">
        <v>0</v>
      </c>
      <c r="AH6" s="4">
        <v>1</v>
      </c>
      <c r="AI6" s="4">
        <v>12</v>
      </c>
      <c r="AJ6" s="4">
        <v>4</v>
      </c>
      <c r="AK6" s="4">
        <v>16</v>
      </c>
      <c r="AL6" s="4">
        <v>0</v>
      </c>
      <c r="AM6" s="4">
        <v>4</v>
      </c>
      <c r="AN6" s="4">
        <v>16</v>
      </c>
      <c r="AO6" s="4">
        <v>20</v>
      </c>
      <c r="AP6" s="4">
        <v>1</v>
      </c>
      <c r="AQ6" s="4">
        <v>27</v>
      </c>
      <c r="AR6" s="4">
        <v>0</v>
      </c>
      <c r="AS6" s="4">
        <v>1</v>
      </c>
      <c r="AT6" s="4">
        <v>2</v>
      </c>
      <c r="AU6" s="4">
        <v>1</v>
      </c>
      <c r="AV6" s="4">
        <v>0</v>
      </c>
      <c r="AW6" s="4">
        <v>0</v>
      </c>
      <c r="AX6" s="4">
        <v>0</v>
      </c>
      <c r="AY6" s="4">
        <v>0</v>
      </c>
      <c r="AZ6" s="4">
        <v>4</v>
      </c>
      <c r="BA6" s="4">
        <v>0</v>
      </c>
      <c r="BB6" s="4">
        <v>0</v>
      </c>
      <c r="BC6" s="4">
        <v>1</v>
      </c>
      <c r="BD6" s="4">
        <v>0</v>
      </c>
      <c r="BE6" s="4">
        <v>8</v>
      </c>
      <c r="BF6" s="4">
        <v>24</v>
      </c>
    </row>
    <row r="7" spans="1:58">
      <c r="A7" s="44" t="s">
        <v>13</v>
      </c>
      <c r="B7" s="7">
        <v>7.6042592482365501E-2</v>
      </c>
      <c r="C7" s="7">
        <v>0</v>
      </c>
      <c r="D7" s="7">
        <v>0.29795632154274204</v>
      </c>
      <c r="E7" s="7">
        <v>0</v>
      </c>
      <c r="F7" s="7">
        <v>0</v>
      </c>
      <c r="G7" s="7">
        <v>0</v>
      </c>
      <c r="H7" s="7">
        <v>0</v>
      </c>
      <c r="I7" s="7">
        <v>0</v>
      </c>
      <c r="J7" s="7">
        <v>0</v>
      </c>
      <c r="K7" s="7">
        <v>0</v>
      </c>
      <c r="L7" s="7">
        <v>0.22504677783282201</v>
      </c>
      <c r="M7" s="7">
        <v>0</v>
      </c>
      <c r="N7" s="7">
        <v>0.13743700631495501</v>
      </c>
      <c r="O7" s="7">
        <v>0</v>
      </c>
      <c r="P7" s="7">
        <v>0</v>
      </c>
      <c r="Q7" s="7">
        <v>0.41462733367398497</v>
      </c>
      <c r="R7" s="7">
        <v>0</v>
      </c>
      <c r="S7" s="7">
        <v>0</v>
      </c>
      <c r="T7" s="7">
        <v>0</v>
      </c>
      <c r="U7" s="7">
        <v>8.392080867695989E-2</v>
      </c>
      <c r="V7" s="7">
        <v>5.7124763337771098E-2</v>
      </c>
      <c r="W7" s="7">
        <v>0.26833274681888403</v>
      </c>
      <c r="X7" s="7">
        <v>0.14533393428100902</v>
      </c>
      <c r="Y7" s="7">
        <v>0</v>
      </c>
      <c r="Z7" s="7">
        <v>0</v>
      </c>
      <c r="AA7" s="7">
        <v>0</v>
      </c>
      <c r="AB7" s="7">
        <v>0.19931602790242001</v>
      </c>
      <c r="AC7" s="7">
        <v>0.10123350181590901</v>
      </c>
      <c r="AD7" s="7">
        <v>0</v>
      </c>
      <c r="AE7" s="7">
        <v>7.5655092710302197E-3</v>
      </c>
      <c r="AF7" s="7">
        <v>0</v>
      </c>
      <c r="AG7" s="7">
        <v>0</v>
      </c>
      <c r="AH7" s="7">
        <v>0</v>
      </c>
      <c r="AI7" s="7">
        <v>0.16897676001501</v>
      </c>
      <c r="AJ7" s="7">
        <v>0</v>
      </c>
      <c r="AK7" s="7">
        <v>0</v>
      </c>
      <c r="AL7" s="7">
        <v>0</v>
      </c>
      <c r="AM7" s="7">
        <v>0.11498210799070099</v>
      </c>
      <c r="AN7" s="7">
        <v>0.14669370064143999</v>
      </c>
      <c r="AO7" s="7">
        <v>1.6969381478849199E-2</v>
      </c>
      <c r="AP7" s="7">
        <v>0</v>
      </c>
      <c r="AQ7" s="7">
        <v>7.8361731816835103E-3</v>
      </c>
      <c r="AR7" s="7">
        <v>0</v>
      </c>
      <c r="AS7" s="7">
        <v>0.29575965859513897</v>
      </c>
      <c r="AT7" s="7">
        <v>0</v>
      </c>
      <c r="AU7" s="7">
        <v>0</v>
      </c>
      <c r="AV7" s="7">
        <v>0</v>
      </c>
      <c r="AW7" s="7">
        <v>0</v>
      </c>
      <c r="AX7" s="7">
        <v>0</v>
      </c>
      <c r="AY7" s="7">
        <v>0</v>
      </c>
      <c r="AZ7" s="7">
        <v>6.0386083233132402E-2</v>
      </c>
      <c r="BA7" s="7">
        <v>0</v>
      </c>
      <c r="BB7" s="7">
        <v>0</v>
      </c>
      <c r="BC7" s="7">
        <v>9.6399886581040886E-2</v>
      </c>
      <c r="BD7" s="7">
        <v>0.60512357066328493</v>
      </c>
      <c r="BE7" s="7">
        <v>0</v>
      </c>
      <c r="BF7" s="7">
        <v>1.7994955776120002E-2</v>
      </c>
    </row>
    <row r="8" spans="1:58">
      <c r="A8" s="44"/>
      <c r="B8" s="4">
        <v>5</v>
      </c>
      <c r="C8" s="4">
        <v>0</v>
      </c>
      <c r="D8" s="4">
        <v>4</v>
      </c>
      <c r="E8" s="4">
        <v>0</v>
      </c>
      <c r="F8" s="4">
        <v>0</v>
      </c>
      <c r="G8" s="4">
        <v>0</v>
      </c>
      <c r="H8" s="4">
        <v>0</v>
      </c>
      <c r="I8" s="4">
        <v>0</v>
      </c>
      <c r="J8" s="4">
        <v>0</v>
      </c>
      <c r="K8" s="4">
        <v>0</v>
      </c>
      <c r="L8" s="4">
        <v>3</v>
      </c>
      <c r="M8" s="4">
        <v>0</v>
      </c>
      <c r="N8" s="4">
        <v>2</v>
      </c>
      <c r="O8" s="4">
        <v>0</v>
      </c>
      <c r="P8" s="4">
        <v>0</v>
      </c>
      <c r="Q8" s="4">
        <v>3</v>
      </c>
      <c r="R8" s="4">
        <v>0</v>
      </c>
      <c r="S8" s="4">
        <v>0</v>
      </c>
      <c r="T8" s="4">
        <v>0</v>
      </c>
      <c r="U8" s="4">
        <v>4</v>
      </c>
      <c r="V8" s="4">
        <v>1</v>
      </c>
      <c r="W8" s="4">
        <v>4</v>
      </c>
      <c r="X8" s="4">
        <v>1</v>
      </c>
      <c r="Y8" s="4">
        <v>0</v>
      </c>
      <c r="Z8" s="4">
        <v>0</v>
      </c>
      <c r="AA8" s="4">
        <v>0</v>
      </c>
      <c r="AB8" s="4">
        <v>4</v>
      </c>
      <c r="AC8" s="4">
        <v>1</v>
      </c>
      <c r="AD8" s="4">
        <v>0</v>
      </c>
      <c r="AE8" s="4">
        <v>0</v>
      </c>
      <c r="AF8" s="4">
        <v>0</v>
      </c>
      <c r="AG8" s="4">
        <v>0</v>
      </c>
      <c r="AH8" s="4">
        <v>0</v>
      </c>
      <c r="AI8" s="4">
        <v>4</v>
      </c>
      <c r="AJ8" s="4">
        <v>0</v>
      </c>
      <c r="AK8" s="4">
        <v>0</v>
      </c>
      <c r="AL8" s="4">
        <v>0</v>
      </c>
      <c r="AM8" s="4">
        <v>1</v>
      </c>
      <c r="AN8" s="4">
        <v>4</v>
      </c>
      <c r="AO8" s="4">
        <v>1</v>
      </c>
      <c r="AP8" s="4">
        <v>0</v>
      </c>
      <c r="AQ8" s="4">
        <v>0</v>
      </c>
      <c r="AR8" s="4">
        <v>0</v>
      </c>
      <c r="AS8" s="4">
        <v>4</v>
      </c>
      <c r="AT8" s="4">
        <v>0</v>
      </c>
      <c r="AU8" s="4">
        <v>0</v>
      </c>
      <c r="AV8" s="4">
        <v>0</v>
      </c>
      <c r="AW8" s="4">
        <v>0</v>
      </c>
      <c r="AX8" s="4">
        <v>0</v>
      </c>
      <c r="AY8" s="4">
        <v>0</v>
      </c>
      <c r="AZ8" s="4">
        <v>1</v>
      </c>
      <c r="BA8" s="4">
        <v>0</v>
      </c>
      <c r="BB8" s="4">
        <v>0</v>
      </c>
      <c r="BC8" s="4">
        <v>0</v>
      </c>
      <c r="BD8" s="4">
        <v>4</v>
      </c>
      <c r="BE8" s="4">
        <v>0</v>
      </c>
      <c r="BF8" s="4">
        <v>1</v>
      </c>
    </row>
    <row r="9" spans="1:58">
      <c r="A9" s="44" t="s">
        <v>64</v>
      </c>
      <c r="B9" s="7">
        <v>1.9970159622318399E-2</v>
      </c>
      <c r="C9" s="7">
        <v>0</v>
      </c>
      <c r="D9" s="7">
        <v>7.1328699327733697E-2</v>
      </c>
      <c r="E9" s="7">
        <v>0.33557308281961296</v>
      </c>
      <c r="F9" s="7">
        <v>0</v>
      </c>
      <c r="G9" s="7">
        <v>0</v>
      </c>
      <c r="H9" s="7">
        <v>0</v>
      </c>
      <c r="I9" s="7">
        <v>0</v>
      </c>
      <c r="J9" s="7">
        <v>0</v>
      </c>
      <c r="K9" s="7">
        <v>0</v>
      </c>
      <c r="L9" s="7">
        <v>2.6042689231580901E-2</v>
      </c>
      <c r="M9" s="7">
        <v>0</v>
      </c>
      <c r="N9" s="7">
        <v>7.48677035654568E-2</v>
      </c>
      <c r="O9" s="7">
        <v>0</v>
      </c>
      <c r="P9" s="7">
        <v>0</v>
      </c>
      <c r="Q9" s="7">
        <v>0</v>
      </c>
      <c r="R9" s="7">
        <v>0</v>
      </c>
      <c r="S9" s="7">
        <v>0.33557308281961296</v>
      </c>
      <c r="T9" s="7">
        <v>0</v>
      </c>
      <c r="U9" s="7">
        <v>2.1434207267266497E-2</v>
      </c>
      <c r="V9" s="7">
        <v>1.64545664318601E-2</v>
      </c>
      <c r="W9" s="7">
        <v>5.9567825953383897E-2</v>
      </c>
      <c r="X9" s="7">
        <v>0</v>
      </c>
      <c r="Y9" s="7">
        <v>0</v>
      </c>
      <c r="Z9" s="7">
        <v>5.1316480699743199E-2</v>
      </c>
      <c r="AA9" s="7">
        <v>0</v>
      </c>
      <c r="AB9" s="7">
        <v>1.5092466204283499E-2</v>
      </c>
      <c r="AC9" s="7">
        <v>0.10236995372600501</v>
      </c>
      <c r="AD9" s="7">
        <v>0</v>
      </c>
      <c r="AE9" s="7">
        <v>1.5035635633672001E-2</v>
      </c>
      <c r="AF9" s="7">
        <v>0</v>
      </c>
      <c r="AG9" s="7">
        <v>0</v>
      </c>
      <c r="AH9" s="7">
        <v>0</v>
      </c>
      <c r="AI9" s="7">
        <v>5.0515874086863997E-2</v>
      </c>
      <c r="AJ9" s="7">
        <v>0</v>
      </c>
      <c r="AK9" s="7">
        <v>0</v>
      </c>
      <c r="AL9" s="7">
        <v>0</v>
      </c>
      <c r="AM9" s="7">
        <v>0</v>
      </c>
      <c r="AN9" s="7">
        <v>4.38543176604929E-2</v>
      </c>
      <c r="AO9" s="7">
        <v>0</v>
      </c>
      <c r="AP9" s="7">
        <v>0</v>
      </c>
      <c r="AQ9" s="7">
        <v>0</v>
      </c>
      <c r="AR9" s="7">
        <v>0</v>
      </c>
      <c r="AS9" s="7">
        <v>0</v>
      </c>
      <c r="AT9" s="7">
        <v>0.18019892857713099</v>
      </c>
      <c r="AU9" s="7">
        <v>0</v>
      </c>
      <c r="AV9" s="7">
        <v>0</v>
      </c>
      <c r="AW9" s="7">
        <v>0</v>
      </c>
      <c r="AX9" s="7">
        <v>0</v>
      </c>
      <c r="AY9" s="7">
        <v>0</v>
      </c>
      <c r="AZ9" s="7">
        <v>9.2673427615835496E-2</v>
      </c>
      <c r="BA9" s="7">
        <v>0</v>
      </c>
      <c r="BB9" s="7">
        <v>0.26535133976888803</v>
      </c>
      <c r="BC9" s="7">
        <v>0.30941436791947702</v>
      </c>
      <c r="BD9" s="7">
        <v>0</v>
      </c>
      <c r="BE9" s="7">
        <v>0</v>
      </c>
      <c r="BF9" s="7">
        <v>0</v>
      </c>
    </row>
    <row r="10" spans="1:58">
      <c r="A10" s="44"/>
      <c r="B10" s="4">
        <v>1</v>
      </c>
      <c r="C10" s="4">
        <v>0</v>
      </c>
      <c r="D10" s="4">
        <v>1</v>
      </c>
      <c r="E10" s="4">
        <v>0</v>
      </c>
      <c r="F10" s="4">
        <v>0</v>
      </c>
      <c r="G10" s="4">
        <v>0</v>
      </c>
      <c r="H10" s="4">
        <v>0</v>
      </c>
      <c r="I10" s="4">
        <v>0</v>
      </c>
      <c r="J10" s="4">
        <v>0</v>
      </c>
      <c r="K10" s="4">
        <v>0</v>
      </c>
      <c r="L10" s="4">
        <v>0</v>
      </c>
      <c r="M10" s="4">
        <v>0</v>
      </c>
      <c r="N10" s="4">
        <v>1</v>
      </c>
      <c r="O10" s="4">
        <v>0</v>
      </c>
      <c r="P10" s="4">
        <v>0</v>
      </c>
      <c r="Q10" s="4">
        <v>0</v>
      </c>
      <c r="R10" s="4">
        <v>0</v>
      </c>
      <c r="S10" s="4">
        <v>0</v>
      </c>
      <c r="T10" s="4">
        <v>0</v>
      </c>
      <c r="U10" s="4">
        <v>1</v>
      </c>
      <c r="V10" s="4">
        <v>0</v>
      </c>
      <c r="W10" s="4">
        <v>1</v>
      </c>
      <c r="X10" s="4">
        <v>0</v>
      </c>
      <c r="Y10" s="4">
        <v>0</v>
      </c>
      <c r="Z10" s="4">
        <v>0</v>
      </c>
      <c r="AA10" s="4">
        <v>0</v>
      </c>
      <c r="AB10" s="4">
        <v>0</v>
      </c>
      <c r="AC10" s="4">
        <v>1</v>
      </c>
      <c r="AD10" s="4">
        <v>0</v>
      </c>
      <c r="AE10" s="4">
        <v>0</v>
      </c>
      <c r="AF10" s="4">
        <v>0</v>
      </c>
      <c r="AG10" s="4">
        <v>0</v>
      </c>
      <c r="AH10" s="4">
        <v>0</v>
      </c>
      <c r="AI10" s="4">
        <v>1</v>
      </c>
      <c r="AJ10" s="4">
        <v>0</v>
      </c>
      <c r="AK10" s="4">
        <v>0</v>
      </c>
      <c r="AL10" s="4">
        <v>0</v>
      </c>
      <c r="AM10" s="4">
        <v>0</v>
      </c>
      <c r="AN10" s="4">
        <v>1</v>
      </c>
      <c r="AO10" s="4">
        <v>0</v>
      </c>
      <c r="AP10" s="4">
        <v>0</v>
      </c>
      <c r="AQ10" s="4">
        <v>0</v>
      </c>
      <c r="AR10" s="4">
        <v>0</v>
      </c>
      <c r="AS10" s="4">
        <v>0</v>
      </c>
      <c r="AT10" s="4">
        <v>0</v>
      </c>
      <c r="AU10" s="4">
        <v>0</v>
      </c>
      <c r="AV10" s="4">
        <v>0</v>
      </c>
      <c r="AW10" s="4">
        <v>0</v>
      </c>
      <c r="AX10" s="4">
        <v>0</v>
      </c>
      <c r="AY10" s="4">
        <v>0</v>
      </c>
      <c r="AZ10" s="4">
        <v>1</v>
      </c>
      <c r="BA10" s="4">
        <v>0</v>
      </c>
      <c r="BB10" s="4">
        <v>1</v>
      </c>
      <c r="BC10" s="4">
        <v>1</v>
      </c>
      <c r="BD10" s="4">
        <v>0</v>
      </c>
      <c r="BE10" s="4">
        <v>0</v>
      </c>
      <c r="BF10" s="4">
        <v>0</v>
      </c>
    </row>
    <row r="11" spans="1:58">
      <c r="A11" s="44" t="s">
        <v>19</v>
      </c>
      <c r="B11" s="7">
        <v>3.5296858453581E-2</v>
      </c>
      <c r="C11" s="7">
        <v>1.5134637962753801E-2</v>
      </c>
      <c r="D11" s="7">
        <v>4.0846645462589599E-2</v>
      </c>
      <c r="E11" s="7">
        <v>0</v>
      </c>
      <c r="F11" s="7">
        <v>0</v>
      </c>
      <c r="G11" s="7">
        <v>0</v>
      </c>
      <c r="H11" s="7">
        <v>0</v>
      </c>
      <c r="I11" s="7">
        <v>0</v>
      </c>
      <c r="J11" s="7">
        <v>0.24629082401878802</v>
      </c>
      <c r="K11" s="7">
        <v>0</v>
      </c>
      <c r="L11" s="7">
        <v>3.6553449438179703E-2</v>
      </c>
      <c r="M11" s="7">
        <v>4.6187720955301499E-2</v>
      </c>
      <c r="N11" s="7">
        <v>0</v>
      </c>
      <c r="O11" s="7">
        <v>0</v>
      </c>
      <c r="P11" s="7">
        <v>5.1566792325940101E-2</v>
      </c>
      <c r="Q11" s="7">
        <v>6.73462620664496E-2</v>
      </c>
      <c r="R11" s="7">
        <v>0</v>
      </c>
      <c r="S11" s="7">
        <v>0</v>
      </c>
      <c r="T11" s="7">
        <v>0</v>
      </c>
      <c r="U11" s="7">
        <v>4.7711893185854004E-2</v>
      </c>
      <c r="V11" s="7">
        <v>5.4848426256202294E-3</v>
      </c>
      <c r="W11" s="7">
        <v>0</v>
      </c>
      <c r="X11" s="7">
        <v>0</v>
      </c>
      <c r="Y11" s="7">
        <v>5.9744878524557204E-2</v>
      </c>
      <c r="Z11" s="7">
        <v>0.18739420348375901</v>
      </c>
      <c r="AA11" s="7">
        <v>1.40677394895637E-2</v>
      </c>
      <c r="AB11" s="7">
        <v>3.0369877574836699E-2</v>
      </c>
      <c r="AC11" s="7">
        <v>0</v>
      </c>
      <c r="AD11" s="7">
        <v>0</v>
      </c>
      <c r="AE11" s="7">
        <v>6.6418081134957896E-2</v>
      </c>
      <c r="AF11" s="7">
        <v>0</v>
      </c>
      <c r="AG11" s="7">
        <v>0</v>
      </c>
      <c r="AH11" s="7">
        <v>0</v>
      </c>
      <c r="AI11" s="7">
        <v>2.0545673521583197E-2</v>
      </c>
      <c r="AJ11" s="7">
        <v>2.68537131031262E-2</v>
      </c>
      <c r="AK11" s="7">
        <v>5.7144974626581205E-2</v>
      </c>
      <c r="AL11" s="7">
        <v>0</v>
      </c>
      <c r="AM11" s="7">
        <v>0</v>
      </c>
      <c r="AN11" s="7">
        <v>2.1377518211432099E-2</v>
      </c>
      <c r="AO11" s="7">
        <v>4.6935177293574701E-2</v>
      </c>
      <c r="AP11" s="7">
        <v>0</v>
      </c>
      <c r="AQ11" s="7">
        <v>4.0471635359787095E-2</v>
      </c>
      <c r="AR11" s="7">
        <v>0</v>
      </c>
      <c r="AS11" s="7">
        <v>3.8117571261291096E-2</v>
      </c>
      <c r="AT11" s="7">
        <v>0</v>
      </c>
      <c r="AU11" s="7">
        <v>0.18391154407119997</v>
      </c>
      <c r="AV11" s="7">
        <v>0</v>
      </c>
      <c r="AW11" s="7">
        <v>0</v>
      </c>
      <c r="AX11" s="7">
        <v>0</v>
      </c>
      <c r="AY11" s="7">
        <v>0</v>
      </c>
      <c r="AZ11" s="7">
        <v>0</v>
      </c>
      <c r="BA11" s="7">
        <v>0</v>
      </c>
      <c r="BB11" s="7">
        <v>0</v>
      </c>
      <c r="BC11" s="7">
        <v>0</v>
      </c>
      <c r="BD11" s="7">
        <v>0</v>
      </c>
      <c r="BE11" s="7">
        <v>6.6645153032873397E-2</v>
      </c>
      <c r="BF11" s="7">
        <v>4.9771786956109398E-2</v>
      </c>
    </row>
    <row r="12" spans="1:58">
      <c r="A12" s="44"/>
      <c r="B12" s="4">
        <v>2</v>
      </c>
      <c r="C12" s="4">
        <v>0</v>
      </c>
      <c r="D12" s="4">
        <v>0</v>
      </c>
      <c r="E12" s="4">
        <v>0</v>
      </c>
      <c r="F12" s="4">
        <v>0</v>
      </c>
      <c r="G12" s="4">
        <v>0</v>
      </c>
      <c r="H12" s="4">
        <v>0</v>
      </c>
      <c r="I12" s="4">
        <v>0</v>
      </c>
      <c r="J12" s="4">
        <v>1</v>
      </c>
      <c r="K12" s="4">
        <v>0</v>
      </c>
      <c r="L12" s="4">
        <v>0</v>
      </c>
      <c r="M12" s="4">
        <v>2</v>
      </c>
      <c r="N12" s="4">
        <v>0</v>
      </c>
      <c r="O12" s="4">
        <v>0</v>
      </c>
      <c r="P12" s="4">
        <v>1</v>
      </c>
      <c r="Q12" s="4">
        <v>0</v>
      </c>
      <c r="R12" s="4">
        <v>0</v>
      </c>
      <c r="S12" s="4">
        <v>0</v>
      </c>
      <c r="T12" s="4">
        <v>0</v>
      </c>
      <c r="U12" s="4">
        <v>2</v>
      </c>
      <c r="V12" s="4">
        <v>0</v>
      </c>
      <c r="W12" s="4">
        <v>0</v>
      </c>
      <c r="X12" s="4">
        <v>0</v>
      </c>
      <c r="Y12" s="4">
        <v>0</v>
      </c>
      <c r="Z12" s="4">
        <v>1</v>
      </c>
      <c r="AA12" s="4">
        <v>0</v>
      </c>
      <c r="AB12" s="4">
        <v>1</v>
      </c>
      <c r="AC12" s="4">
        <v>0</v>
      </c>
      <c r="AD12" s="4">
        <v>0</v>
      </c>
      <c r="AE12" s="4">
        <v>2</v>
      </c>
      <c r="AF12" s="4">
        <v>0</v>
      </c>
      <c r="AG12" s="4">
        <v>0</v>
      </c>
      <c r="AH12" s="4">
        <v>0</v>
      </c>
      <c r="AI12" s="4">
        <v>0</v>
      </c>
      <c r="AJ12" s="4">
        <v>0</v>
      </c>
      <c r="AK12" s="4">
        <v>2</v>
      </c>
      <c r="AL12" s="4">
        <v>0</v>
      </c>
      <c r="AM12" s="4">
        <v>0</v>
      </c>
      <c r="AN12" s="4">
        <v>1</v>
      </c>
      <c r="AO12" s="4">
        <v>2</v>
      </c>
      <c r="AP12" s="4">
        <v>0</v>
      </c>
      <c r="AQ12" s="4">
        <v>1</v>
      </c>
      <c r="AR12" s="4">
        <v>0</v>
      </c>
      <c r="AS12" s="4">
        <v>0</v>
      </c>
      <c r="AT12" s="4">
        <v>0</v>
      </c>
      <c r="AU12" s="4">
        <v>0</v>
      </c>
      <c r="AV12" s="4">
        <v>0</v>
      </c>
      <c r="AW12" s="4">
        <v>0</v>
      </c>
      <c r="AX12" s="4">
        <v>0</v>
      </c>
      <c r="AY12" s="4">
        <v>0</v>
      </c>
      <c r="AZ12" s="4">
        <v>0</v>
      </c>
      <c r="BA12" s="4">
        <v>0</v>
      </c>
      <c r="BB12" s="4">
        <v>0</v>
      </c>
      <c r="BC12" s="4">
        <v>0</v>
      </c>
      <c r="BD12" s="4">
        <v>0</v>
      </c>
      <c r="BE12" s="4">
        <v>1</v>
      </c>
      <c r="BF12" s="4">
        <v>2</v>
      </c>
    </row>
    <row r="13" spans="1:58">
      <c r="A13" s="44" t="s">
        <v>18</v>
      </c>
      <c r="B13" s="7">
        <v>6.3241548457731098E-3</v>
      </c>
      <c r="C13" s="7">
        <v>1.5838450520206101E-2</v>
      </c>
      <c r="D13" s="7">
        <v>0</v>
      </c>
      <c r="E13" s="7">
        <v>0</v>
      </c>
      <c r="F13" s="7">
        <v>0</v>
      </c>
      <c r="G13" s="7">
        <v>0</v>
      </c>
      <c r="H13" s="7">
        <v>0</v>
      </c>
      <c r="I13" s="7">
        <v>0</v>
      </c>
      <c r="J13" s="7">
        <v>0</v>
      </c>
      <c r="K13" s="7">
        <v>0</v>
      </c>
      <c r="L13" s="7">
        <v>0</v>
      </c>
      <c r="M13" s="7">
        <v>0</v>
      </c>
      <c r="N13" s="7">
        <v>3.3382207421260898E-2</v>
      </c>
      <c r="O13" s="7">
        <v>0</v>
      </c>
      <c r="P13" s="7">
        <v>0</v>
      </c>
      <c r="Q13" s="7">
        <v>0</v>
      </c>
      <c r="R13" s="7">
        <v>0</v>
      </c>
      <c r="S13" s="7">
        <v>0</v>
      </c>
      <c r="T13" s="7">
        <v>0</v>
      </c>
      <c r="U13" s="7">
        <v>8.9578111042307104E-3</v>
      </c>
      <c r="V13" s="7">
        <v>0</v>
      </c>
      <c r="W13" s="7">
        <v>0</v>
      </c>
      <c r="X13" s="7">
        <v>0</v>
      </c>
      <c r="Y13" s="7">
        <v>4.6518867208693603E-2</v>
      </c>
      <c r="Z13" s="7">
        <v>0</v>
      </c>
      <c r="AA13" s="7">
        <v>0</v>
      </c>
      <c r="AB13" s="7">
        <v>0</v>
      </c>
      <c r="AC13" s="7">
        <v>0</v>
      </c>
      <c r="AD13" s="7">
        <v>0</v>
      </c>
      <c r="AE13" s="7">
        <v>1.6432089003428102E-2</v>
      </c>
      <c r="AF13" s="7">
        <v>0</v>
      </c>
      <c r="AG13" s="7">
        <v>0</v>
      </c>
      <c r="AH13" s="7">
        <v>0</v>
      </c>
      <c r="AI13" s="7">
        <v>1.59973788861392E-2</v>
      </c>
      <c r="AJ13" s="7">
        <v>0</v>
      </c>
      <c r="AK13" s="7">
        <v>0</v>
      </c>
      <c r="AL13" s="7">
        <v>0</v>
      </c>
      <c r="AM13" s="7">
        <v>0</v>
      </c>
      <c r="AN13" s="7">
        <v>1.38877956303727E-2</v>
      </c>
      <c r="AO13" s="7">
        <v>0</v>
      </c>
      <c r="AP13" s="7">
        <v>0</v>
      </c>
      <c r="AQ13" s="7">
        <v>1.3112846030027801E-2</v>
      </c>
      <c r="AR13" s="7">
        <v>0</v>
      </c>
      <c r="AS13" s="7">
        <v>0</v>
      </c>
      <c r="AT13" s="7">
        <v>0</v>
      </c>
      <c r="AU13" s="7">
        <v>0</v>
      </c>
      <c r="AV13" s="7">
        <v>0</v>
      </c>
      <c r="AW13" s="7">
        <v>0</v>
      </c>
      <c r="AX13" s="7">
        <v>0</v>
      </c>
      <c r="AY13" s="7">
        <v>0</v>
      </c>
      <c r="AZ13" s="7">
        <v>0</v>
      </c>
      <c r="BA13" s="7">
        <v>0</v>
      </c>
      <c r="BB13" s="7">
        <v>0</v>
      </c>
      <c r="BC13" s="7">
        <v>0</v>
      </c>
      <c r="BD13" s="7">
        <v>5.9899185805849499E-2</v>
      </c>
      <c r="BE13" s="7">
        <v>0</v>
      </c>
      <c r="BF13" s="7">
        <v>0</v>
      </c>
    </row>
    <row r="14" spans="1:58">
      <c r="A14" s="44"/>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row>
    <row r="15" spans="1:58">
      <c r="A15" s="44" t="s">
        <v>17</v>
      </c>
      <c r="B15" s="7">
        <v>2.5413793751110601E-2</v>
      </c>
      <c r="C15" s="7">
        <v>4.94851307196447E-2</v>
      </c>
      <c r="D15" s="7">
        <v>2.84381043739119E-2</v>
      </c>
      <c r="E15" s="7">
        <v>0</v>
      </c>
      <c r="F15" s="7">
        <v>0</v>
      </c>
      <c r="G15" s="7">
        <v>0</v>
      </c>
      <c r="H15" s="7">
        <v>0</v>
      </c>
      <c r="I15" s="7">
        <v>0</v>
      </c>
      <c r="J15" s="7">
        <v>0</v>
      </c>
      <c r="K15" s="7">
        <v>0</v>
      </c>
      <c r="L15" s="7">
        <v>0.114373081020978</v>
      </c>
      <c r="M15" s="7">
        <v>0</v>
      </c>
      <c r="N15" s="7">
        <v>0</v>
      </c>
      <c r="O15" s="7">
        <v>0.337470143504146</v>
      </c>
      <c r="P15" s="7">
        <v>0</v>
      </c>
      <c r="Q15" s="7">
        <v>4.6887571993949904E-2</v>
      </c>
      <c r="R15" s="7">
        <v>0</v>
      </c>
      <c r="S15" s="7">
        <v>0</v>
      </c>
      <c r="T15" s="7">
        <v>0</v>
      </c>
      <c r="U15" s="7">
        <v>2.7987488604975897E-2</v>
      </c>
      <c r="V15" s="7">
        <v>1.9233623226068201E-2</v>
      </c>
      <c r="W15" s="7">
        <v>0.10673314220234699</v>
      </c>
      <c r="X15" s="7">
        <v>0</v>
      </c>
      <c r="Y15" s="7">
        <v>0</v>
      </c>
      <c r="Z15" s="7">
        <v>0</v>
      </c>
      <c r="AA15" s="7">
        <v>0</v>
      </c>
      <c r="AB15" s="7">
        <v>0</v>
      </c>
      <c r="AC15" s="7">
        <v>0</v>
      </c>
      <c r="AD15" s="7">
        <v>0.39128536147435805</v>
      </c>
      <c r="AE15" s="7">
        <v>0</v>
      </c>
      <c r="AF15" s="7">
        <v>0</v>
      </c>
      <c r="AG15" s="7">
        <v>5.6775760436523798E-2</v>
      </c>
      <c r="AH15" s="7">
        <v>0</v>
      </c>
      <c r="AI15" s="7">
        <v>6.42859160607748E-2</v>
      </c>
      <c r="AJ15" s="7">
        <v>0</v>
      </c>
      <c r="AK15" s="7">
        <v>0</v>
      </c>
      <c r="AL15" s="7">
        <v>0</v>
      </c>
      <c r="AM15" s="7">
        <v>0</v>
      </c>
      <c r="AN15" s="7">
        <v>5.5808496536697595E-2</v>
      </c>
      <c r="AO15" s="7">
        <v>0</v>
      </c>
      <c r="AP15" s="7">
        <v>0.58892507279105399</v>
      </c>
      <c r="AQ15" s="7">
        <v>0</v>
      </c>
      <c r="AR15" s="7">
        <v>0</v>
      </c>
      <c r="AS15" s="7">
        <v>2.65380781636382E-2</v>
      </c>
      <c r="AT15" s="7">
        <v>0</v>
      </c>
      <c r="AU15" s="7">
        <v>0</v>
      </c>
      <c r="AV15" s="7">
        <v>0</v>
      </c>
      <c r="AW15" s="7">
        <v>0</v>
      </c>
      <c r="AX15" s="7">
        <v>0</v>
      </c>
      <c r="AY15" s="7">
        <v>0</v>
      </c>
      <c r="AZ15" s="7">
        <v>0</v>
      </c>
      <c r="BA15" s="7">
        <v>0</v>
      </c>
      <c r="BB15" s="7">
        <v>0.49349068657936795</v>
      </c>
      <c r="BC15" s="7">
        <v>0</v>
      </c>
      <c r="BD15" s="7">
        <v>5.3559525282258706E-2</v>
      </c>
      <c r="BE15" s="7">
        <v>0</v>
      </c>
      <c r="BF15" s="7">
        <v>0</v>
      </c>
    </row>
    <row r="16" spans="1:58">
      <c r="A16" s="44"/>
      <c r="B16" s="4">
        <v>2</v>
      </c>
      <c r="C16" s="4">
        <v>1</v>
      </c>
      <c r="D16" s="4">
        <v>0</v>
      </c>
      <c r="E16" s="4">
        <v>0</v>
      </c>
      <c r="F16" s="4">
        <v>0</v>
      </c>
      <c r="G16" s="4">
        <v>0</v>
      </c>
      <c r="H16" s="4">
        <v>0</v>
      </c>
      <c r="I16" s="4">
        <v>0</v>
      </c>
      <c r="J16" s="4">
        <v>0</v>
      </c>
      <c r="K16" s="4">
        <v>0</v>
      </c>
      <c r="L16" s="4">
        <v>2</v>
      </c>
      <c r="M16" s="4">
        <v>0</v>
      </c>
      <c r="N16" s="4">
        <v>0</v>
      </c>
      <c r="O16" s="4">
        <v>1</v>
      </c>
      <c r="P16" s="4">
        <v>0</v>
      </c>
      <c r="Q16" s="4">
        <v>0</v>
      </c>
      <c r="R16" s="4">
        <v>0</v>
      </c>
      <c r="S16" s="4">
        <v>0</v>
      </c>
      <c r="T16" s="4">
        <v>0</v>
      </c>
      <c r="U16" s="4">
        <v>1</v>
      </c>
      <c r="V16" s="4">
        <v>0</v>
      </c>
      <c r="W16" s="4">
        <v>2</v>
      </c>
      <c r="X16" s="4">
        <v>0</v>
      </c>
      <c r="Y16" s="4">
        <v>0</v>
      </c>
      <c r="Z16" s="4">
        <v>0</v>
      </c>
      <c r="AA16" s="4">
        <v>0</v>
      </c>
      <c r="AB16" s="4">
        <v>0</v>
      </c>
      <c r="AC16" s="4">
        <v>0</v>
      </c>
      <c r="AD16" s="4">
        <v>1</v>
      </c>
      <c r="AE16" s="4">
        <v>0</v>
      </c>
      <c r="AF16" s="4">
        <v>0</v>
      </c>
      <c r="AG16" s="4">
        <v>0</v>
      </c>
      <c r="AH16" s="4">
        <v>0</v>
      </c>
      <c r="AI16" s="4">
        <v>2</v>
      </c>
      <c r="AJ16" s="4">
        <v>0</v>
      </c>
      <c r="AK16" s="4">
        <v>0</v>
      </c>
      <c r="AL16" s="4">
        <v>0</v>
      </c>
      <c r="AM16" s="4">
        <v>0</v>
      </c>
      <c r="AN16" s="4">
        <v>2</v>
      </c>
      <c r="AO16" s="4">
        <v>0</v>
      </c>
      <c r="AP16" s="4">
        <v>1</v>
      </c>
      <c r="AQ16" s="4">
        <v>0</v>
      </c>
      <c r="AR16" s="4">
        <v>0</v>
      </c>
      <c r="AS16" s="4">
        <v>0</v>
      </c>
      <c r="AT16" s="4">
        <v>0</v>
      </c>
      <c r="AU16" s="4">
        <v>0</v>
      </c>
      <c r="AV16" s="4">
        <v>0</v>
      </c>
      <c r="AW16" s="4">
        <v>0</v>
      </c>
      <c r="AX16" s="4">
        <v>0</v>
      </c>
      <c r="AY16" s="4">
        <v>0</v>
      </c>
      <c r="AZ16" s="4">
        <v>0</v>
      </c>
      <c r="BA16" s="4">
        <v>0</v>
      </c>
      <c r="BB16" s="4">
        <v>1</v>
      </c>
      <c r="BC16" s="4">
        <v>0</v>
      </c>
      <c r="BD16" s="4">
        <v>0</v>
      </c>
      <c r="BE16" s="4">
        <v>0</v>
      </c>
      <c r="BF16" s="4">
        <v>0</v>
      </c>
    </row>
    <row r="17" spans="1:58">
      <c r="A17" s="44" t="s">
        <v>15</v>
      </c>
      <c r="B17" s="7">
        <v>2.58404252034646E-2</v>
      </c>
      <c r="C17" s="7">
        <v>0</v>
      </c>
      <c r="D17" s="7">
        <v>1.9596189893791402E-2</v>
      </c>
      <c r="E17" s="7">
        <v>0</v>
      </c>
      <c r="F17" s="7">
        <v>1</v>
      </c>
      <c r="G17" s="7">
        <v>0</v>
      </c>
      <c r="H17" s="7">
        <v>0</v>
      </c>
      <c r="I17" s="7">
        <v>0.50528201117946503</v>
      </c>
      <c r="J17" s="7">
        <v>0</v>
      </c>
      <c r="K17" s="7">
        <v>0</v>
      </c>
      <c r="L17" s="7">
        <v>1.7536527867869099E-2</v>
      </c>
      <c r="M17" s="7">
        <v>3.72970316352308E-2</v>
      </c>
      <c r="N17" s="7">
        <v>0</v>
      </c>
      <c r="O17" s="7">
        <v>6.6551848373523001E-2</v>
      </c>
      <c r="P17" s="7">
        <v>0</v>
      </c>
      <c r="Q17" s="7">
        <v>0</v>
      </c>
      <c r="R17" s="7">
        <v>0</v>
      </c>
      <c r="S17" s="7">
        <v>0</v>
      </c>
      <c r="T17" s="7">
        <v>0</v>
      </c>
      <c r="U17" s="7">
        <v>3.66015149012913E-2</v>
      </c>
      <c r="V17" s="7">
        <v>0</v>
      </c>
      <c r="W17" s="7">
        <v>0</v>
      </c>
      <c r="X17" s="7">
        <v>4.6606360485925605E-2</v>
      </c>
      <c r="Y17" s="7">
        <v>7.2542072656740203E-2</v>
      </c>
      <c r="Z17" s="7">
        <v>0.107141606198906</v>
      </c>
      <c r="AA17" s="7">
        <v>0</v>
      </c>
      <c r="AB17" s="7">
        <v>0</v>
      </c>
      <c r="AC17" s="7">
        <v>0</v>
      </c>
      <c r="AD17" s="7">
        <v>0</v>
      </c>
      <c r="AE17" s="7">
        <v>0</v>
      </c>
      <c r="AF17" s="7">
        <v>9.9028101564086993E-2</v>
      </c>
      <c r="AG17" s="7">
        <v>0.22032124898305699</v>
      </c>
      <c r="AH17" s="7">
        <v>0</v>
      </c>
      <c r="AI17" s="7">
        <v>4.0418607110133807E-2</v>
      </c>
      <c r="AJ17" s="7">
        <v>0</v>
      </c>
      <c r="AK17" s="7">
        <v>0</v>
      </c>
      <c r="AL17" s="7">
        <v>0.58258102696605696</v>
      </c>
      <c r="AM17" s="7">
        <v>0</v>
      </c>
      <c r="AN17" s="7">
        <v>3.5088582898803802E-2</v>
      </c>
      <c r="AO17" s="7">
        <v>1.8107802387407702E-2</v>
      </c>
      <c r="AP17" s="7">
        <v>0</v>
      </c>
      <c r="AQ17" s="7">
        <v>8.0794864528191696E-3</v>
      </c>
      <c r="AR17" s="7">
        <v>0</v>
      </c>
      <c r="AS17" s="7">
        <v>0</v>
      </c>
      <c r="AT17" s="7">
        <v>0</v>
      </c>
      <c r="AU17" s="7">
        <v>0</v>
      </c>
      <c r="AV17" s="7">
        <v>0</v>
      </c>
      <c r="AW17" s="7">
        <v>1</v>
      </c>
      <c r="AX17" s="7">
        <v>0</v>
      </c>
      <c r="AY17" s="7">
        <v>0</v>
      </c>
      <c r="AZ17" s="7">
        <v>6.4437190212148693E-2</v>
      </c>
      <c r="BA17" s="7">
        <v>0</v>
      </c>
      <c r="BB17" s="7">
        <v>0</v>
      </c>
      <c r="BC17" s="7">
        <v>0.12900838217635202</v>
      </c>
      <c r="BD17" s="7">
        <v>0</v>
      </c>
      <c r="BE17" s="7">
        <v>0</v>
      </c>
      <c r="BF17" s="7">
        <v>2.35244777036322E-2</v>
      </c>
    </row>
    <row r="18" spans="1:58">
      <c r="A18" s="44"/>
      <c r="B18" s="4">
        <v>2</v>
      </c>
      <c r="C18" s="4">
        <v>0</v>
      </c>
      <c r="D18" s="4">
        <v>0</v>
      </c>
      <c r="E18" s="4">
        <v>0</v>
      </c>
      <c r="F18" s="4">
        <v>1</v>
      </c>
      <c r="G18" s="4">
        <v>0</v>
      </c>
      <c r="H18" s="4">
        <v>0</v>
      </c>
      <c r="I18" s="4">
        <v>1</v>
      </c>
      <c r="J18" s="4">
        <v>0</v>
      </c>
      <c r="K18" s="4">
        <v>0</v>
      </c>
      <c r="L18" s="4">
        <v>0</v>
      </c>
      <c r="M18" s="4">
        <v>1</v>
      </c>
      <c r="N18" s="4">
        <v>0</v>
      </c>
      <c r="O18" s="4">
        <v>0</v>
      </c>
      <c r="P18" s="4">
        <v>0</v>
      </c>
      <c r="Q18" s="4">
        <v>0</v>
      </c>
      <c r="R18" s="4">
        <v>0</v>
      </c>
      <c r="S18" s="4">
        <v>0</v>
      </c>
      <c r="T18" s="4">
        <v>0</v>
      </c>
      <c r="U18" s="4">
        <v>2</v>
      </c>
      <c r="V18" s="4">
        <v>0</v>
      </c>
      <c r="W18" s="4">
        <v>0</v>
      </c>
      <c r="X18" s="4">
        <v>0</v>
      </c>
      <c r="Y18" s="4">
        <v>1</v>
      </c>
      <c r="Z18" s="4">
        <v>1</v>
      </c>
      <c r="AA18" s="4">
        <v>0</v>
      </c>
      <c r="AB18" s="4">
        <v>0</v>
      </c>
      <c r="AC18" s="4">
        <v>0</v>
      </c>
      <c r="AD18" s="4">
        <v>0</v>
      </c>
      <c r="AE18" s="4">
        <v>0</v>
      </c>
      <c r="AF18" s="4">
        <v>0</v>
      </c>
      <c r="AG18" s="4">
        <v>1</v>
      </c>
      <c r="AH18" s="4">
        <v>0</v>
      </c>
      <c r="AI18" s="4">
        <v>1</v>
      </c>
      <c r="AJ18" s="4">
        <v>0</v>
      </c>
      <c r="AK18" s="4">
        <v>0</v>
      </c>
      <c r="AL18" s="4">
        <v>1</v>
      </c>
      <c r="AM18" s="4">
        <v>0</v>
      </c>
      <c r="AN18" s="4">
        <v>1</v>
      </c>
      <c r="AO18" s="4">
        <v>1</v>
      </c>
      <c r="AP18" s="4">
        <v>0</v>
      </c>
      <c r="AQ18" s="4">
        <v>0</v>
      </c>
      <c r="AR18" s="4">
        <v>0</v>
      </c>
      <c r="AS18" s="4">
        <v>0</v>
      </c>
      <c r="AT18" s="4">
        <v>0</v>
      </c>
      <c r="AU18" s="4">
        <v>0</v>
      </c>
      <c r="AV18" s="4">
        <v>0</v>
      </c>
      <c r="AW18" s="4">
        <v>1</v>
      </c>
      <c r="AX18" s="4">
        <v>0</v>
      </c>
      <c r="AY18" s="4">
        <v>0</v>
      </c>
      <c r="AZ18" s="4">
        <v>1</v>
      </c>
      <c r="BA18" s="4">
        <v>0</v>
      </c>
      <c r="BB18" s="4">
        <v>0</v>
      </c>
      <c r="BC18" s="4">
        <v>0</v>
      </c>
      <c r="BD18" s="4">
        <v>0</v>
      </c>
      <c r="BE18" s="4">
        <v>0</v>
      </c>
      <c r="BF18" s="4">
        <v>1</v>
      </c>
    </row>
    <row r="19" spans="1:58">
      <c r="A19" s="44" t="s">
        <v>16</v>
      </c>
      <c r="B19" s="7">
        <v>7.0660901336976603E-3</v>
      </c>
      <c r="C19" s="7">
        <v>0</v>
      </c>
      <c r="D19" s="7">
        <v>0</v>
      </c>
      <c r="E19" s="7">
        <v>0</v>
      </c>
      <c r="F19" s="7">
        <v>0</v>
      </c>
      <c r="G19" s="7">
        <v>0</v>
      </c>
      <c r="H19" s="7">
        <v>0</v>
      </c>
      <c r="I19" s="7">
        <v>0</v>
      </c>
      <c r="J19" s="7">
        <v>0</v>
      </c>
      <c r="K19" s="7">
        <v>0</v>
      </c>
      <c r="L19" s="7">
        <v>0</v>
      </c>
      <c r="M19" s="7">
        <v>0</v>
      </c>
      <c r="N19" s="7">
        <v>3.7298531148091299E-2</v>
      </c>
      <c r="O19" s="7">
        <v>0</v>
      </c>
      <c r="P19" s="7">
        <v>0</v>
      </c>
      <c r="Q19" s="7">
        <v>0</v>
      </c>
      <c r="R19" s="7">
        <v>0</v>
      </c>
      <c r="S19" s="7">
        <v>0</v>
      </c>
      <c r="T19" s="7">
        <v>0</v>
      </c>
      <c r="U19" s="7">
        <v>0</v>
      </c>
      <c r="V19" s="7">
        <v>2.4033774513991298E-2</v>
      </c>
      <c r="W19" s="7">
        <v>2.9676246310985799E-2</v>
      </c>
      <c r="X19" s="7">
        <v>0</v>
      </c>
      <c r="Y19" s="7">
        <v>0</v>
      </c>
      <c r="Z19" s="7">
        <v>0</v>
      </c>
      <c r="AA19" s="7">
        <v>0</v>
      </c>
      <c r="AB19" s="7">
        <v>0</v>
      </c>
      <c r="AC19" s="7">
        <v>0</v>
      </c>
      <c r="AD19" s="7">
        <v>0</v>
      </c>
      <c r="AE19" s="7">
        <v>1.8359863857661599E-2</v>
      </c>
      <c r="AF19" s="7">
        <v>0</v>
      </c>
      <c r="AG19" s="7">
        <v>0</v>
      </c>
      <c r="AH19" s="7">
        <v>0</v>
      </c>
      <c r="AI19" s="7">
        <v>0</v>
      </c>
      <c r="AJ19" s="7">
        <v>0</v>
      </c>
      <c r="AK19" s="7">
        <v>0</v>
      </c>
      <c r="AL19" s="7">
        <v>0.41741897303394304</v>
      </c>
      <c r="AM19" s="7">
        <v>0</v>
      </c>
      <c r="AN19" s="7">
        <v>0</v>
      </c>
      <c r="AO19" s="7">
        <v>1.29742300668739E-2</v>
      </c>
      <c r="AP19" s="7">
        <v>0</v>
      </c>
      <c r="AQ19" s="7">
        <v>0</v>
      </c>
      <c r="AR19" s="7">
        <v>0</v>
      </c>
      <c r="AS19" s="7">
        <v>0</v>
      </c>
      <c r="AT19" s="7">
        <v>0</v>
      </c>
      <c r="AU19" s="7">
        <v>0</v>
      </c>
      <c r="AV19" s="7">
        <v>0</v>
      </c>
      <c r="AW19" s="7">
        <v>0</v>
      </c>
      <c r="AX19" s="7">
        <v>0</v>
      </c>
      <c r="AY19" s="7">
        <v>0</v>
      </c>
      <c r="AZ19" s="7">
        <v>4.6169209978606303E-2</v>
      </c>
      <c r="BA19" s="7">
        <v>9.9920065072914899E-2</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7.1582586732537201E-2</v>
      </c>
      <c r="C23" s="7">
        <v>4.0438699100354795E-2</v>
      </c>
      <c r="D23" s="7">
        <v>0.17771124758350701</v>
      </c>
      <c r="E23" s="7">
        <v>0</v>
      </c>
      <c r="F23" s="7">
        <v>0</v>
      </c>
      <c r="G23" s="7">
        <v>0</v>
      </c>
      <c r="H23" s="7">
        <v>0</v>
      </c>
      <c r="I23" s="7">
        <v>0</v>
      </c>
      <c r="J23" s="7">
        <v>0</v>
      </c>
      <c r="K23" s="7">
        <v>0</v>
      </c>
      <c r="L23" s="7">
        <v>7.2667680536718904E-2</v>
      </c>
      <c r="M23" s="7">
        <v>8.4476064210399604E-2</v>
      </c>
      <c r="N23" s="7">
        <v>3.0267490687942197E-2</v>
      </c>
      <c r="O23" s="7">
        <v>0</v>
      </c>
      <c r="P23" s="7">
        <v>0</v>
      </c>
      <c r="Q23" s="7">
        <v>0</v>
      </c>
      <c r="R23" s="7">
        <v>0.44469737766443102</v>
      </c>
      <c r="S23" s="7">
        <v>0</v>
      </c>
      <c r="T23" s="7">
        <v>0</v>
      </c>
      <c r="U23" s="7">
        <v>5.13395102722983E-2</v>
      </c>
      <c r="V23" s="7">
        <v>0.120191948595255</v>
      </c>
      <c r="W23" s="7">
        <v>0</v>
      </c>
      <c r="X23" s="7">
        <v>0</v>
      </c>
      <c r="Y23" s="7">
        <v>0.302110111611187</v>
      </c>
      <c r="Z23" s="7">
        <v>0</v>
      </c>
      <c r="AA23" s="7">
        <v>7.1026884255767697E-2</v>
      </c>
      <c r="AB23" s="7">
        <v>0.12813129154383898</v>
      </c>
      <c r="AC23" s="7">
        <v>0</v>
      </c>
      <c r="AD23" s="7">
        <v>0</v>
      </c>
      <c r="AE23" s="7">
        <v>3.7323238118411602E-2</v>
      </c>
      <c r="AF23" s="7">
        <v>0.410351610241033</v>
      </c>
      <c r="AG23" s="7">
        <v>0</v>
      </c>
      <c r="AH23" s="7">
        <v>0</v>
      </c>
      <c r="AI23" s="7">
        <v>0.103892682921452</v>
      </c>
      <c r="AJ23" s="7">
        <v>0</v>
      </c>
      <c r="AK23" s="7">
        <v>6.8209095320090604E-2</v>
      </c>
      <c r="AL23" s="7">
        <v>0</v>
      </c>
      <c r="AM23" s="7">
        <v>0</v>
      </c>
      <c r="AN23" s="7">
        <v>9.0192297011505204E-2</v>
      </c>
      <c r="AO23" s="7">
        <v>5.6022528714076002E-2</v>
      </c>
      <c r="AP23" s="7">
        <v>0</v>
      </c>
      <c r="AQ23" s="7">
        <v>1.18893559104035E-2</v>
      </c>
      <c r="AR23" s="7">
        <v>0</v>
      </c>
      <c r="AS23" s="7">
        <v>0.16583788134820801</v>
      </c>
      <c r="AT23" s="7">
        <v>0</v>
      </c>
      <c r="AU23" s="7">
        <v>0.34507429243981902</v>
      </c>
      <c r="AV23" s="7">
        <v>0</v>
      </c>
      <c r="AW23" s="7">
        <v>0</v>
      </c>
      <c r="AX23" s="7">
        <v>1</v>
      </c>
      <c r="AY23" s="7">
        <v>0</v>
      </c>
      <c r="AZ23" s="7">
        <v>0</v>
      </c>
      <c r="BA23" s="7">
        <v>0</v>
      </c>
      <c r="BB23" s="7">
        <v>0</v>
      </c>
      <c r="BC23" s="7">
        <v>0</v>
      </c>
      <c r="BD23" s="7">
        <v>0</v>
      </c>
      <c r="BE23" s="7">
        <v>0</v>
      </c>
      <c r="BF23" s="7">
        <v>7.0573151106983298E-2</v>
      </c>
    </row>
    <row r="24" spans="1:58">
      <c r="A24" s="44"/>
      <c r="B24" s="4">
        <v>4</v>
      </c>
      <c r="C24" s="4">
        <v>1</v>
      </c>
      <c r="D24" s="4">
        <v>2</v>
      </c>
      <c r="E24" s="4">
        <v>0</v>
      </c>
      <c r="F24" s="4">
        <v>0</v>
      </c>
      <c r="G24" s="4">
        <v>0</v>
      </c>
      <c r="H24" s="4">
        <v>0</v>
      </c>
      <c r="I24" s="4">
        <v>0</v>
      </c>
      <c r="J24" s="4">
        <v>0</v>
      </c>
      <c r="K24" s="4">
        <v>0</v>
      </c>
      <c r="L24" s="4">
        <v>1</v>
      </c>
      <c r="M24" s="4">
        <v>3</v>
      </c>
      <c r="N24" s="4">
        <v>0</v>
      </c>
      <c r="O24" s="4">
        <v>0</v>
      </c>
      <c r="P24" s="4">
        <v>0</v>
      </c>
      <c r="Q24" s="4">
        <v>0</v>
      </c>
      <c r="R24" s="4">
        <v>2</v>
      </c>
      <c r="S24" s="4">
        <v>0</v>
      </c>
      <c r="T24" s="4">
        <v>0</v>
      </c>
      <c r="U24" s="4">
        <v>2</v>
      </c>
      <c r="V24" s="4">
        <v>2</v>
      </c>
      <c r="W24" s="4">
        <v>0</v>
      </c>
      <c r="X24" s="4">
        <v>0</v>
      </c>
      <c r="Y24" s="4">
        <v>2</v>
      </c>
      <c r="Z24" s="4">
        <v>0</v>
      </c>
      <c r="AA24" s="4">
        <v>2</v>
      </c>
      <c r="AB24" s="4">
        <v>2</v>
      </c>
      <c r="AC24" s="4">
        <v>0</v>
      </c>
      <c r="AD24" s="4">
        <v>0</v>
      </c>
      <c r="AE24" s="4">
        <v>1</v>
      </c>
      <c r="AF24" s="4">
        <v>1</v>
      </c>
      <c r="AG24" s="4">
        <v>0</v>
      </c>
      <c r="AH24" s="4">
        <v>0</v>
      </c>
      <c r="AI24" s="4">
        <v>2</v>
      </c>
      <c r="AJ24" s="4">
        <v>0</v>
      </c>
      <c r="AK24" s="4">
        <v>2</v>
      </c>
      <c r="AL24" s="4">
        <v>0</v>
      </c>
      <c r="AM24" s="4">
        <v>0</v>
      </c>
      <c r="AN24" s="4">
        <v>2</v>
      </c>
      <c r="AO24" s="4">
        <v>2</v>
      </c>
      <c r="AP24" s="4">
        <v>0</v>
      </c>
      <c r="AQ24" s="4">
        <v>0</v>
      </c>
      <c r="AR24" s="4">
        <v>0</v>
      </c>
      <c r="AS24" s="4">
        <v>2</v>
      </c>
      <c r="AT24" s="4">
        <v>0</v>
      </c>
      <c r="AU24" s="4">
        <v>1</v>
      </c>
      <c r="AV24" s="4">
        <v>0</v>
      </c>
      <c r="AW24" s="4">
        <v>0</v>
      </c>
      <c r="AX24" s="4">
        <v>1</v>
      </c>
      <c r="AY24" s="4">
        <v>0</v>
      </c>
      <c r="AZ24" s="4">
        <v>0</v>
      </c>
      <c r="BA24" s="4">
        <v>0</v>
      </c>
      <c r="BB24" s="4">
        <v>0</v>
      </c>
      <c r="BC24" s="4">
        <v>0</v>
      </c>
      <c r="BD24" s="4">
        <v>0</v>
      </c>
      <c r="BE24" s="4">
        <v>0</v>
      </c>
      <c r="BF24" s="4">
        <v>2</v>
      </c>
    </row>
    <row r="25" spans="1:58">
      <c r="A25" s="44" t="s">
        <v>148</v>
      </c>
      <c r="B25" s="7">
        <v>0.141864460396735</v>
      </c>
      <c r="C25" s="7">
        <v>0</v>
      </c>
      <c r="D25" s="7">
        <v>0.36412279181572399</v>
      </c>
      <c r="E25" s="7">
        <v>0</v>
      </c>
      <c r="F25" s="7">
        <v>0</v>
      </c>
      <c r="G25" s="7">
        <v>0</v>
      </c>
      <c r="H25" s="7">
        <v>0</v>
      </c>
      <c r="I25" s="7">
        <v>0.49471798882053497</v>
      </c>
      <c r="J25" s="7">
        <v>3.1045083076615999E-2</v>
      </c>
      <c r="K25" s="7">
        <v>0</v>
      </c>
      <c r="L25" s="7">
        <v>0.29917463136857803</v>
      </c>
      <c r="M25" s="7">
        <v>5.8439981360897002E-2</v>
      </c>
      <c r="N25" s="7">
        <v>0.21644226923179599</v>
      </c>
      <c r="O25" s="7">
        <v>0</v>
      </c>
      <c r="P25" s="7">
        <v>0</v>
      </c>
      <c r="Q25" s="7">
        <v>0.47113883226561498</v>
      </c>
      <c r="R25" s="7">
        <v>0.30524883711449702</v>
      </c>
      <c r="S25" s="7">
        <v>0</v>
      </c>
      <c r="T25" s="7">
        <v>0</v>
      </c>
      <c r="U25" s="7">
        <v>0.10711284844713199</v>
      </c>
      <c r="V25" s="7">
        <v>0.22531292653719701</v>
      </c>
      <c r="W25" s="7">
        <v>4.1130768853720898E-2</v>
      </c>
      <c r="X25" s="7">
        <v>0</v>
      </c>
      <c r="Y25" s="7">
        <v>8.3387518361429394E-2</v>
      </c>
      <c r="Z25" s="7">
        <v>8.5627358228064707E-2</v>
      </c>
      <c r="AA25" s="7">
        <v>0.25857929718255102</v>
      </c>
      <c r="AB25" s="7">
        <v>0.12065335152732799</v>
      </c>
      <c r="AC25" s="7">
        <v>0</v>
      </c>
      <c r="AD25" s="7">
        <v>0.24396030813212899</v>
      </c>
      <c r="AE25" s="7">
        <v>6.3024919557082101E-2</v>
      </c>
      <c r="AF25" s="7">
        <v>0</v>
      </c>
      <c r="AG25" s="7">
        <v>0.66882700498050796</v>
      </c>
      <c r="AH25" s="7">
        <v>0</v>
      </c>
      <c r="AI25" s="7">
        <v>2.8676143802430699E-2</v>
      </c>
      <c r="AJ25" s="7">
        <v>0</v>
      </c>
      <c r="AK25" s="7">
        <v>0.269906753412755</v>
      </c>
      <c r="AL25" s="7">
        <v>0</v>
      </c>
      <c r="AM25" s="7">
        <v>0.121843876875958</v>
      </c>
      <c r="AN25" s="7">
        <v>2.48946047618086E-2</v>
      </c>
      <c r="AO25" s="7">
        <v>0.239665969007402</v>
      </c>
      <c r="AP25" s="7">
        <v>0</v>
      </c>
      <c r="AQ25" s="7">
        <v>0</v>
      </c>
      <c r="AR25" s="7">
        <v>0</v>
      </c>
      <c r="AS25" s="7">
        <v>0.38049600222364099</v>
      </c>
      <c r="AT25" s="7">
        <v>0</v>
      </c>
      <c r="AU25" s="7">
        <v>0.243282203444013</v>
      </c>
      <c r="AV25" s="7">
        <v>1</v>
      </c>
      <c r="AW25" s="7">
        <v>0</v>
      </c>
      <c r="AX25" s="7">
        <v>0</v>
      </c>
      <c r="AY25" s="7">
        <v>0</v>
      </c>
      <c r="AZ25" s="7">
        <v>0.26791855520348601</v>
      </c>
      <c r="BA25" s="7">
        <v>0.80349464622691502</v>
      </c>
      <c r="BB25" s="7">
        <v>0.24115797365174502</v>
      </c>
      <c r="BC25" s="7">
        <v>0</v>
      </c>
      <c r="BD25" s="7">
        <v>0.24035708945564299</v>
      </c>
      <c r="BE25" s="7">
        <v>5.9374299546750997E-2</v>
      </c>
      <c r="BF25" s="7">
        <v>8.04889649183229E-2</v>
      </c>
    </row>
    <row r="26" spans="1:58">
      <c r="A26" s="44"/>
      <c r="B26" s="4">
        <v>9</v>
      </c>
      <c r="C26" s="4">
        <v>0</v>
      </c>
      <c r="D26" s="4">
        <v>4</v>
      </c>
      <c r="E26" s="4">
        <v>0</v>
      </c>
      <c r="F26" s="4">
        <v>0</v>
      </c>
      <c r="G26" s="4">
        <v>0</v>
      </c>
      <c r="H26" s="4">
        <v>0</v>
      </c>
      <c r="I26" s="4">
        <v>1</v>
      </c>
      <c r="J26" s="4">
        <v>0</v>
      </c>
      <c r="K26" s="4">
        <v>0</v>
      </c>
      <c r="L26" s="4">
        <v>4</v>
      </c>
      <c r="M26" s="4">
        <v>2</v>
      </c>
      <c r="N26" s="4">
        <v>2</v>
      </c>
      <c r="O26" s="4">
        <v>0</v>
      </c>
      <c r="P26" s="4">
        <v>0</v>
      </c>
      <c r="Q26" s="4">
        <v>3</v>
      </c>
      <c r="R26" s="4">
        <v>1</v>
      </c>
      <c r="S26" s="4">
        <v>0</v>
      </c>
      <c r="T26" s="4">
        <v>0</v>
      </c>
      <c r="U26" s="4">
        <v>5</v>
      </c>
      <c r="V26" s="4">
        <v>4</v>
      </c>
      <c r="W26" s="4">
        <v>1</v>
      </c>
      <c r="X26" s="4">
        <v>0</v>
      </c>
      <c r="Y26" s="4">
        <v>1</v>
      </c>
      <c r="Z26" s="4">
        <v>1</v>
      </c>
      <c r="AA26" s="4">
        <v>7</v>
      </c>
      <c r="AB26" s="4">
        <v>2</v>
      </c>
      <c r="AC26" s="4">
        <v>0</v>
      </c>
      <c r="AD26" s="4">
        <v>1</v>
      </c>
      <c r="AE26" s="4">
        <v>1</v>
      </c>
      <c r="AF26" s="4">
        <v>0</v>
      </c>
      <c r="AG26" s="4">
        <v>4</v>
      </c>
      <c r="AH26" s="4">
        <v>0</v>
      </c>
      <c r="AI26" s="4">
        <v>1</v>
      </c>
      <c r="AJ26" s="4">
        <v>0</v>
      </c>
      <c r="AK26" s="4">
        <v>7</v>
      </c>
      <c r="AL26" s="4">
        <v>0</v>
      </c>
      <c r="AM26" s="4">
        <v>1</v>
      </c>
      <c r="AN26" s="4">
        <v>1</v>
      </c>
      <c r="AO26" s="4">
        <v>8</v>
      </c>
      <c r="AP26" s="4">
        <v>0</v>
      </c>
      <c r="AQ26" s="4">
        <v>0</v>
      </c>
      <c r="AR26" s="4">
        <v>0</v>
      </c>
      <c r="AS26" s="4">
        <v>5</v>
      </c>
      <c r="AT26" s="4">
        <v>0</v>
      </c>
      <c r="AU26" s="4">
        <v>1</v>
      </c>
      <c r="AV26" s="4">
        <v>1</v>
      </c>
      <c r="AW26" s="4">
        <v>0</v>
      </c>
      <c r="AX26" s="4">
        <v>0</v>
      </c>
      <c r="AY26" s="4">
        <v>0</v>
      </c>
      <c r="AZ26" s="4">
        <v>2</v>
      </c>
      <c r="BA26" s="4">
        <v>3</v>
      </c>
      <c r="BB26" s="4">
        <v>1</v>
      </c>
      <c r="BC26" s="4">
        <v>0</v>
      </c>
      <c r="BD26" s="4">
        <v>2</v>
      </c>
      <c r="BE26" s="4">
        <v>1</v>
      </c>
      <c r="BF26" s="4">
        <v>3</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76FA5135-6A52-4BF1-9876-2E826F4ED6BB}"/>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489</v>
      </c>
      <c r="C4" s="3">
        <v>151</v>
      </c>
      <c r="D4" s="3">
        <v>96</v>
      </c>
      <c r="E4" s="3">
        <v>60</v>
      </c>
      <c r="F4" s="3">
        <v>16</v>
      </c>
      <c r="G4" s="3">
        <v>2</v>
      </c>
      <c r="H4" s="3">
        <v>1</v>
      </c>
      <c r="I4" s="3">
        <v>7</v>
      </c>
      <c r="J4" s="3">
        <v>10</v>
      </c>
      <c r="K4" s="3">
        <v>1</v>
      </c>
      <c r="L4" s="3">
        <v>196</v>
      </c>
      <c r="M4" s="3">
        <v>190</v>
      </c>
      <c r="N4" s="3">
        <v>103</v>
      </c>
      <c r="O4" s="3">
        <v>52</v>
      </c>
      <c r="P4" s="3">
        <v>110</v>
      </c>
      <c r="Q4" s="3">
        <v>92</v>
      </c>
      <c r="R4" s="3">
        <v>47</v>
      </c>
      <c r="S4" s="3">
        <v>25</v>
      </c>
      <c r="T4" s="3">
        <v>9</v>
      </c>
      <c r="U4" s="3">
        <v>273</v>
      </c>
      <c r="V4" s="3">
        <v>216</v>
      </c>
      <c r="W4" s="3">
        <v>109</v>
      </c>
      <c r="X4" s="3">
        <v>93</v>
      </c>
      <c r="Y4" s="3">
        <v>91</v>
      </c>
      <c r="Z4" s="3">
        <v>69</v>
      </c>
      <c r="AA4" s="3">
        <v>126</v>
      </c>
      <c r="AB4" s="3">
        <v>115</v>
      </c>
      <c r="AC4" s="3">
        <v>81</v>
      </c>
      <c r="AD4" s="3">
        <v>66</v>
      </c>
      <c r="AE4" s="3">
        <v>148</v>
      </c>
      <c r="AF4" s="3">
        <v>26</v>
      </c>
      <c r="AG4" s="3">
        <v>45</v>
      </c>
      <c r="AH4" s="3">
        <v>9</v>
      </c>
      <c r="AI4" s="3">
        <v>244</v>
      </c>
      <c r="AJ4" s="3">
        <v>72</v>
      </c>
      <c r="AK4" s="3">
        <v>119</v>
      </c>
      <c r="AL4" s="3">
        <v>7</v>
      </c>
      <c r="AM4" s="3">
        <v>47</v>
      </c>
      <c r="AN4" s="3">
        <v>316</v>
      </c>
      <c r="AO4" s="3">
        <v>173</v>
      </c>
      <c r="AP4" s="3">
        <v>18</v>
      </c>
      <c r="AQ4" s="3">
        <v>147</v>
      </c>
      <c r="AR4" s="3">
        <v>19</v>
      </c>
      <c r="AS4" s="3">
        <v>129</v>
      </c>
      <c r="AT4" s="3">
        <v>35</v>
      </c>
      <c r="AU4" s="3">
        <v>7</v>
      </c>
      <c r="AV4" s="3">
        <v>4</v>
      </c>
      <c r="AW4" s="3">
        <v>13</v>
      </c>
      <c r="AX4" s="3">
        <v>5</v>
      </c>
      <c r="AY4" s="3">
        <v>1</v>
      </c>
      <c r="AZ4" s="3">
        <v>112</v>
      </c>
      <c r="BA4" s="3">
        <v>37</v>
      </c>
      <c r="BB4" s="3">
        <v>125</v>
      </c>
      <c r="BC4" s="3">
        <v>31</v>
      </c>
      <c r="BD4" s="3">
        <v>64</v>
      </c>
      <c r="BE4" s="3">
        <v>81</v>
      </c>
      <c r="BF4" s="3">
        <v>108</v>
      </c>
    </row>
    <row r="5" spans="1:58">
      <c r="A5" s="44" t="s">
        <v>12</v>
      </c>
      <c r="B5" s="7">
        <v>0.38595712772940999</v>
      </c>
      <c r="C5" s="7">
        <v>0.91186165682874398</v>
      </c>
      <c r="D5" s="7">
        <v>6.0966640032811693E-2</v>
      </c>
      <c r="E5" s="7">
        <v>0.209548065128775</v>
      </c>
      <c r="F5" s="7">
        <v>2.3511984868292E-2</v>
      </c>
      <c r="G5" s="7">
        <v>0</v>
      </c>
      <c r="H5" s="7">
        <v>0.462912859071131</v>
      </c>
      <c r="I5" s="7">
        <v>0.225747525370283</v>
      </c>
      <c r="J5" s="7">
        <v>0.436734482612121</v>
      </c>
      <c r="K5" s="7">
        <v>0</v>
      </c>
      <c r="L5" s="7">
        <v>0.26227792891250201</v>
      </c>
      <c r="M5" s="7">
        <v>0.61250878722058699</v>
      </c>
      <c r="N5" s="7">
        <v>0.20358125112265602</v>
      </c>
      <c r="O5" s="7">
        <v>0.76759426576198098</v>
      </c>
      <c r="P5" s="7">
        <v>0.84061466385946504</v>
      </c>
      <c r="Q5" s="7">
        <v>2.09022736708551E-2</v>
      </c>
      <c r="R5" s="7">
        <v>0.20437000316429099</v>
      </c>
      <c r="S5" s="7">
        <v>0.18245125641916998</v>
      </c>
      <c r="T5" s="7">
        <v>0.59762551729040703</v>
      </c>
      <c r="U5" s="7">
        <v>0.45726491749043902</v>
      </c>
      <c r="V5" s="7">
        <v>0.29587604360542202</v>
      </c>
      <c r="W5" s="7">
        <v>0.31308044746317398</v>
      </c>
      <c r="X5" s="7">
        <v>0.254785812609715</v>
      </c>
      <c r="Y5" s="7">
        <v>0.45771440354342902</v>
      </c>
      <c r="Z5" s="7">
        <v>0.41417980245584701</v>
      </c>
      <c r="AA5" s="7">
        <v>0.47820536698925403</v>
      </c>
      <c r="AB5" s="7">
        <v>0.35680500066860399</v>
      </c>
      <c r="AC5" s="7">
        <v>0.30082635788630296</v>
      </c>
      <c r="AD5" s="7">
        <v>0.35031668950883099</v>
      </c>
      <c r="AE5" s="7">
        <v>0.57479234127169598</v>
      </c>
      <c r="AF5" s="7">
        <v>0.24935014226799301</v>
      </c>
      <c r="AG5" s="7">
        <v>0.19534474348499301</v>
      </c>
      <c r="AH5" s="7">
        <v>3.1348499933898204E-2</v>
      </c>
      <c r="AI5" s="7">
        <v>0.38154056558906296</v>
      </c>
      <c r="AJ5" s="7">
        <v>0.34390593396177399</v>
      </c>
      <c r="AK5" s="7">
        <v>0.48204194648172299</v>
      </c>
      <c r="AL5" s="7">
        <v>6.7621309982284702E-2</v>
      </c>
      <c r="AM5" s="7">
        <v>0.27642650178663503</v>
      </c>
      <c r="AN5" s="7">
        <v>0.37291575203487598</v>
      </c>
      <c r="AO5" s="7">
        <v>0.409850732187371</v>
      </c>
      <c r="AP5" s="7">
        <v>0.66293186062945297</v>
      </c>
      <c r="AQ5" s="7">
        <v>0.83499887580487697</v>
      </c>
      <c r="AR5" s="7">
        <v>2.9389083750932802E-2</v>
      </c>
      <c r="AS5" s="7">
        <v>9.7325018530606891E-2</v>
      </c>
      <c r="AT5" s="7">
        <v>0.290726409051207</v>
      </c>
      <c r="AU5" s="7">
        <v>0.68937094488561701</v>
      </c>
      <c r="AV5" s="7">
        <v>0.176162435594474</v>
      </c>
      <c r="AW5" s="7">
        <v>0.10055299845718499</v>
      </c>
      <c r="AX5" s="7">
        <v>0</v>
      </c>
      <c r="AY5" s="7">
        <v>0.28478202909526701</v>
      </c>
      <c r="AZ5" s="7">
        <v>0.21525129877388799</v>
      </c>
      <c r="BA5" s="7">
        <v>4.7542179599693306E-2</v>
      </c>
      <c r="BB5" s="7">
        <v>0.17724438294251299</v>
      </c>
      <c r="BC5" s="7">
        <v>0.37722620523946504</v>
      </c>
      <c r="BD5" s="7">
        <v>0.33777081438949802</v>
      </c>
      <c r="BE5" s="7">
        <v>0.48283898620107102</v>
      </c>
      <c r="BF5" s="7">
        <v>0.82982871025001903</v>
      </c>
    </row>
    <row r="6" spans="1:58">
      <c r="A6" s="44"/>
      <c r="B6" s="4">
        <v>189</v>
      </c>
      <c r="C6" s="4">
        <v>138</v>
      </c>
      <c r="D6" s="4">
        <v>6</v>
      </c>
      <c r="E6" s="4">
        <v>13</v>
      </c>
      <c r="F6" s="4">
        <v>0</v>
      </c>
      <c r="G6" s="4">
        <v>0</v>
      </c>
      <c r="H6" s="4">
        <v>0</v>
      </c>
      <c r="I6" s="4">
        <v>2</v>
      </c>
      <c r="J6" s="4">
        <v>5</v>
      </c>
      <c r="K6" s="4">
        <v>0</v>
      </c>
      <c r="L6" s="4">
        <v>51</v>
      </c>
      <c r="M6" s="4">
        <v>116</v>
      </c>
      <c r="N6" s="4">
        <v>21</v>
      </c>
      <c r="O6" s="4">
        <v>40</v>
      </c>
      <c r="P6" s="4">
        <v>93</v>
      </c>
      <c r="Q6" s="4">
        <v>2</v>
      </c>
      <c r="R6" s="4">
        <v>10</v>
      </c>
      <c r="S6" s="4">
        <v>5</v>
      </c>
      <c r="T6" s="4">
        <v>6</v>
      </c>
      <c r="U6" s="4">
        <v>125</v>
      </c>
      <c r="V6" s="4">
        <v>64</v>
      </c>
      <c r="W6" s="4">
        <v>34</v>
      </c>
      <c r="X6" s="4">
        <v>24</v>
      </c>
      <c r="Y6" s="4">
        <v>42</v>
      </c>
      <c r="Z6" s="4">
        <v>29</v>
      </c>
      <c r="AA6" s="4">
        <v>60</v>
      </c>
      <c r="AB6" s="4">
        <v>41</v>
      </c>
      <c r="AC6" s="4">
        <v>24</v>
      </c>
      <c r="AD6" s="4">
        <v>23</v>
      </c>
      <c r="AE6" s="4">
        <v>85</v>
      </c>
      <c r="AF6" s="4">
        <v>6</v>
      </c>
      <c r="AG6" s="4">
        <v>9</v>
      </c>
      <c r="AH6" s="4">
        <v>0</v>
      </c>
      <c r="AI6" s="4">
        <v>93</v>
      </c>
      <c r="AJ6" s="4">
        <v>25</v>
      </c>
      <c r="AK6" s="4">
        <v>57</v>
      </c>
      <c r="AL6" s="4">
        <v>0</v>
      </c>
      <c r="AM6" s="4">
        <v>13</v>
      </c>
      <c r="AN6" s="4">
        <v>118</v>
      </c>
      <c r="AO6" s="4">
        <v>71</v>
      </c>
      <c r="AP6" s="4">
        <v>12</v>
      </c>
      <c r="AQ6" s="4">
        <v>122</v>
      </c>
      <c r="AR6" s="4">
        <v>1</v>
      </c>
      <c r="AS6" s="4">
        <v>13</v>
      </c>
      <c r="AT6" s="4">
        <v>10</v>
      </c>
      <c r="AU6" s="4">
        <v>5</v>
      </c>
      <c r="AV6" s="4">
        <v>1</v>
      </c>
      <c r="AW6" s="4">
        <v>1</v>
      </c>
      <c r="AX6" s="4">
        <v>0</v>
      </c>
      <c r="AY6" s="4">
        <v>0</v>
      </c>
      <c r="AZ6" s="4">
        <v>24</v>
      </c>
      <c r="BA6" s="4">
        <v>2</v>
      </c>
      <c r="BB6" s="4">
        <v>22</v>
      </c>
      <c r="BC6" s="4">
        <v>12</v>
      </c>
      <c r="BD6" s="4">
        <v>22</v>
      </c>
      <c r="BE6" s="4">
        <v>39</v>
      </c>
      <c r="BF6" s="4">
        <v>90</v>
      </c>
    </row>
    <row r="7" spans="1:58">
      <c r="A7" s="44" t="s">
        <v>13</v>
      </c>
      <c r="B7" s="7">
        <v>0.207788162312883</v>
      </c>
      <c r="C7" s="7">
        <v>0</v>
      </c>
      <c r="D7" s="7">
        <v>0.75930817118000404</v>
      </c>
      <c r="E7" s="7">
        <v>2.1711861888085E-2</v>
      </c>
      <c r="F7" s="7">
        <v>0.16269950255739299</v>
      </c>
      <c r="G7" s="7">
        <v>0</v>
      </c>
      <c r="H7" s="7">
        <v>0</v>
      </c>
      <c r="I7" s="7">
        <v>0</v>
      </c>
      <c r="J7" s="7">
        <v>0</v>
      </c>
      <c r="K7" s="7">
        <v>0</v>
      </c>
      <c r="L7" s="7">
        <v>0.24793406044696201</v>
      </c>
      <c r="M7" s="7">
        <v>0.12624954340216699</v>
      </c>
      <c r="N7" s="7">
        <v>0.28175133286760701</v>
      </c>
      <c r="O7" s="7">
        <v>4.5432148091573595E-3</v>
      </c>
      <c r="P7" s="7">
        <v>3.4170674928552403E-3</v>
      </c>
      <c r="Q7" s="7">
        <v>0.49630500312248005</v>
      </c>
      <c r="R7" s="7">
        <v>0.43360207183522298</v>
      </c>
      <c r="S7" s="7">
        <v>0</v>
      </c>
      <c r="T7" s="7">
        <v>0</v>
      </c>
      <c r="U7" s="7">
        <v>0.21295333365437399</v>
      </c>
      <c r="V7" s="7">
        <v>0.20126314960828298</v>
      </c>
      <c r="W7" s="7">
        <v>0.29572958791427101</v>
      </c>
      <c r="X7" s="7">
        <v>0.36391299567115398</v>
      </c>
      <c r="Y7" s="7">
        <v>0.13429851279102301</v>
      </c>
      <c r="Z7" s="7">
        <v>0.15534666199497202</v>
      </c>
      <c r="AA7" s="7">
        <v>9.8647072278871095E-2</v>
      </c>
      <c r="AB7" s="7">
        <v>0.229219387308503</v>
      </c>
      <c r="AC7" s="7">
        <v>0.40635619986815497</v>
      </c>
      <c r="AD7" s="7">
        <v>0.206100841885582</v>
      </c>
      <c r="AE7" s="7">
        <v>9.949274113595101E-2</v>
      </c>
      <c r="AF7" s="7">
        <v>0.15453623409151299</v>
      </c>
      <c r="AG7" s="7">
        <v>0.16691501171068002</v>
      </c>
      <c r="AH7" s="7">
        <v>0.28594359022078902</v>
      </c>
      <c r="AI7" s="7">
        <v>0.27098685533793399</v>
      </c>
      <c r="AJ7" s="7">
        <v>0.19737129330984299</v>
      </c>
      <c r="AK7" s="7">
        <v>8.7529308620634405E-2</v>
      </c>
      <c r="AL7" s="7">
        <v>0</v>
      </c>
      <c r="AM7" s="7">
        <v>0.22984054834485299</v>
      </c>
      <c r="AN7" s="7">
        <v>0.25411621067567702</v>
      </c>
      <c r="AO7" s="7">
        <v>0.12290876854204599</v>
      </c>
      <c r="AP7" s="7">
        <v>2.08991284794483E-2</v>
      </c>
      <c r="AQ7" s="7">
        <v>1.6109413525033001E-3</v>
      </c>
      <c r="AR7" s="7">
        <v>0.63925718058671899</v>
      </c>
      <c r="AS7" s="7">
        <v>0.44922054349032997</v>
      </c>
      <c r="AT7" s="7">
        <v>7.7412241652731898E-3</v>
      </c>
      <c r="AU7" s="7">
        <v>0</v>
      </c>
      <c r="AV7" s="7">
        <v>6.2798482592224397E-2</v>
      </c>
      <c r="AW7" s="7">
        <v>0.18218082674827102</v>
      </c>
      <c r="AX7" s="7">
        <v>0</v>
      </c>
      <c r="AY7" s="7">
        <v>0</v>
      </c>
      <c r="AZ7" s="7">
        <v>0.25239838838283202</v>
      </c>
      <c r="BA7" s="7">
        <v>0.26947693743768902</v>
      </c>
      <c r="BB7" s="7">
        <v>0.254658828541654</v>
      </c>
      <c r="BC7" s="7">
        <v>0.32981802916041802</v>
      </c>
      <c r="BD7" s="7">
        <v>0.537207735210816</v>
      </c>
      <c r="BE7" s="7">
        <v>0.14900285325114201</v>
      </c>
      <c r="BF7" s="7">
        <v>2.1935480610892202E-2</v>
      </c>
    </row>
    <row r="8" spans="1:58">
      <c r="A8" s="44"/>
      <c r="B8" s="4">
        <v>102</v>
      </c>
      <c r="C8" s="4">
        <v>0</v>
      </c>
      <c r="D8" s="4">
        <v>73</v>
      </c>
      <c r="E8" s="4">
        <v>1</v>
      </c>
      <c r="F8" s="4">
        <v>3</v>
      </c>
      <c r="G8" s="4">
        <v>0</v>
      </c>
      <c r="H8" s="4">
        <v>0</v>
      </c>
      <c r="I8" s="4">
        <v>0</v>
      </c>
      <c r="J8" s="4">
        <v>0</v>
      </c>
      <c r="K8" s="4">
        <v>0</v>
      </c>
      <c r="L8" s="4">
        <v>49</v>
      </c>
      <c r="M8" s="4">
        <v>24</v>
      </c>
      <c r="N8" s="4">
        <v>29</v>
      </c>
      <c r="O8" s="4">
        <v>0</v>
      </c>
      <c r="P8" s="4">
        <v>0</v>
      </c>
      <c r="Q8" s="4">
        <v>46</v>
      </c>
      <c r="R8" s="4">
        <v>20</v>
      </c>
      <c r="S8" s="4">
        <v>0</v>
      </c>
      <c r="T8" s="4">
        <v>0</v>
      </c>
      <c r="U8" s="4">
        <v>58</v>
      </c>
      <c r="V8" s="4">
        <v>43</v>
      </c>
      <c r="W8" s="4">
        <v>32</v>
      </c>
      <c r="X8" s="4">
        <v>34</v>
      </c>
      <c r="Y8" s="4">
        <v>12</v>
      </c>
      <c r="Z8" s="4">
        <v>11</v>
      </c>
      <c r="AA8" s="4">
        <v>12</v>
      </c>
      <c r="AB8" s="4">
        <v>26</v>
      </c>
      <c r="AC8" s="4">
        <v>33</v>
      </c>
      <c r="AD8" s="4">
        <v>14</v>
      </c>
      <c r="AE8" s="4">
        <v>15</v>
      </c>
      <c r="AF8" s="4">
        <v>4</v>
      </c>
      <c r="AG8" s="4">
        <v>8</v>
      </c>
      <c r="AH8" s="4">
        <v>3</v>
      </c>
      <c r="AI8" s="4">
        <v>66</v>
      </c>
      <c r="AJ8" s="4">
        <v>14</v>
      </c>
      <c r="AK8" s="4">
        <v>10</v>
      </c>
      <c r="AL8" s="4">
        <v>0</v>
      </c>
      <c r="AM8" s="4">
        <v>11</v>
      </c>
      <c r="AN8" s="4">
        <v>80</v>
      </c>
      <c r="AO8" s="4">
        <v>21</v>
      </c>
      <c r="AP8" s="4">
        <v>0</v>
      </c>
      <c r="AQ8" s="4">
        <v>0</v>
      </c>
      <c r="AR8" s="4">
        <v>12</v>
      </c>
      <c r="AS8" s="4">
        <v>58</v>
      </c>
      <c r="AT8" s="4">
        <v>0</v>
      </c>
      <c r="AU8" s="4">
        <v>0</v>
      </c>
      <c r="AV8" s="4">
        <v>0</v>
      </c>
      <c r="AW8" s="4">
        <v>2</v>
      </c>
      <c r="AX8" s="4">
        <v>0</v>
      </c>
      <c r="AY8" s="4">
        <v>0</v>
      </c>
      <c r="AZ8" s="4">
        <v>28</v>
      </c>
      <c r="BA8" s="4">
        <v>10</v>
      </c>
      <c r="BB8" s="4">
        <v>32</v>
      </c>
      <c r="BC8" s="4">
        <v>10</v>
      </c>
      <c r="BD8" s="4">
        <v>34</v>
      </c>
      <c r="BE8" s="4">
        <v>12</v>
      </c>
      <c r="BF8" s="4">
        <v>2</v>
      </c>
    </row>
    <row r="9" spans="1:58">
      <c r="A9" s="44" t="s">
        <v>64</v>
      </c>
      <c r="B9" s="7">
        <v>8.7680100663796501E-2</v>
      </c>
      <c r="C9" s="7">
        <v>7.9181694513940099E-3</v>
      </c>
      <c r="D9" s="7">
        <v>8.66183864086696E-3</v>
      </c>
      <c r="E9" s="7">
        <v>0.54763647310415997</v>
      </c>
      <c r="F9" s="7">
        <v>8.7434147229569104E-2</v>
      </c>
      <c r="G9" s="7">
        <v>0</v>
      </c>
      <c r="H9" s="7">
        <v>0</v>
      </c>
      <c r="I9" s="7">
        <v>0</v>
      </c>
      <c r="J9" s="7">
        <v>0</v>
      </c>
      <c r="K9" s="7">
        <v>0</v>
      </c>
      <c r="L9" s="7">
        <v>0.15535827525749299</v>
      </c>
      <c r="M9" s="7">
        <v>2.3548516827462399E-2</v>
      </c>
      <c r="N9" s="7">
        <v>7.70492317930669E-2</v>
      </c>
      <c r="O9" s="7">
        <v>9.2176827474917997E-2</v>
      </c>
      <c r="P9" s="7">
        <v>0</v>
      </c>
      <c r="Q9" s="7">
        <v>7.7547710675368309E-2</v>
      </c>
      <c r="R9" s="7">
        <v>4.1425491110525806E-2</v>
      </c>
      <c r="S9" s="7">
        <v>0.66203178108886607</v>
      </c>
      <c r="T9" s="7">
        <v>9.9213209161053098E-2</v>
      </c>
      <c r="U9" s="7">
        <v>0.11817602974809001</v>
      </c>
      <c r="V9" s="7">
        <v>4.9155468747876699E-2</v>
      </c>
      <c r="W9" s="7">
        <v>9.4730273888755601E-2</v>
      </c>
      <c r="X9" s="7">
        <v>3.9362434388086197E-2</v>
      </c>
      <c r="Y9" s="7">
        <v>0.108146628379204</v>
      </c>
      <c r="Z9" s="7">
        <v>4.0156954930322605E-2</v>
      </c>
      <c r="AA9" s="7">
        <v>0.12851077079763701</v>
      </c>
      <c r="AB9" s="7">
        <v>8.0995298704595806E-2</v>
      </c>
      <c r="AC9" s="7">
        <v>7.8620326859719702E-2</v>
      </c>
      <c r="AD9" s="7">
        <v>9.6703282475633895E-2</v>
      </c>
      <c r="AE9" s="7">
        <v>8.8641884561578496E-2</v>
      </c>
      <c r="AF9" s="7">
        <v>5.0401724007410297E-2</v>
      </c>
      <c r="AG9" s="7">
        <v>0.14261140435467901</v>
      </c>
      <c r="AH9" s="7">
        <v>0</v>
      </c>
      <c r="AI9" s="7">
        <v>7.3332180279221101E-2</v>
      </c>
      <c r="AJ9" s="7">
        <v>7.9742390917080297E-2</v>
      </c>
      <c r="AK9" s="7">
        <v>0.128823442298936</v>
      </c>
      <c r="AL9" s="7">
        <v>0</v>
      </c>
      <c r="AM9" s="7">
        <v>8.2860021211589599E-2</v>
      </c>
      <c r="AN9" s="7">
        <v>7.4801222733047401E-2</v>
      </c>
      <c r="AO9" s="7">
        <v>0.11127598673804201</v>
      </c>
      <c r="AP9" s="7">
        <v>0.165041814178643</v>
      </c>
      <c r="AQ9" s="7">
        <v>1.2346024694975899E-2</v>
      </c>
      <c r="AR9" s="7">
        <v>0.101024156544285</v>
      </c>
      <c r="AS9" s="7">
        <v>6.27998925484341E-2</v>
      </c>
      <c r="AT9" s="7">
        <v>0.50932155586316596</v>
      </c>
      <c r="AU9" s="7">
        <v>0</v>
      </c>
      <c r="AV9" s="7">
        <v>0</v>
      </c>
      <c r="AW9" s="7">
        <v>0.108411177399008</v>
      </c>
      <c r="AX9" s="7">
        <v>0</v>
      </c>
      <c r="AY9" s="7">
        <v>0</v>
      </c>
      <c r="AZ9" s="7">
        <v>7.9025432627327696E-2</v>
      </c>
      <c r="BA9" s="7">
        <v>0.21080045932390098</v>
      </c>
      <c r="BB9" s="7">
        <v>0.24208200051113402</v>
      </c>
      <c r="BC9" s="7">
        <v>0</v>
      </c>
      <c r="BD9" s="7">
        <v>1.8585728395538802E-2</v>
      </c>
      <c r="BE9" s="7">
        <v>3.4898825925812497E-2</v>
      </c>
      <c r="BF9" s="7">
        <v>0</v>
      </c>
    </row>
    <row r="10" spans="1:58">
      <c r="A10" s="44"/>
      <c r="B10" s="4">
        <v>43</v>
      </c>
      <c r="C10" s="4">
        <v>1</v>
      </c>
      <c r="D10" s="4">
        <v>1</v>
      </c>
      <c r="E10" s="4">
        <v>33</v>
      </c>
      <c r="F10" s="4">
        <v>1</v>
      </c>
      <c r="G10" s="4">
        <v>0</v>
      </c>
      <c r="H10" s="4">
        <v>0</v>
      </c>
      <c r="I10" s="4">
        <v>0</v>
      </c>
      <c r="J10" s="4">
        <v>0</v>
      </c>
      <c r="K10" s="4">
        <v>0</v>
      </c>
      <c r="L10" s="4">
        <v>30</v>
      </c>
      <c r="M10" s="4">
        <v>4</v>
      </c>
      <c r="N10" s="4">
        <v>8</v>
      </c>
      <c r="O10" s="4">
        <v>5</v>
      </c>
      <c r="P10" s="4">
        <v>0</v>
      </c>
      <c r="Q10" s="4">
        <v>7</v>
      </c>
      <c r="R10" s="4">
        <v>2</v>
      </c>
      <c r="S10" s="4">
        <v>16</v>
      </c>
      <c r="T10" s="4">
        <v>1</v>
      </c>
      <c r="U10" s="4">
        <v>32</v>
      </c>
      <c r="V10" s="4">
        <v>11</v>
      </c>
      <c r="W10" s="4">
        <v>10</v>
      </c>
      <c r="X10" s="4">
        <v>4</v>
      </c>
      <c r="Y10" s="4">
        <v>10</v>
      </c>
      <c r="Z10" s="4">
        <v>3</v>
      </c>
      <c r="AA10" s="4">
        <v>16</v>
      </c>
      <c r="AB10" s="4">
        <v>9</v>
      </c>
      <c r="AC10" s="4">
        <v>6</v>
      </c>
      <c r="AD10" s="4">
        <v>6</v>
      </c>
      <c r="AE10" s="4">
        <v>13</v>
      </c>
      <c r="AF10" s="4">
        <v>1</v>
      </c>
      <c r="AG10" s="4">
        <v>6</v>
      </c>
      <c r="AH10" s="4">
        <v>0</v>
      </c>
      <c r="AI10" s="4">
        <v>18</v>
      </c>
      <c r="AJ10" s="4">
        <v>6</v>
      </c>
      <c r="AK10" s="4">
        <v>15</v>
      </c>
      <c r="AL10" s="4">
        <v>0</v>
      </c>
      <c r="AM10" s="4">
        <v>4</v>
      </c>
      <c r="AN10" s="4">
        <v>24</v>
      </c>
      <c r="AO10" s="4">
        <v>19</v>
      </c>
      <c r="AP10" s="4">
        <v>3</v>
      </c>
      <c r="AQ10" s="4">
        <v>2</v>
      </c>
      <c r="AR10" s="4">
        <v>2</v>
      </c>
      <c r="AS10" s="4">
        <v>8</v>
      </c>
      <c r="AT10" s="4">
        <v>18</v>
      </c>
      <c r="AU10" s="4">
        <v>0</v>
      </c>
      <c r="AV10" s="4">
        <v>0</v>
      </c>
      <c r="AW10" s="4">
        <v>1</v>
      </c>
      <c r="AX10" s="4">
        <v>0</v>
      </c>
      <c r="AY10" s="4">
        <v>0</v>
      </c>
      <c r="AZ10" s="4">
        <v>9</v>
      </c>
      <c r="BA10" s="4">
        <v>8</v>
      </c>
      <c r="BB10" s="4">
        <v>30</v>
      </c>
      <c r="BC10" s="4">
        <v>0</v>
      </c>
      <c r="BD10" s="4">
        <v>1</v>
      </c>
      <c r="BE10" s="4">
        <v>3</v>
      </c>
      <c r="BF10" s="4">
        <v>0</v>
      </c>
    </row>
    <row r="11" spans="1:58">
      <c r="A11" s="44" t="s">
        <v>19</v>
      </c>
      <c r="B11" s="7">
        <v>1.7947387355752398E-2</v>
      </c>
      <c r="C11" s="7">
        <v>0</v>
      </c>
      <c r="D11" s="7">
        <v>0</v>
      </c>
      <c r="E11" s="7">
        <v>0</v>
      </c>
      <c r="F11" s="7">
        <v>4.6837958272515197E-2</v>
      </c>
      <c r="G11" s="7">
        <v>0</v>
      </c>
      <c r="H11" s="7">
        <v>0</v>
      </c>
      <c r="I11" s="7">
        <v>0</v>
      </c>
      <c r="J11" s="7">
        <v>0.31366974075463799</v>
      </c>
      <c r="K11" s="7">
        <v>0</v>
      </c>
      <c r="L11" s="7">
        <v>3.9252980177061801E-3</v>
      </c>
      <c r="M11" s="7">
        <v>3.3585353499019199E-2</v>
      </c>
      <c r="N11" s="7">
        <v>1.58119719623049E-2</v>
      </c>
      <c r="O11" s="7">
        <v>0</v>
      </c>
      <c r="P11" s="7">
        <v>3.9731297194285899E-2</v>
      </c>
      <c r="Q11" s="7">
        <v>0</v>
      </c>
      <c r="R11" s="7">
        <v>1.7839826963610701E-2</v>
      </c>
      <c r="S11" s="7">
        <v>0</v>
      </c>
      <c r="T11" s="7">
        <v>1.9646191032777802E-2</v>
      </c>
      <c r="U11" s="7">
        <v>2.51143346269058E-2</v>
      </c>
      <c r="V11" s="7">
        <v>8.8935885743210898E-3</v>
      </c>
      <c r="W11" s="7">
        <v>2.37888112616273E-2</v>
      </c>
      <c r="X11" s="7">
        <v>1.4821459349700101E-3</v>
      </c>
      <c r="Y11" s="7">
        <v>5.3678325737568901E-2</v>
      </c>
      <c r="Z11" s="7">
        <v>1.20883094379086E-2</v>
      </c>
      <c r="AA11" s="7">
        <v>2.5015004529124201E-3</v>
      </c>
      <c r="AB11" s="7">
        <v>3.9911560165272801E-2</v>
      </c>
      <c r="AC11" s="7">
        <v>1.8271366836432001E-2</v>
      </c>
      <c r="AD11" s="7">
        <v>0</v>
      </c>
      <c r="AE11" s="7">
        <v>1.3167531031054301E-2</v>
      </c>
      <c r="AF11" s="7">
        <v>0</v>
      </c>
      <c r="AG11" s="7">
        <v>1.69557040608494E-2</v>
      </c>
      <c r="AH11" s="7">
        <v>0</v>
      </c>
      <c r="AI11" s="7">
        <v>2.2692937413957802E-2</v>
      </c>
      <c r="AJ11" s="7">
        <v>2.22822421566191E-2</v>
      </c>
      <c r="AK11" s="7">
        <v>0</v>
      </c>
      <c r="AL11" s="7">
        <v>0</v>
      </c>
      <c r="AM11" s="7">
        <v>3.4579466737511201E-2</v>
      </c>
      <c r="AN11" s="7">
        <v>2.2598817453990699E-2</v>
      </c>
      <c r="AO11" s="7">
        <v>9.4253239220816899E-3</v>
      </c>
      <c r="AP11" s="7">
        <v>0</v>
      </c>
      <c r="AQ11" s="7">
        <v>2.9945111390484599E-2</v>
      </c>
      <c r="AR11" s="7">
        <v>0</v>
      </c>
      <c r="AS11" s="7">
        <v>6.4897081612777597E-3</v>
      </c>
      <c r="AT11" s="7">
        <v>5.2961291776512896E-3</v>
      </c>
      <c r="AU11" s="7">
        <v>0.147123350904626</v>
      </c>
      <c r="AV11" s="7">
        <v>0</v>
      </c>
      <c r="AW11" s="7">
        <v>0</v>
      </c>
      <c r="AX11" s="7">
        <v>0</v>
      </c>
      <c r="AY11" s="7">
        <v>0</v>
      </c>
      <c r="AZ11" s="7">
        <v>2.1320733221646002E-2</v>
      </c>
      <c r="BA11" s="7">
        <v>0</v>
      </c>
      <c r="BB11" s="7">
        <v>0</v>
      </c>
      <c r="BC11" s="7">
        <v>0</v>
      </c>
      <c r="BD11" s="7">
        <v>9.9788854235714399E-3</v>
      </c>
      <c r="BE11" s="7">
        <v>7.21038559996178E-2</v>
      </c>
      <c r="BF11" s="7">
        <v>2.099222318278E-2</v>
      </c>
    </row>
    <row r="12" spans="1:58">
      <c r="A12" s="44"/>
      <c r="B12" s="4">
        <v>9</v>
      </c>
      <c r="C12" s="4">
        <v>0</v>
      </c>
      <c r="D12" s="4">
        <v>0</v>
      </c>
      <c r="E12" s="4">
        <v>0</v>
      </c>
      <c r="F12" s="4">
        <v>1</v>
      </c>
      <c r="G12" s="4">
        <v>0</v>
      </c>
      <c r="H12" s="4">
        <v>0</v>
      </c>
      <c r="I12" s="4">
        <v>0</v>
      </c>
      <c r="J12" s="4">
        <v>3</v>
      </c>
      <c r="K12" s="4">
        <v>0</v>
      </c>
      <c r="L12" s="4">
        <v>1</v>
      </c>
      <c r="M12" s="4">
        <v>6</v>
      </c>
      <c r="N12" s="4">
        <v>2</v>
      </c>
      <c r="O12" s="4">
        <v>0</v>
      </c>
      <c r="P12" s="4">
        <v>4</v>
      </c>
      <c r="Q12" s="4">
        <v>0</v>
      </c>
      <c r="R12" s="4">
        <v>1</v>
      </c>
      <c r="S12" s="4">
        <v>0</v>
      </c>
      <c r="T12" s="4">
        <v>0</v>
      </c>
      <c r="U12" s="4">
        <v>7</v>
      </c>
      <c r="V12" s="4">
        <v>2</v>
      </c>
      <c r="W12" s="4">
        <v>3</v>
      </c>
      <c r="X12" s="4">
        <v>0</v>
      </c>
      <c r="Y12" s="4">
        <v>5</v>
      </c>
      <c r="Z12" s="4">
        <v>1</v>
      </c>
      <c r="AA12" s="4">
        <v>0</v>
      </c>
      <c r="AB12" s="4">
        <v>5</v>
      </c>
      <c r="AC12" s="4">
        <v>1</v>
      </c>
      <c r="AD12" s="4">
        <v>0</v>
      </c>
      <c r="AE12" s="4">
        <v>2</v>
      </c>
      <c r="AF12" s="4">
        <v>0</v>
      </c>
      <c r="AG12" s="4">
        <v>1</v>
      </c>
      <c r="AH12" s="4">
        <v>0</v>
      </c>
      <c r="AI12" s="4">
        <v>6</v>
      </c>
      <c r="AJ12" s="4">
        <v>2</v>
      </c>
      <c r="AK12" s="4">
        <v>0</v>
      </c>
      <c r="AL12" s="4">
        <v>0</v>
      </c>
      <c r="AM12" s="4">
        <v>2</v>
      </c>
      <c r="AN12" s="4">
        <v>7</v>
      </c>
      <c r="AO12" s="4">
        <v>2</v>
      </c>
      <c r="AP12" s="4">
        <v>0</v>
      </c>
      <c r="AQ12" s="4">
        <v>4</v>
      </c>
      <c r="AR12" s="4">
        <v>0</v>
      </c>
      <c r="AS12" s="4">
        <v>1</v>
      </c>
      <c r="AT12" s="4">
        <v>0</v>
      </c>
      <c r="AU12" s="4">
        <v>1</v>
      </c>
      <c r="AV12" s="4">
        <v>0</v>
      </c>
      <c r="AW12" s="4">
        <v>0</v>
      </c>
      <c r="AX12" s="4">
        <v>0</v>
      </c>
      <c r="AY12" s="4">
        <v>0</v>
      </c>
      <c r="AZ12" s="4">
        <v>2</v>
      </c>
      <c r="BA12" s="4">
        <v>0</v>
      </c>
      <c r="BB12" s="4">
        <v>0</v>
      </c>
      <c r="BC12" s="4">
        <v>0</v>
      </c>
      <c r="BD12" s="4">
        <v>1</v>
      </c>
      <c r="BE12" s="4">
        <v>6</v>
      </c>
      <c r="BF12" s="4">
        <v>2</v>
      </c>
    </row>
    <row r="13" spans="1:58">
      <c r="A13" s="44" t="s">
        <v>18</v>
      </c>
      <c r="B13" s="7">
        <v>9.8848451832005205E-3</v>
      </c>
      <c r="C13" s="7">
        <v>0</v>
      </c>
      <c r="D13" s="7">
        <v>0</v>
      </c>
      <c r="E13" s="7">
        <v>7.0395657137228996E-3</v>
      </c>
      <c r="F13" s="7">
        <v>0</v>
      </c>
      <c r="G13" s="7">
        <v>0</v>
      </c>
      <c r="H13" s="7">
        <v>0</v>
      </c>
      <c r="I13" s="7">
        <v>0.123453487235754</v>
      </c>
      <c r="J13" s="7">
        <v>0</v>
      </c>
      <c r="K13" s="7">
        <v>0</v>
      </c>
      <c r="L13" s="7">
        <v>6.49458373719376E-3</v>
      </c>
      <c r="M13" s="7">
        <v>9.1539498916510999E-4</v>
      </c>
      <c r="N13" s="7">
        <v>3.28983655721614E-2</v>
      </c>
      <c r="O13" s="7">
        <v>0</v>
      </c>
      <c r="P13" s="7">
        <v>0</v>
      </c>
      <c r="Q13" s="7">
        <v>4.5840588573263404E-3</v>
      </c>
      <c r="R13" s="7">
        <v>0</v>
      </c>
      <c r="S13" s="7">
        <v>2.0153774714110399E-2</v>
      </c>
      <c r="T13" s="7">
        <v>0</v>
      </c>
      <c r="U13" s="7">
        <v>2.4703313646108099E-3</v>
      </c>
      <c r="V13" s="7">
        <v>1.9251387678336E-2</v>
      </c>
      <c r="W13" s="7">
        <v>3.83161659007865E-2</v>
      </c>
      <c r="X13" s="7">
        <v>1.85954472582852E-3</v>
      </c>
      <c r="Y13" s="7">
        <v>0</v>
      </c>
      <c r="Z13" s="7">
        <v>0</v>
      </c>
      <c r="AA13" s="7">
        <v>3.9553228828953704E-3</v>
      </c>
      <c r="AB13" s="7">
        <v>0</v>
      </c>
      <c r="AC13" s="7">
        <v>0</v>
      </c>
      <c r="AD13" s="7">
        <v>5.16405408584645E-2</v>
      </c>
      <c r="AE13" s="7">
        <v>8.6897610903766895E-3</v>
      </c>
      <c r="AF13" s="7">
        <v>0</v>
      </c>
      <c r="AG13" s="7">
        <v>0</v>
      </c>
      <c r="AH13" s="7">
        <v>1.8741185850391799E-2</v>
      </c>
      <c r="AI13" s="7">
        <v>1.7057849883865397E-2</v>
      </c>
      <c r="AJ13" s="7">
        <v>9.3005660080879501E-3</v>
      </c>
      <c r="AK13" s="7">
        <v>0</v>
      </c>
      <c r="AL13" s="7">
        <v>0</v>
      </c>
      <c r="AM13" s="7">
        <v>0</v>
      </c>
      <c r="AN13" s="7">
        <v>1.5280095612797499E-2</v>
      </c>
      <c r="AO13" s="7">
        <v>0</v>
      </c>
      <c r="AP13" s="7">
        <v>0</v>
      </c>
      <c r="AQ13" s="7">
        <v>0</v>
      </c>
      <c r="AR13" s="7">
        <v>0</v>
      </c>
      <c r="AS13" s="7">
        <v>3.29461198000524E-3</v>
      </c>
      <c r="AT13" s="7">
        <v>1.4318116159027401E-2</v>
      </c>
      <c r="AU13" s="7">
        <v>2.6390069699723198E-2</v>
      </c>
      <c r="AV13" s="7">
        <v>5.1986743860305905E-2</v>
      </c>
      <c r="AW13" s="7">
        <v>0</v>
      </c>
      <c r="AX13" s="7">
        <v>0</v>
      </c>
      <c r="AY13" s="7">
        <v>0</v>
      </c>
      <c r="AZ13" s="7">
        <v>3.1579885660757603E-2</v>
      </c>
      <c r="BA13" s="7">
        <v>5.0433352967338193E-3</v>
      </c>
      <c r="BB13" s="7">
        <v>5.3161034502893501E-3</v>
      </c>
      <c r="BC13" s="7">
        <v>1.37238831924552E-2</v>
      </c>
      <c r="BD13" s="7">
        <v>2.7220577554515402E-3</v>
      </c>
      <c r="BE13" s="7">
        <v>4.1585953254603701E-2</v>
      </c>
      <c r="BF13" s="7">
        <v>0</v>
      </c>
    </row>
    <row r="14" spans="1:58">
      <c r="A14" s="44"/>
      <c r="B14" s="4">
        <v>5</v>
      </c>
      <c r="C14" s="4">
        <v>0</v>
      </c>
      <c r="D14" s="4">
        <v>0</v>
      </c>
      <c r="E14" s="4">
        <v>0</v>
      </c>
      <c r="F14" s="4">
        <v>0</v>
      </c>
      <c r="G14" s="4">
        <v>0</v>
      </c>
      <c r="H14" s="4">
        <v>0</v>
      </c>
      <c r="I14" s="4">
        <v>1</v>
      </c>
      <c r="J14" s="4">
        <v>0</v>
      </c>
      <c r="K14" s="4">
        <v>0</v>
      </c>
      <c r="L14" s="4">
        <v>1</v>
      </c>
      <c r="M14" s="4">
        <v>0</v>
      </c>
      <c r="N14" s="4">
        <v>3</v>
      </c>
      <c r="O14" s="4">
        <v>0</v>
      </c>
      <c r="P14" s="4">
        <v>0</v>
      </c>
      <c r="Q14" s="4">
        <v>0</v>
      </c>
      <c r="R14" s="4">
        <v>0</v>
      </c>
      <c r="S14" s="4">
        <v>1</v>
      </c>
      <c r="T14" s="4">
        <v>0</v>
      </c>
      <c r="U14" s="4">
        <v>1</v>
      </c>
      <c r="V14" s="4">
        <v>4</v>
      </c>
      <c r="W14" s="4">
        <v>4</v>
      </c>
      <c r="X14" s="4">
        <v>0</v>
      </c>
      <c r="Y14" s="4">
        <v>0</v>
      </c>
      <c r="Z14" s="4">
        <v>0</v>
      </c>
      <c r="AA14" s="4">
        <v>1</v>
      </c>
      <c r="AB14" s="4">
        <v>0</v>
      </c>
      <c r="AC14" s="4">
        <v>0</v>
      </c>
      <c r="AD14" s="4">
        <v>3</v>
      </c>
      <c r="AE14" s="4">
        <v>1</v>
      </c>
      <c r="AF14" s="4">
        <v>0</v>
      </c>
      <c r="AG14" s="4">
        <v>0</v>
      </c>
      <c r="AH14" s="4">
        <v>0</v>
      </c>
      <c r="AI14" s="4">
        <v>4</v>
      </c>
      <c r="AJ14" s="4">
        <v>1</v>
      </c>
      <c r="AK14" s="4">
        <v>0</v>
      </c>
      <c r="AL14" s="4">
        <v>0</v>
      </c>
      <c r="AM14" s="4">
        <v>0</v>
      </c>
      <c r="AN14" s="4">
        <v>5</v>
      </c>
      <c r="AO14" s="4">
        <v>0</v>
      </c>
      <c r="AP14" s="4">
        <v>0</v>
      </c>
      <c r="AQ14" s="4">
        <v>0</v>
      </c>
      <c r="AR14" s="4">
        <v>0</v>
      </c>
      <c r="AS14" s="4">
        <v>0</v>
      </c>
      <c r="AT14" s="4">
        <v>1</v>
      </c>
      <c r="AU14" s="4">
        <v>0</v>
      </c>
      <c r="AV14" s="4">
        <v>0</v>
      </c>
      <c r="AW14" s="4">
        <v>0</v>
      </c>
      <c r="AX14" s="4">
        <v>0</v>
      </c>
      <c r="AY14" s="4">
        <v>0</v>
      </c>
      <c r="AZ14" s="4">
        <v>4</v>
      </c>
      <c r="BA14" s="4">
        <v>0</v>
      </c>
      <c r="BB14" s="4">
        <v>1</v>
      </c>
      <c r="BC14" s="4">
        <v>0</v>
      </c>
      <c r="BD14" s="4">
        <v>0</v>
      </c>
      <c r="BE14" s="4">
        <v>3</v>
      </c>
      <c r="BF14" s="4">
        <v>0</v>
      </c>
    </row>
    <row r="15" spans="1:58">
      <c r="A15" s="44" t="s">
        <v>17</v>
      </c>
      <c r="B15" s="7">
        <v>3.30051863612588E-3</v>
      </c>
      <c r="C15" s="7">
        <v>0</v>
      </c>
      <c r="D15" s="7">
        <v>0</v>
      </c>
      <c r="E15" s="7">
        <v>0</v>
      </c>
      <c r="F15" s="7">
        <v>0</v>
      </c>
      <c r="G15" s="7">
        <v>0</v>
      </c>
      <c r="H15" s="7">
        <v>0.31643391618609301</v>
      </c>
      <c r="I15" s="7">
        <v>0</v>
      </c>
      <c r="J15" s="7">
        <v>5.7178336612444799E-2</v>
      </c>
      <c r="K15" s="7">
        <v>0</v>
      </c>
      <c r="L15" s="7">
        <v>3.01628299269032E-3</v>
      </c>
      <c r="M15" s="7">
        <v>1.2596822625967998E-3</v>
      </c>
      <c r="N15" s="7">
        <v>7.6084096881299003E-3</v>
      </c>
      <c r="O15" s="7">
        <v>0</v>
      </c>
      <c r="P15" s="7">
        <v>0</v>
      </c>
      <c r="Q15" s="7">
        <v>0</v>
      </c>
      <c r="R15" s="7">
        <v>0</v>
      </c>
      <c r="S15" s="7">
        <v>2.3828601482989403E-2</v>
      </c>
      <c r="T15" s="7">
        <v>0</v>
      </c>
      <c r="U15" s="7">
        <v>0</v>
      </c>
      <c r="V15" s="7">
        <v>7.4699690974293501E-3</v>
      </c>
      <c r="W15" s="7">
        <v>7.2135043205124602E-3</v>
      </c>
      <c r="X15" s="7">
        <v>8.8867038749820809E-3</v>
      </c>
      <c r="Y15" s="7">
        <v>0</v>
      </c>
      <c r="Z15" s="7">
        <v>0</v>
      </c>
      <c r="AA15" s="7">
        <v>0</v>
      </c>
      <c r="AB15" s="7">
        <v>0</v>
      </c>
      <c r="AC15" s="7">
        <v>1.6881365017452601E-2</v>
      </c>
      <c r="AD15" s="7">
        <v>3.64898725298462E-3</v>
      </c>
      <c r="AE15" s="7">
        <v>0</v>
      </c>
      <c r="AF15" s="7">
        <v>0</v>
      </c>
      <c r="AG15" s="7">
        <v>0</v>
      </c>
      <c r="AH15" s="7">
        <v>0</v>
      </c>
      <c r="AI15" s="7">
        <v>3.4074707195875498E-3</v>
      </c>
      <c r="AJ15" s="7">
        <v>0</v>
      </c>
      <c r="AK15" s="7">
        <v>0</v>
      </c>
      <c r="AL15" s="7">
        <v>0.11640292042932099</v>
      </c>
      <c r="AM15" s="7">
        <v>0</v>
      </c>
      <c r="AN15" s="7">
        <v>2.62657295662171E-3</v>
      </c>
      <c r="AO15" s="7">
        <v>4.5352803567756698E-3</v>
      </c>
      <c r="AP15" s="7">
        <v>0</v>
      </c>
      <c r="AQ15" s="7">
        <v>0</v>
      </c>
      <c r="AR15" s="7">
        <v>0</v>
      </c>
      <c r="AS15" s="7">
        <v>0</v>
      </c>
      <c r="AT15" s="7">
        <v>1.6928872570047201E-2</v>
      </c>
      <c r="AU15" s="7">
        <v>3.6315583002867503E-2</v>
      </c>
      <c r="AV15" s="7">
        <v>0</v>
      </c>
      <c r="AW15" s="7">
        <v>0</v>
      </c>
      <c r="AX15" s="7">
        <v>0</v>
      </c>
      <c r="AY15" s="7">
        <v>0</v>
      </c>
      <c r="AZ15" s="7">
        <v>6.9642582678270306E-3</v>
      </c>
      <c r="BA15" s="7">
        <v>2.1390493650892697E-2</v>
      </c>
      <c r="BB15" s="7">
        <v>0</v>
      </c>
      <c r="BC15" s="7">
        <v>7.7451760281879497E-3</v>
      </c>
      <c r="BD15" s="7">
        <v>9.2627805011844897E-3</v>
      </c>
      <c r="BE15" s="7">
        <v>0</v>
      </c>
      <c r="BF15" s="7">
        <v>0</v>
      </c>
    </row>
    <row r="16" spans="1:58">
      <c r="A16" s="44"/>
      <c r="B16" s="4">
        <v>2</v>
      </c>
      <c r="C16" s="4">
        <v>0</v>
      </c>
      <c r="D16" s="4">
        <v>0</v>
      </c>
      <c r="E16" s="4">
        <v>0</v>
      </c>
      <c r="F16" s="4">
        <v>0</v>
      </c>
      <c r="G16" s="4">
        <v>0</v>
      </c>
      <c r="H16" s="4">
        <v>0</v>
      </c>
      <c r="I16" s="4">
        <v>0</v>
      </c>
      <c r="J16" s="4">
        <v>1</v>
      </c>
      <c r="K16" s="4">
        <v>0</v>
      </c>
      <c r="L16" s="4">
        <v>1</v>
      </c>
      <c r="M16" s="4">
        <v>0</v>
      </c>
      <c r="N16" s="4">
        <v>1</v>
      </c>
      <c r="O16" s="4">
        <v>0</v>
      </c>
      <c r="P16" s="4">
        <v>0</v>
      </c>
      <c r="Q16" s="4">
        <v>0</v>
      </c>
      <c r="R16" s="4">
        <v>0</v>
      </c>
      <c r="S16" s="4">
        <v>1</v>
      </c>
      <c r="T16" s="4">
        <v>0</v>
      </c>
      <c r="U16" s="4">
        <v>0</v>
      </c>
      <c r="V16" s="4">
        <v>2</v>
      </c>
      <c r="W16" s="4">
        <v>1</v>
      </c>
      <c r="X16" s="4">
        <v>1</v>
      </c>
      <c r="Y16" s="4">
        <v>0</v>
      </c>
      <c r="Z16" s="4">
        <v>0</v>
      </c>
      <c r="AA16" s="4">
        <v>0</v>
      </c>
      <c r="AB16" s="4">
        <v>0</v>
      </c>
      <c r="AC16" s="4">
        <v>1</v>
      </c>
      <c r="AD16" s="4">
        <v>0</v>
      </c>
      <c r="AE16" s="4">
        <v>0</v>
      </c>
      <c r="AF16" s="4">
        <v>0</v>
      </c>
      <c r="AG16" s="4">
        <v>0</v>
      </c>
      <c r="AH16" s="4">
        <v>0</v>
      </c>
      <c r="AI16" s="4">
        <v>1</v>
      </c>
      <c r="AJ16" s="4">
        <v>0</v>
      </c>
      <c r="AK16" s="4">
        <v>0</v>
      </c>
      <c r="AL16" s="4">
        <v>1</v>
      </c>
      <c r="AM16" s="4">
        <v>0</v>
      </c>
      <c r="AN16" s="4">
        <v>1</v>
      </c>
      <c r="AO16" s="4">
        <v>1</v>
      </c>
      <c r="AP16" s="4">
        <v>0</v>
      </c>
      <c r="AQ16" s="4">
        <v>0</v>
      </c>
      <c r="AR16" s="4">
        <v>0</v>
      </c>
      <c r="AS16" s="4">
        <v>0</v>
      </c>
      <c r="AT16" s="4">
        <v>1</v>
      </c>
      <c r="AU16" s="4">
        <v>0</v>
      </c>
      <c r="AV16" s="4">
        <v>0</v>
      </c>
      <c r="AW16" s="4">
        <v>0</v>
      </c>
      <c r="AX16" s="4">
        <v>0</v>
      </c>
      <c r="AY16" s="4">
        <v>0</v>
      </c>
      <c r="AZ16" s="4">
        <v>1</v>
      </c>
      <c r="BA16" s="4">
        <v>1</v>
      </c>
      <c r="BB16" s="4">
        <v>0</v>
      </c>
      <c r="BC16" s="4">
        <v>0</v>
      </c>
      <c r="BD16" s="4">
        <v>1</v>
      </c>
      <c r="BE16" s="4">
        <v>0</v>
      </c>
      <c r="BF16" s="4">
        <v>0</v>
      </c>
    </row>
    <row r="17" spans="1:58">
      <c r="A17" s="44" t="s">
        <v>15</v>
      </c>
      <c r="B17" s="7">
        <v>2.0853164476248801E-2</v>
      </c>
      <c r="C17" s="7">
        <v>0</v>
      </c>
      <c r="D17" s="7">
        <v>0</v>
      </c>
      <c r="E17" s="7">
        <v>0</v>
      </c>
      <c r="F17" s="7">
        <v>0.52871175041732899</v>
      </c>
      <c r="G17" s="7">
        <v>0.80738092925040306</v>
      </c>
      <c r="H17" s="7">
        <v>0</v>
      </c>
      <c r="I17" s="7">
        <v>0</v>
      </c>
      <c r="J17" s="7">
        <v>0</v>
      </c>
      <c r="K17" s="7">
        <v>0</v>
      </c>
      <c r="L17" s="7">
        <v>4.4625148047873597E-2</v>
      </c>
      <c r="M17" s="7">
        <v>7.6034455603686997E-3</v>
      </c>
      <c r="N17" s="7">
        <v>0</v>
      </c>
      <c r="O17" s="7">
        <v>0</v>
      </c>
      <c r="P17" s="7">
        <v>0</v>
      </c>
      <c r="Q17" s="7">
        <v>1.6285585684843701E-2</v>
      </c>
      <c r="R17" s="7">
        <v>0</v>
      </c>
      <c r="S17" s="7">
        <v>4.5227629028978499E-2</v>
      </c>
      <c r="T17" s="7">
        <v>0</v>
      </c>
      <c r="U17" s="7">
        <v>1.7557172223719199E-2</v>
      </c>
      <c r="V17" s="7">
        <v>2.50168968870716E-2</v>
      </c>
      <c r="W17" s="7">
        <v>2.62716297377651E-2</v>
      </c>
      <c r="X17" s="7">
        <v>1.7392089444867798E-2</v>
      </c>
      <c r="Y17" s="7">
        <v>0</v>
      </c>
      <c r="Z17" s="7">
        <v>1.6255329426900299E-2</v>
      </c>
      <c r="AA17" s="7">
        <v>3.6330467492531202E-2</v>
      </c>
      <c r="AB17" s="7">
        <v>0</v>
      </c>
      <c r="AC17" s="7">
        <v>0</v>
      </c>
      <c r="AD17" s="7">
        <v>0</v>
      </c>
      <c r="AE17" s="7">
        <v>0</v>
      </c>
      <c r="AF17" s="7">
        <v>5.8952925562847806E-2</v>
      </c>
      <c r="AG17" s="7">
        <v>0.191397753108945</v>
      </c>
      <c r="AH17" s="7">
        <v>0</v>
      </c>
      <c r="AI17" s="7">
        <v>2.1268891791899999E-2</v>
      </c>
      <c r="AJ17" s="7">
        <v>1.9920271446441401E-2</v>
      </c>
      <c r="AK17" s="7">
        <v>3.00053787288318E-2</v>
      </c>
      <c r="AL17" s="7">
        <v>0</v>
      </c>
      <c r="AM17" s="7">
        <v>0</v>
      </c>
      <c r="AN17" s="7">
        <v>2.09598254205282E-2</v>
      </c>
      <c r="AO17" s="7">
        <v>2.0657746870513298E-2</v>
      </c>
      <c r="AP17" s="7">
        <v>0</v>
      </c>
      <c r="AQ17" s="7">
        <v>0</v>
      </c>
      <c r="AR17" s="7">
        <v>0</v>
      </c>
      <c r="AS17" s="7">
        <v>1.1704624082855199E-2</v>
      </c>
      <c r="AT17" s="7">
        <v>3.21316703803841E-2</v>
      </c>
      <c r="AU17" s="7">
        <v>0</v>
      </c>
      <c r="AV17" s="7">
        <v>0</v>
      </c>
      <c r="AW17" s="7">
        <v>0.54511319392564606</v>
      </c>
      <c r="AX17" s="7">
        <v>0</v>
      </c>
      <c r="AY17" s="7">
        <v>0</v>
      </c>
      <c r="AZ17" s="7">
        <v>3.0353469237826801E-3</v>
      </c>
      <c r="BA17" s="7">
        <v>0.15452282869016101</v>
      </c>
      <c r="BB17" s="7">
        <v>3.2965385742759999E-2</v>
      </c>
      <c r="BC17" s="7">
        <v>0</v>
      </c>
      <c r="BD17" s="7">
        <v>0</v>
      </c>
      <c r="BE17" s="7">
        <v>0</v>
      </c>
      <c r="BF17" s="7">
        <v>0</v>
      </c>
    </row>
    <row r="18" spans="1:58">
      <c r="A18" s="44"/>
      <c r="B18" s="4">
        <v>10</v>
      </c>
      <c r="C18" s="4">
        <v>0</v>
      </c>
      <c r="D18" s="4">
        <v>0</v>
      </c>
      <c r="E18" s="4">
        <v>0</v>
      </c>
      <c r="F18" s="4">
        <v>9</v>
      </c>
      <c r="G18" s="4">
        <v>2</v>
      </c>
      <c r="H18" s="4">
        <v>0</v>
      </c>
      <c r="I18" s="4">
        <v>0</v>
      </c>
      <c r="J18" s="4">
        <v>0</v>
      </c>
      <c r="K18" s="4">
        <v>0</v>
      </c>
      <c r="L18" s="4">
        <v>9</v>
      </c>
      <c r="M18" s="4">
        <v>1</v>
      </c>
      <c r="N18" s="4">
        <v>0</v>
      </c>
      <c r="O18" s="4">
        <v>0</v>
      </c>
      <c r="P18" s="4">
        <v>0</v>
      </c>
      <c r="Q18" s="4">
        <v>2</v>
      </c>
      <c r="R18" s="4">
        <v>0</v>
      </c>
      <c r="S18" s="4">
        <v>1</v>
      </c>
      <c r="T18" s="4">
        <v>0</v>
      </c>
      <c r="U18" s="4">
        <v>5</v>
      </c>
      <c r="V18" s="4">
        <v>5</v>
      </c>
      <c r="W18" s="4">
        <v>3</v>
      </c>
      <c r="X18" s="4">
        <v>2</v>
      </c>
      <c r="Y18" s="4">
        <v>0</v>
      </c>
      <c r="Z18" s="4">
        <v>1</v>
      </c>
      <c r="AA18" s="4">
        <v>5</v>
      </c>
      <c r="AB18" s="4">
        <v>0</v>
      </c>
      <c r="AC18" s="4">
        <v>0</v>
      </c>
      <c r="AD18" s="4">
        <v>0</v>
      </c>
      <c r="AE18" s="4">
        <v>0</v>
      </c>
      <c r="AF18" s="4">
        <v>2</v>
      </c>
      <c r="AG18" s="4">
        <v>9</v>
      </c>
      <c r="AH18" s="4">
        <v>0</v>
      </c>
      <c r="AI18" s="4">
        <v>5</v>
      </c>
      <c r="AJ18" s="4">
        <v>1</v>
      </c>
      <c r="AK18" s="4">
        <v>4</v>
      </c>
      <c r="AL18" s="4">
        <v>0</v>
      </c>
      <c r="AM18" s="4">
        <v>0</v>
      </c>
      <c r="AN18" s="4">
        <v>7</v>
      </c>
      <c r="AO18" s="4">
        <v>4</v>
      </c>
      <c r="AP18" s="4">
        <v>0</v>
      </c>
      <c r="AQ18" s="4">
        <v>0</v>
      </c>
      <c r="AR18" s="4">
        <v>0</v>
      </c>
      <c r="AS18" s="4">
        <v>2</v>
      </c>
      <c r="AT18" s="4">
        <v>1</v>
      </c>
      <c r="AU18" s="4">
        <v>0</v>
      </c>
      <c r="AV18" s="4">
        <v>0</v>
      </c>
      <c r="AW18" s="4">
        <v>7</v>
      </c>
      <c r="AX18" s="4">
        <v>0</v>
      </c>
      <c r="AY18" s="4">
        <v>0</v>
      </c>
      <c r="AZ18" s="4">
        <v>0</v>
      </c>
      <c r="BA18" s="4">
        <v>6</v>
      </c>
      <c r="BB18" s="4">
        <v>4</v>
      </c>
      <c r="BC18" s="4">
        <v>0</v>
      </c>
      <c r="BD18" s="4">
        <v>0</v>
      </c>
      <c r="BE18" s="4">
        <v>0</v>
      </c>
      <c r="BF18" s="4">
        <v>0</v>
      </c>
    </row>
    <row r="19" spans="1:58">
      <c r="A19" s="44" t="s">
        <v>16</v>
      </c>
      <c r="B19" s="7">
        <v>1.6794267280960101E-3</v>
      </c>
      <c r="C19" s="7">
        <v>0</v>
      </c>
      <c r="D19" s="7">
        <v>0</v>
      </c>
      <c r="E19" s="7">
        <v>0</v>
      </c>
      <c r="F19" s="7">
        <v>0</v>
      </c>
      <c r="G19" s="7">
        <v>0.19261907074959703</v>
      </c>
      <c r="H19" s="7">
        <v>0</v>
      </c>
      <c r="I19" s="7">
        <v>0</v>
      </c>
      <c r="J19" s="7">
        <v>0</v>
      </c>
      <c r="K19" s="7">
        <v>0</v>
      </c>
      <c r="L19" s="7">
        <v>4.1868742830408799E-3</v>
      </c>
      <c r="M19" s="7">
        <v>0</v>
      </c>
      <c r="N19" s="7">
        <v>0</v>
      </c>
      <c r="O19" s="7">
        <v>0</v>
      </c>
      <c r="P19" s="7">
        <v>0</v>
      </c>
      <c r="Q19" s="7">
        <v>0</v>
      </c>
      <c r="R19" s="7">
        <v>0</v>
      </c>
      <c r="S19" s="7">
        <v>0</v>
      </c>
      <c r="T19" s="7">
        <v>0</v>
      </c>
      <c r="U19" s="7">
        <v>1.3164712286193999E-3</v>
      </c>
      <c r="V19" s="7">
        <v>2.1379379930109399E-3</v>
      </c>
      <c r="W19" s="7">
        <v>0</v>
      </c>
      <c r="X19" s="7">
        <v>0</v>
      </c>
      <c r="Y19" s="7">
        <v>3.9332511740545802E-3</v>
      </c>
      <c r="Z19" s="7">
        <v>0</v>
      </c>
      <c r="AA19" s="7">
        <v>3.65123142254562E-3</v>
      </c>
      <c r="AB19" s="7">
        <v>0</v>
      </c>
      <c r="AC19" s="7">
        <v>0</v>
      </c>
      <c r="AD19" s="7">
        <v>0</v>
      </c>
      <c r="AE19" s="7">
        <v>0</v>
      </c>
      <c r="AF19" s="7">
        <v>3.21451779330496E-2</v>
      </c>
      <c r="AG19" s="7">
        <v>0</v>
      </c>
      <c r="AH19" s="7">
        <v>0</v>
      </c>
      <c r="AI19" s="7">
        <v>1.89433748647803E-3</v>
      </c>
      <c r="AJ19" s="7">
        <v>4.9563907639784801E-3</v>
      </c>
      <c r="AK19" s="7">
        <v>0</v>
      </c>
      <c r="AL19" s="7">
        <v>0</v>
      </c>
      <c r="AM19" s="7">
        <v>0</v>
      </c>
      <c r="AN19" s="7">
        <v>2.5960751538736697E-3</v>
      </c>
      <c r="AO19" s="7">
        <v>0</v>
      </c>
      <c r="AP19" s="7">
        <v>0</v>
      </c>
      <c r="AQ19" s="7">
        <v>0</v>
      </c>
      <c r="AR19" s="7">
        <v>0</v>
      </c>
      <c r="AS19" s="7">
        <v>0</v>
      </c>
      <c r="AT19" s="7">
        <v>0</v>
      </c>
      <c r="AU19" s="7">
        <v>0</v>
      </c>
      <c r="AV19" s="7">
        <v>0</v>
      </c>
      <c r="AW19" s="7">
        <v>0</v>
      </c>
      <c r="AX19" s="7">
        <v>0.17191155583029499</v>
      </c>
      <c r="AY19" s="7">
        <v>0</v>
      </c>
      <c r="AZ19" s="7">
        <v>0</v>
      </c>
      <c r="BA19" s="7">
        <v>0</v>
      </c>
      <c r="BB19" s="7">
        <v>2.87106865248693E-3</v>
      </c>
      <c r="BC19" s="7">
        <v>0</v>
      </c>
      <c r="BD19" s="7">
        <v>0</v>
      </c>
      <c r="BE19" s="7">
        <v>0</v>
      </c>
      <c r="BF19" s="7">
        <v>0</v>
      </c>
    </row>
    <row r="20" spans="1:58">
      <c r="A20" s="44"/>
      <c r="B20" s="4">
        <v>1</v>
      </c>
      <c r="C20" s="4">
        <v>0</v>
      </c>
      <c r="D20" s="4">
        <v>0</v>
      </c>
      <c r="E20" s="4">
        <v>0</v>
      </c>
      <c r="F20" s="4">
        <v>0</v>
      </c>
      <c r="G20" s="4">
        <v>0</v>
      </c>
      <c r="H20" s="4">
        <v>0</v>
      </c>
      <c r="I20" s="4">
        <v>0</v>
      </c>
      <c r="J20" s="4">
        <v>0</v>
      </c>
      <c r="K20" s="4">
        <v>0</v>
      </c>
      <c r="L20" s="4">
        <v>1</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v>
      </c>
      <c r="AG20" s="4">
        <v>0</v>
      </c>
      <c r="AH20" s="4">
        <v>0</v>
      </c>
      <c r="AI20" s="4">
        <v>0</v>
      </c>
      <c r="AJ20" s="4">
        <v>0</v>
      </c>
      <c r="AK20" s="4">
        <v>0</v>
      </c>
      <c r="AL20" s="4">
        <v>0</v>
      </c>
      <c r="AM20" s="4">
        <v>0</v>
      </c>
      <c r="AN20" s="4">
        <v>1</v>
      </c>
      <c r="AO20" s="4">
        <v>0</v>
      </c>
      <c r="AP20" s="4">
        <v>0</v>
      </c>
      <c r="AQ20" s="4">
        <v>0</v>
      </c>
      <c r="AR20" s="4">
        <v>0</v>
      </c>
      <c r="AS20" s="4">
        <v>0</v>
      </c>
      <c r="AT20" s="4">
        <v>0</v>
      </c>
      <c r="AU20" s="4">
        <v>0</v>
      </c>
      <c r="AV20" s="4">
        <v>0</v>
      </c>
      <c r="AW20" s="4">
        <v>0</v>
      </c>
      <c r="AX20" s="4">
        <v>1</v>
      </c>
      <c r="AY20" s="4">
        <v>0</v>
      </c>
      <c r="AZ20" s="4">
        <v>0</v>
      </c>
      <c r="BA20" s="4">
        <v>0</v>
      </c>
      <c r="BB20" s="4">
        <v>0</v>
      </c>
      <c r="BC20" s="4">
        <v>0</v>
      </c>
      <c r="BD20" s="4">
        <v>0</v>
      </c>
      <c r="BE20" s="4">
        <v>0</v>
      </c>
      <c r="BF20" s="4">
        <v>0</v>
      </c>
    </row>
    <row r="21" spans="1:58">
      <c r="A21" s="44" t="s">
        <v>20</v>
      </c>
      <c r="B21" s="7">
        <v>5.23864067627248E-3</v>
      </c>
      <c r="C21" s="7">
        <v>0</v>
      </c>
      <c r="D21" s="7">
        <v>0</v>
      </c>
      <c r="E21" s="7">
        <v>0</v>
      </c>
      <c r="F21" s="7">
        <v>0</v>
      </c>
      <c r="G21" s="7">
        <v>0</v>
      </c>
      <c r="H21" s="7">
        <v>0</v>
      </c>
      <c r="I21" s="7">
        <v>0.25251619904710498</v>
      </c>
      <c r="J21" s="7">
        <v>0</v>
      </c>
      <c r="K21" s="7">
        <v>0.49797268415638596</v>
      </c>
      <c r="L21" s="7">
        <v>8.9565218266527795E-3</v>
      </c>
      <c r="M21" s="7">
        <v>4.2378567866388104E-3</v>
      </c>
      <c r="N21" s="7">
        <v>0</v>
      </c>
      <c r="O21" s="7">
        <v>0</v>
      </c>
      <c r="P21" s="7">
        <v>0</v>
      </c>
      <c r="Q21" s="7">
        <v>0</v>
      </c>
      <c r="R21" s="7">
        <v>0</v>
      </c>
      <c r="S21" s="7">
        <v>0</v>
      </c>
      <c r="T21" s="7">
        <v>5.9166631806960003E-2</v>
      </c>
      <c r="U21" s="7">
        <v>9.3855255812436804E-3</v>
      </c>
      <c r="V21" s="7">
        <v>0</v>
      </c>
      <c r="W21" s="7">
        <v>2.1318165444520899E-2</v>
      </c>
      <c r="X21" s="7">
        <v>0</v>
      </c>
      <c r="Y21" s="7">
        <v>0</v>
      </c>
      <c r="Z21" s="7">
        <v>3.5825672914584499E-3</v>
      </c>
      <c r="AA21" s="7">
        <v>0</v>
      </c>
      <c r="AB21" s="7">
        <v>1.53272901590103E-2</v>
      </c>
      <c r="AC21" s="7">
        <v>0</v>
      </c>
      <c r="AD21" s="7">
        <v>0</v>
      </c>
      <c r="AE21" s="7">
        <v>5.4523862403840695E-3</v>
      </c>
      <c r="AF21" s="7">
        <v>0</v>
      </c>
      <c r="AG21" s="7">
        <v>0</v>
      </c>
      <c r="AH21" s="7">
        <v>0</v>
      </c>
      <c r="AI21" s="7">
        <v>3.3009260706528898E-3</v>
      </c>
      <c r="AJ21" s="7">
        <v>0</v>
      </c>
      <c r="AK21" s="7">
        <v>0</v>
      </c>
      <c r="AL21" s="7">
        <v>0</v>
      </c>
      <c r="AM21" s="7">
        <v>3.7329055304804702E-2</v>
      </c>
      <c r="AN21" s="7">
        <v>2.5444453855890795E-3</v>
      </c>
      <c r="AO21" s="7">
        <v>1.01747791723872E-2</v>
      </c>
      <c r="AP21" s="7">
        <v>0</v>
      </c>
      <c r="AQ21" s="7">
        <v>0</v>
      </c>
      <c r="AR21" s="7">
        <v>0</v>
      </c>
      <c r="AS21" s="7">
        <v>0</v>
      </c>
      <c r="AT21" s="7">
        <v>1.5949866543259701E-2</v>
      </c>
      <c r="AU21" s="7">
        <v>3.7565435055405397E-2</v>
      </c>
      <c r="AV21" s="7">
        <v>0.494670982173255</v>
      </c>
      <c r="AW21" s="7">
        <v>0</v>
      </c>
      <c r="AX21" s="7">
        <v>0</v>
      </c>
      <c r="AY21" s="7">
        <v>0</v>
      </c>
      <c r="AZ21" s="7">
        <v>0</v>
      </c>
      <c r="BA21" s="7">
        <v>4.7988995644123102E-2</v>
      </c>
      <c r="BB21" s="7">
        <v>0</v>
      </c>
      <c r="BC21" s="7">
        <v>0</v>
      </c>
      <c r="BD21" s="7">
        <v>0</v>
      </c>
      <c r="BE21" s="7">
        <v>0</v>
      </c>
      <c r="BF21" s="7">
        <v>7.4494650547476601E-3</v>
      </c>
    </row>
    <row r="22" spans="1:58">
      <c r="A22" s="44"/>
      <c r="B22" s="4">
        <v>3</v>
      </c>
      <c r="C22" s="4">
        <v>0</v>
      </c>
      <c r="D22" s="4">
        <v>0</v>
      </c>
      <c r="E22" s="4">
        <v>0</v>
      </c>
      <c r="F22" s="4">
        <v>0</v>
      </c>
      <c r="G22" s="4">
        <v>0</v>
      </c>
      <c r="H22" s="4">
        <v>0</v>
      </c>
      <c r="I22" s="4">
        <v>2</v>
      </c>
      <c r="J22" s="4">
        <v>0</v>
      </c>
      <c r="K22" s="4">
        <v>1</v>
      </c>
      <c r="L22" s="4">
        <v>2</v>
      </c>
      <c r="M22" s="4">
        <v>1</v>
      </c>
      <c r="N22" s="4">
        <v>0</v>
      </c>
      <c r="O22" s="4">
        <v>0</v>
      </c>
      <c r="P22" s="4">
        <v>0</v>
      </c>
      <c r="Q22" s="4">
        <v>0</v>
      </c>
      <c r="R22" s="4">
        <v>0</v>
      </c>
      <c r="S22" s="4">
        <v>0</v>
      </c>
      <c r="T22" s="4">
        <v>1</v>
      </c>
      <c r="U22" s="4">
        <v>3</v>
      </c>
      <c r="V22" s="4">
        <v>0</v>
      </c>
      <c r="W22" s="4">
        <v>2</v>
      </c>
      <c r="X22" s="4">
        <v>0</v>
      </c>
      <c r="Y22" s="4">
        <v>0</v>
      </c>
      <c r="Z22" s="4">
        <v>0</v>
      </c>
      <c r="AA22" s="4">
        <v>0</v>
      </c>
      <c r="AB22" s="4">
        <v>2</v>
      </c>
      <c r="AC22" s="4">
        <v>0</v>
      </c>
      <c r="AD22" s="4">
        <v>0</v>
      </c>
      <c r="AE22" s="4">
        <v>1</v>
      </c>
      <c r="AF22" s="4">
        <v>0</v>
      </c>
      <c r="AG22" s="4">
        <v>0</v>
      </c>
      <c r="AH22" s="4">
        <v>0</v>
      </c>
      <c r="AI22" s="4">
        <v>1</v>
      </c>
      <c r="AJ22" s="4">
        <v>0</v>
      </c>
      <c r="AK22" s="4">
        <v>0</v>
      </c>
      <c r="AL22" s="4">
        <v>0</v>
      </c>
      <c r="AM22" s="4">
        <v>2</v>
      </c>
      <c r="AN22" s="4">
        <v>1</v>
      </c>
      <c r="AO22" s="4">
        <v>2</v>
      </c>
      <c r="AP22" s="4">
        <v>0</v>
      </c>
      <c r="AQ22" s="4">
        <v>0</v>
      </c>
      <c r="AR22" s="4">
        <v>0</v>
      </c>
      <c r="AS22" s="4">
        <v>0</v>
      </c>
      <c r="AT22" s="4">
        <v>1</v>
      </c>
      <c r="AU22" s="4">
        <v>0</v>
      </c>
      <c r="AV22" s="4">
        <v>2</v>
      </c>
      <c r="AW22" s="4">
        <v>0</v>
      </c>
      <c r="AX22" s="4">
        <v>0</v>
      </c>
      <c r="AY22" s="4">
        <v>0</v>
      </c>
      <c r="AZ22" s="4">
        <v>0</v>
      </c>
      <c r="BA22" s="4">
        <v>2</v>
      </c>
      <c r="BB22" s="4">
        <v>0</v>
      </c>
      <c r="BC22" s="4">
        <v>0</v>
      </c>
      <c r="BD22" s="4">
        <v>0</v>
      </c>
      <c r="BE22" s="4">
        <v>0</v>
      </c>
      <c r="BF22" s="4">
        <v>1</v>
      </c>
    </row>
    <row r="23" spans="1:58">
      <c r="A23" s="44" t="s">
        <v>120</v>
      </c>
      <c r="B23" s="7">
        <v>9.627609794479261E-2</v>
      </c>
      <c r="C23" s="7">
        <v>1.1017233615866101E-2</v>
      </c>
      <c r="D23" s="7">
        <v>3.2762433652736699E-2</v>
      </c>
      <c r="E23" s="7">
        <v>6.6973890801172498E-2</v>
      </c>
      <c r="F23" s="7">
        <v>0.150804656654901</v>
      </c>
      <c r="G23" s="7">
        <v>0</v>
      </c>
      <c r="H23" s="7">
        <v>0.22065322474277502</v>
      </c>
      <c r="I23" s="7">
        <v>9.8920016960358806E-2</v>
      </c>
      <c r="J23" s="7">
        <v>0.192417440020796</v>
      </c>
      <c r="K23" s="7">
        <v>0.50202731584361404</v>
      </c>
      <c r="L23" s="7">
        <v>8.2536610887121803E-2</v>
      </c>
      <c r="M23" s="7">
        <v>0.103848470113619</v>
      </c>
      <c r="N23" s="7">
        <v>0.108486497971572</v>
      </c>
      <c r="O23" s="7">
        <v>2.8047521492016402E-2</v>
      </c>
      <c r="P23" s="7">
        <v>5.8541075301599702E-2</v>
      </c>
      <c r="Q23" s="7">
        <v>9.8674313113198908E-2</v>
      </c>
      <c r="R23" s="7">
        <v>0.19482445959598799</v>
      </c>
      <c r="S23" s="7">
        <v>4.2019225413121107E-2</v>
      </c>
      <c r="T23" s="7">
        <v>0.22434845070880199</v>
      </c>
      <c r="U23" s="7">
        <v>6.5897762837492199E-2</v>
      </c>
      <c r="V23" s="7">
        <v>0.13465217676476801</v>
      </c>
      <c r="W23" s="7">
        <v>6.6150027485603502E-2</v>
      </c>
      <c r="X23" s="7">
        <v>8.8272364627109495E-2</v>
      </c>
      <c r="Y23" s="7">
        <v>0.12225784960917099</v>
      </c>
      <c r="Z23" s="7">
        <v>0.17395105711987799</v>
      </c>
      <c r="AA23" s="7">
        <v>6.6865531361398209E-2</v>
      </c>
      <c r="AB23" s="7">
        <v>7.4816717109711495E-2</v>
      </c>
      <c r="AC23" s="7">
        <v>4.0927692609535597E-2</v>
      </c>
      <c r="AD23" s="7">
        <v>0.18666607999898802</v>
      </c>
      <c r="AE23" s="7">
        <v>9.9921760628694789E-2</v>
      </c>
      <c r="AF23" s="7">
        <v>4.6019498856812398E-2</v>
      </c>
      <c r="AG23" s="7">
        <v>0.14252525587284101</v>
      </c>
      <c r="AH23" s="7">
        <v>6.0576709218511798E-2</v>
      </c>
      <c r="AI23" s="7">
        <v>0.11675290636204799</v>
      </c>
      <c r="AJ23" s="7">
        <v>0.11858811414258201</v>
      </c>
      <c r="AK23" s="7">
        <v>5.40510789619034E-2</v>
      </c>
      <c r="AL23" s="7">
        <v>0.32822479885104799</v>
      </c>
      <c r="AM23" s="7">
        <v>2.93080089921724E-2</v>
      </c>
      <c r="AN23" s="7">
        <v>0.11717348507521499</v>
      </c>
      <c r="AO23" s="7">
        <v>5.798919371057E-2</v>
      </c>
      <c r="AP23" s="7">
        <v>0.10347938790224</v>
      </c>
      <c r="AQ23" s="7">
        <v>4.1315181088196706E-2</v>
      </c>
      <c r="AR23" s="7">
        <v>0.11084153326460999</v>
      </c>
      <c r="AS23" s="7">
        <v>0.13437227889349901</v>
      </c>
      <c r="AT23" s="7">
        <v>9.0331097380623199E-2</v>
      </c>
      <c r="AU23" s="7">
        <v>2.5323298445935699E-2</v>
      </c>
      <c r="AV23" s="7">
        <v>8.8073687915790191E-2</v>
      </c>
      <c r="AW23" s="7">
        <v>6.37418034698891E-2</v>
      </c>
      <c r="AX23" s="7">
        <v>0.15444505342137199</v>
      </c>
      <c r="AY23" s="7">
        <v>0</v>
      </c>
      <c r="AZ23" s="7">
        <v>0.129667614915213</v>
      </c>
      <c r="BA23" s="7">
        <v>3.7546147746009902E-2</v>
      </c>
      <c r="BB23" s="7">
        <v>7.446140004256159E-2</v>
      </c>
      <c r="BC23" s="7">
        <v>0.107438829962685</v>
      </c>
      <c r="BD23" s="7">
        <v>4.8681251601101504E-2</v>
      </c>
      <c r="BE23" s="7">
        <v>0.11123828315873199</v>
      </c>
      <c r="BF23" s="7">
        <v>4.0634704262418699E-2</v>
      </c>
    </row>
    <row r="24" spans="1:58">
      <c r="A24" s="44"/>
      <c r="B24" s="4">
        <v>47</v>
      </c>
      <c r="C24" s="4">
        <v>2</v>
      </c>
      <c r="D24" s="4">
        <v>3</v>
      </c>
      <c r="E24" s="4">
        <v>4</v>
      </c>
      <c r="F24" s="4">
        <v>2</v>
      </c>
      <c r="G24" s="4">
        <v>0</v>
      </c>
      <c r="H24" s="4">
        <v>0</v>
      </c>
      <c r="I24" s="4">
        <v>1</v>
      </c>
      <c r="J24" s="4">
        <v>2</v>
      </c>
      <c r="K24" s="4">
        <v>1</v>
      </c>
      <c r="L24" s="4">
        <v>16</v>
      </c>
      <c r="M24" s="4">
        <v>20</v>
      </c>
      <c r="N24" s="4">
        <v>11</v>
      </c>
      <c r="O24" s="4">
        <v>1</v>
      </c>
      <c r="P24" s="4">
        <v>6</v>
      </c>
      <c r="Q24" s="4">
        <v>9</v>
      </c>
      <c r="R24" s="4">
        <v>9</v>
      </c>
      <c r="S24" s="4">
        <v>1</v>
      </c>
      <c r="T24" s="4">
        <v>2</v>
      </c>
      <c r="U24" s="4">
        <v>18</v>
      </c>
      <c r="V24" s="4">
        <v>29</v>
      </c>
      <c r="W24" s="4">
        <v>7</v>
      </c>
      <c r="X24" s="4">
        <v>8</v>
      </c>
      <c r="Y24" s="4">
        <v>11</v>
      </c>
      <c r="Z24" s="4">
        <v>12</v>
      </c>
      <c r="AA24" s="4">
        <v>8</v>
      </c>
      <c r="AB24" s="4">
        <v>9</v>
      </c>
      <c r="AC24" s="4">
        <v>3</v>
      </c>
      <c r="AD24" s="4">
        <v>12</v>
      </c>
      <c r="AE24" s="4">
        <v>15</v>
      </c>
      <c r="AF24" s="4">
        <v>1</v>
      </c>
      <c r="AG24" s="4">
        <v>6</v>
      </c>
      <c r="AH24" s="4">
        <v>1</v>
      </c>
      <c r="AI24" s="4">
        <v>28</v>
      </c>
      <c r="AJ24" s="4">
        <v>9</v>
      </c>
      <c r="AK24" s="4">
        <v>6</v>
      </c>
      <c r="AL24" s="4">
        <v>2</v>
      </c>
      <c r="AM24" s="4">
        <v>1</v>
      </c>
      <c r="AN24" s="4">
        <v>37</v>
      </c>
      <c r="AO24" s="4">
        <v>10</v>
      </c>
      <c r="AP24" s="4">
        <v>2</v>
      </c>
      <c r="AQ24" s="4">
        <v>6</v>
      </c>
      <c r="AR24" s="4">
        <v>2</v>
      </c>
      <c r="AS24" s="4">
        <v>17</v>
      </c>
      <c r="AT24" s="4">
        <v>3</v>
      </c>
      <c r="AU24" s="4">
        <v>0</v>
      </c>
      <c r="AV24" s="4">
        <v>0</v>
      </c>
      <c r="AW24" s="4">
        <v>1</v>
      </c>
      <c r="AX24" s="4">
        <v>1</v>
      </c>
      <c r="AY24" s="4">
        <v>0</v>
      </c>
      <c r="AZ24" s="4">
        <v>15</v>
      </c>
      <c r="BA24" s="4">
        <v>1</v>
      </c>
      <c r="BB24" s="4">
        <v>9</v>
      </c>
      <c r="BC24" s="4">
        <v>3</v>
      </c>
      <c r="BD24" s="4">
        <v>3</v>
      </c>
      <c r="BE24" s="4">
        <v>9</v>
      </c>
      <c r="BF24" s="4">
        <v>4</v>
      </c>
    </row>
    <row r="25" spans="1:58">
      <c r="A25" s="44" t="s">
        <v>148</v>
      </c>
      <c r="B25" s="7">
        <v>0.16339452829342099</v>
      </c>
      <c r="C25" s="7">
        <v>6.9202940103996594E-2</v>
      </c>
      <c r="D25" s="7">
        <v>0.13830091649358101</v>
      </c>
      <c r="E25" s="7">
        <v>0.14709014336408399</v>
      </c>
      <c r="F25" s="7">
        <v>0</v>
      </c>
      <c r="G25" s="7">
        <v>0</v>
      </c>
      <c r="H25" s="7">
        <v>0</v>
      </c>
      <c r="I25" s="7">
        <v>0.29936277138649997</v>
      </c>
      <c r="J25" s="7">
        <v>0</v>
      </c>
      <c r="K25" s="7">
        <v>0</v>
      </c>
      <c r="L25" s="7">
        <v>0.18068841559076301</v>
      </c>
      <c r="M25" s="7">
        <v>8.6242949338375396E-2</v>
      </c>
      <c r="N25" s="7">
        <v>0.27281293902250203</v>
      </c>
      <c r="O25" s="7">
        <v>0.107638170461928</v>
      </c>
      <c r="P25" s="7">
        <v>5.7695896151794199E-2</v>
      </c>
      <c r="Q25" s="7">
        <v>0.28570105487592801</v>
      </c>
      <c r="R25" s="7">
        <v>0.107938147330361</v>
      </c>
      <c r="S25" s="7">
        <v>2.4287731852764297E-2</v>
      </c>
      <c r="T25" s="7">
        <v>0</v>
      </c>
      <c r="U25" s="7">
        <v>8.9864121244506392E-2</v>
      </c>
      <c r="V25" s="7">
        <v>0.25628338104348197</v>
      </c>
      <c r="W25" s="7">
        <v>0.113401386582983</v>
      </c>
      <c r="X25" s="7">
        <v>0.224045908723286</v>
      </c>
      <c r="Y25" s="7">
        <v>0.11997102876554899</v>
      </c>
      <c r="Z25" s="7">
        <v>0.18443931734271299</v>
      </c>
      <c r="AA25" s="7">
        <v>0.18133273632195501</v>
      </c>
      <c r="AB25" s="7">
        <v>0.20292474588430198</v>
      </c>
      <c r="AC25" s="7">
        <v>0.138116690922401</v>
      </c>
      <c r="AD25" s="7">
        <v>0.104923578019516</v>
      </c>
      <c r="AE25" s="7">
        <v>0.109841594040266</v>
      </c>
      <c r="AF25" s="7">
        <v>0.408594297280374</v>
      </c>
      <c r="AG25" s="7">
        <v>0.14425012740701301</v>
      </c>
      <c r="AH25" s="7">
        <v>0.60339001477640997</v>
      </c>
      <c r="AI25" s="7">
        <v>8.7765079065291796E-2</v>
      </c>
      <c r="AJ25" s="7">
        <v>0.20393279729359398</v>
      </c>
      <c r="AK25" s="7">
        <v>0.21754884490797199</v>
      </c>
      <c r="AL25" s="7">
        <v>0.48775097073734597</v>
      </c>
      <c r="AM25" s="7">
        <v>0.30965639762243297</v>
      </c>
      <c r="AN25" s="7">
        <v>0.114387497497785</v>
      </c>
      <c r="AO25" s="7">
        <v>0.25318218850021301</v>
      </c>
      <c r="AP25" s="7">
        <v>4.7647808810214395E-2</v>
      </c>
      <c r="AQ25" s="7">
        <v>7.9783865668963394E-2</v>
      </c>
      <c r="AR25" s="7">
        <v>0.119488045853454</v>
      </c>
      <c r="AS25" s="7">
        <v>0.23479332231299199</v>
      </c>
      <c r="AT25" s="7">
        <v>1.7255058709360001E-2</v>
      </c>
      <c r="AU25" s="7">
        <v>3.7911318005825E-2</v>
      </c>
      <c r="AV25" s="7">
        <v>0.12630766786395101</v>
      </c>
      <c r="AW25" s="7">
        <v>0</v>
      </c>
      <c r="AX25" s="7">
        <v>0.67364339074833202</v>
      </c>
      <c r="AY25" s="7">
        <v>0.71521797090473305</v>
      </c>
      <c r="AZ25" s="7">
        <v>0.26075704122672499</v>
      </c>
      <c r="BA25" s="7">
        <v>0.20568862261079701</v>
      </c>
      <c r="BB25" s="7">
        <v>0.21040083011660102</v>
      </c>
      <c r="BC25" s="7">
        <v>0.164047876416788</v>
      </c>
      <c r="BD25" s="7">
        <v>3.5790746722837601E-2</v>
      </c>
      <c r="BE25" s="7">
        <v>0.108331242209021</v>
      </c>
      <c r="BF25" s="7">
        <v>7.9159416639142402E-2</v>
      </c>
    </row>
    <row r="26" spans="1:58">
      <c r="A26" s="44"/>
      <c r="B26" s="4">
        <v>80</v>
      </c>
      <c r="C26" s="4">
        <v>10</v>
      </c>
      <c r="D26" s="4">
        <v>13</v>
      </c>
      <c r="E26" s="4">
        <v>9</v>
      </c>
      <c r="F26" s="4">
        <v>0</v>
      </c>
      <c r="G26" s="4">
        <v>0</v>
      </c>
      <c r="H26" s="4">
        <v>0</v>
      </c>
      <c r="I26" s="4">
        <v>2</v>
      </c>
      <c r="J26" s="4">
        <v>0</v>
      </c>
      <c r="K26" s="4">
        <v>0</v>
      </c>
      <c r="L26" s="4">
        <v>35</v>
      </c>
      <c r="M26" s="4">
        <v>16</v>
      </c>
      <c r="N26" s="4">
        <v>28</v>
      </c>
      <c r="O26" s="4">
        <v>6</v>
      </c>
      <c r="P26" s="4">
        <v>6</v>
      </c>
      <c r="Q26" s="4">
        <v>26</v>
      </c>
      <c r="R26" s="4">
        <v>5</v>
      </c>
      <c r="S26" s="4">
        <v>1</v>
      </c>
      <c r="T26" s="4">
        <v>0</v>
      </c>
      <c r="U26" s="4">
        <v>25</v>
      </c>
      <c r="V26" s="4">
        <v>55</v>
      </c>
      <c r="W26" s="4">
        <v>12</v>
      </c>
      <c r="X26" s="4">
        <v>21</v>
      </c>
      <c r="Y26" s="4">
        <v>11</v>
      </c>
      <c r="Z26" s="4">
        <v>13</v>
      </c>
      <c r="AA26" s="4">
        <v>23</v>
      </c>
      <c r="AB26" s="4">
        <v>23</v>
      </c>
      <c r="AC26" s="4">
        <v>11</v>
      </c>
      <c r="AD26" s="4">
        <v>7</v>
      </c>
      <c r="AE26" s="4">
        <v>16</v>
      </c>
      <c r="AF26" s="4">
        <v>10</v>
      </c>
      <c r="AG26" s="4">
        <v>7</v>
      </c>
      <c r="AH26" s="4">
        <v>5</v>
      </c>
      <c r="AI26" s="4">
        <v>21</v>
      </c>
      <c r="AJ26" s="4">
        <v>15</v>
      </c>
      <c r="AK26" s="4">
        <v>26</v>
      </c>
      <c r="AL26" s="4">
        <v>3</v>
      </c>
      <c r="AM26" s="4">
        <v>15</v>
      </c>
      <c r="AN26" s="4">
        <v>36</v>
      </c>
      <c r="AO26" s="4">
        <v>44</v>
      </c>
      <c r="AP26" s="4">
        <v>1</v>
      </c>
      <c r="AQ26" s="4">
        <v>12</v>
      </c>
      <c r="AR26" s="4">
        <v>2</v>
      </c>
      <c r="AS26" s="4">
        <v>30</v>
      </c>
      <c r="AT26" s="4">
        <v>1</v>
      </c>
      <c r="AU26" s="4">
        <v>0</v>
      </c>
      <c r="AV26" s="4">
        <v>0</v>
      </c>
      <c r="AW26" s="4">
        <v>0</v>
      </c>
      <c r="AX26" s="4">
        <v>3</v>
      </c>
      <c r="AY26" s="4">
        <v>1</v>
      </c>
      <c r="AZ26" s="4">
        <v>29</v>
      </c>
      <c r="BA26" s="4">
        <v>8</v>
      </c>
      <c r="BB26" s="4">
        <v>26</v>
      </c>
      <c r="BC26" s="4">
        <v>5</v>
      </c>
      <c r="BD26" s="4">
        <v>2</v>
      </c>
      <c r="BE26" s="4">
        <v>9</v>
      </c>
      <c r="BF26" s="4">
        <v>9</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BEF242C7-CC70-41E1-BE44-3B2A94FE5639}"/>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214</v>
      </c>
      <c r="C4" s="3">
        <v>47</v>
      </c>
      <c r="D4" s="3">
        <v>56</v>
      </c>
      <c r="E4" s="3">
        <v>23</v>
      </c>
      <c r="F4" s="3">
        <v>5</v>
      </c>
      <c r="G4" s="3">
        <v>0</v>
      </c>
      <c r="H4" s="3">
        <v>6</v>
      </c>
      <c r="I4" s="3">
        <v>9</v>
      </c>
      <c r="J4" s="3">
        <v>4</v>
      </c>
      <c r="K4" s="3">
        <v>1</v>
      </c>
      <c r="L4" s="3">
        <v>92</v>
      </c>
      <c r="M4" s="3">
        <v>64</v>
      </c>
      <c r="N4" s="3">
        <v>58</v>
      </c>
      <c r="O4" s="3">
        <v>15</v>
      </c>
      <c r="P4" s="3">
        <v>27</v>
      </c>
      <c r="Q4" s="3">
        <v>45</v>
      </c>
      <c r="R4" s="3">
        <v>22</v>
      </c>
      <c r="S4" s="3">
        <v>11</v>
      </c>
      <c r="T4" s="3">
        <v>1</v>
      </c>
      <c r="U4" s="3">
        <v>90</v>
      </c>
      <c r="V4" s="3">
        <v>124</v>
      </c>
      <c r="W4" s="3">
        <v>72</v>
      </c>
      <c r="X4" s="3">
        <v>54</v>
      </c>
      <c r="Y4" s="3">
        <v>25</v>
      </c>
      <c r="Z4" s="3">
        <v>27</v>
      </c>
      <c r="AA4" s="3">
        <v>35</v>
      </c>
      <c r="AB4" s="3">
        <v>57</v>
      </c>
      <c r="AC4" s="3">
        <v>25</v>
      </c>
      <c r="AD4" s="3">
        <v>25</v>
      </c>
      <c r="AE4" s="3">
        <v>68</v>
      </c>
      <c r="AF4" s="3">
        <v>10</v>
      </c>
      <c r="AG4" s="3">
        <v>23</v>
      </c>
      <c r="AH4" s="3">
        <v>6</v>
      </c>
      <c r="AI4" s="3">
        <v>105</v>
      </c>
      <c r="AJ4" s="3">
        <v>48</v>
      </c>
      <c r="AK4" s="3">
        <v>31</v>
      </c>
      <c r="AL4" s="3">
        <v>5</v>
      </c>
      <c r="AM4" s="3">
        <v>24</v>
      </c>
      <c r="AN4" s="3">
        <v>153</v>
      </c>
      <c r="AO4" s="3">
        <v>61</v>
      </c>
      <c r="AP4" s="3">
        <v>2</v>
      </c>
      <c r="AQ4" s="3">
        <v>43</v>
      </c>
      <c r="AR4" s="3">
        <v>16</v>
      </c>
      <c r="AS4" s="3">
        <v>58</v>
      </c>
      <c r="AT4" s="3">
        <v>13</v>
      </c>
      <c r="AU4" s="3">
        <v>1</v>
      </c>
      <c r="AV4" s="3">
        <v>5</v>
      </c>
      <c r="AW4" s="3">
        <v>4</v>
      </c>
      <c r="AX4" s="3">
        <v>0</v>
      </c>
      <c r="AY4" s="3">
        <v>1</v>
      </c>
      <c r="AZ4" s="3">
        <v>72</v>
      </c>
      <c r="BA4" s="3">
        <v>18</v>
      </c>
      <c r="BB4" s="3">
        <v>50</v>
      </c>
      <c r="BC4" s="3">
        <v>18</v>
      </c>
      <c r="BD4" s="3">
        <v>24</v>
      </c>
      <c r="BE4" s="3">
        <v>33</v>
      </c>
      <c r="BF4" s="3">
        <v>40</v>
      </c>
    </row>
    <row r="5" spans="1:58">
      <c r="A5" s="44" t="s">
        <v>12</v>
      </c>
      <c r="B5" s="7">
        <v>0.17187132945176001</v>
      </c>
      <c r="C5" s="7">
        <v>0.59554090817894201</v>
      </c>
      <c r="D5" s="7">
        <v>0</v>
      </c>
      <c r="E5" s="7">
        <v>1.1695302472738001E-2</v>
      </c>
      <c r="F5" s="7">
        <v>0.26273952259254701</v>
      </c>
      <c r="G5" s="7">
        <v>0</v>
      </c>
      <c r="H5" s="7">
        <v>0</v>
      </c>
      <c r="I5" s="7">
        <v>6.2035714722938298E-2</v>
      </c>
      <c r="J5" s="7">
        <v>0</v>
      </c>
      <c r="K5" s="7">
        <v>0</v>
      </c>
      <c r="L5" s="7">
        <v>5.4588095754376197E-2</v>
      </c>
      <c r="M5" s="7">
        <v>0.37384065189465199</v>
      </c>
      <c r="N5" s="7">
        <v>0.13256956087904401</v>
      </c>
      <c r="O5" s="7">
        <v>0.26506816837367003</v>
      </c>
      <c r="P5" s="7">
        <v>0.66189793766205296</v>
      </c>
      <c r="Q5" s="7">
        <v>1.1876541877830301E-2</v>
      </c>
      <c r="R5" s="7">
        <v>0.23567067797310698</v>
      </c>
      <c r="S5" s="7">
        <v>0</v>
      </c>
      <c r="T5" s="7">
        <v>0</v>
      </c>
      <c r="U5" s="7">
        <v>0.228003577487321</v>
      </c>
      <c r="V5" s="7">
        <v>0.13144897944216799</v>
      </c>
      <c r="W5" s="7">
        <v>0.139313653249407</v>
      </c>
      <c r="X5" s="7">
        <v>5.8247890517416599E-2</v>
      </c>
      <c r="Y5" s="7">
        <v>0.16048133905054299</v>
      </c>
      <c r="Z5" s="7">
        <v>0.20878388534676501</v>
      </c>
      <c r="AA5" s="7">
        <v>0.39243127747915102</v>
      </c>
      <c r="AB5" s="7">
        <v>0.10486700673704</v>
      </c>
      <c r="AC5" s="7">
        <v>0.16104235021205401</v>
      </c>
      <c r="AD5" s="7">
        <v>0.115932876429688</v>
      </c>
      <c r="AE5" s="7">
        <v>0.26900558141002101</v>
      </c>
      <c r="AF5" s="7">
        <v>0</v>
      </c>
      <c r="AG5" s="7">
        <v>0.238667651774919</v>
      </c>
      <c r="AH5" s="7">
        <v>0</v>
      </c>
      <c r="AI5" s="7">
        <v>0.17666097438391801</v>
      </c>
      <c r="AJ5" s="7">
        <v>9.6112431747475913E-2</v>
      </c>
      <c r="AK5" s="7">
        <v>0.395424349478535</v>
      </c>
      <c r="AL5" s="7">
        <v>0</v>
      </c>
      <c r="AM5" s="7">
        <v>5.0783992080424598E-2</v>
      </c>
      <c r="AN5" s="7">
        <v>0.151183283920304</v>
      </c>
      <c r="AO5" s="7">
        <v>0.22387312884083399</v>
      </c>
      <c r="AP5" s="7">
        <v>1</v>
      </c>
      <c r="AQ5" s="7">
        <v>0.49683480665196905</v>
      </c>
      <c r="AR5" s="7">
        <v>6.69787440265011E-2</v>
      </c>
      <c r="AS5" s="7">
        <v>7.8842311582596608E-2</v>
      </c>
      <c r="AT5" s="7">
        <v>2.0631077946278099E-2</v>
      </c>
      <c r="AU5" s="7">
        <v>0.37313856675547297</v>
      </c>
      <c r="AV5" s="7">
        <v>0</v>
      </c>
      <c r="AW5" s="7">
        <v>0.34342254693660101</v>
      </c>
      <c r="AX5" s="7">
        <v>0</v>
      </c>
      <c r="AY5" s="7">
        <v>0</v>
      </c>
      <c r="AZ5" s="7">
        <v>8.6596500787586003E-2</v>
      </c>
      <c r="BA5" s="7">
        <v>0</v>
      </c>
      <c r="BB5" s="7">
        <v>2.4930217157648902E-2</v>
      </c>
      <c r="BC5" s="7">
        <v>0</v>
      </c>
      <c r="BD5" s="7">
        <v>0.45954472685409004</v>
      </c>
      <c r="BE5" s="7">
        <v>0.20785184903106602</v>
      </c>
      <c r="BF5" s="7">
        <v>0.39333014298971003</v>
      </c>
    </row>
    <row r="6" spans="1:58">
      <c r="A6" s="44"/>
      <c r="B6" s="4">
        <v>37</v>
      </c>
      <c r="C6" s="4">
        <v>28</v>
      </c>
      <c r="D6" s="4">
        <v>0</v>
      </c>
      <c r="E6" s="4">
        <v>0</v>
      </c>
      <c r="F6" s="4">
        <v>1</v>
      </c>
      <c r="G6" s="4">
        <v>0</v>
      </c>
      <c r="H6" s="4">
        <v>0</v>
      </c>
      <c r="I6" s="4">
        <v>1</v>
      </c>
      <c r="J6" s="4">
        <v>0</v>
      </c>
      <c r="K6" s="4">
        <v>0</v>
      </c>
      <c r="L6" s="4">
        <v>5</v>
      </c>
      <c r="M6" s="4">
        <v>24</v>
      </c>
      <c r="N6" s="4">
        <v>8</v>
      </c>
      <c r="O6" s="4">
        <v>4</v>
      </c>
      <c r="P6" s="4">
        <v>18</v>
      </c>
      <c r="Q6" s="4">
        <v>1</v>
      </c>
      <c r="R6" s="4">
        <v>5</v>
      </c>
      <c r="S6" s="4">
        <v>0</v>
      </c>
      <c r="T6" s="4">
        <v>0</v>
      </c>
      <c r="U6" s="4">
        <v>20</v>
      </c>
      <c r="V6" s="4">
        <v>16</v>
      </c>
      <c r="W6" s="4">
        <v>10</v>
      </c>
      <c r="X6" s="4">
        <v>3</v>
      </c>
      <c r="Y6" s="4">
        <v>4</v>
      </c>
      <c r="Z6" s="4">
        <v>6</v>
      </c>
      <c r="AA6" s="4">
        <v>14</v>
      </c>
      <c r="AB6" s="4">
        <v>6</v>
      </c>
      <c r="AC6" s="4">
        <v>4</v>
      </c>
      <c r="AD6" s="4">
        <v>3</v>
      </c>
      <c r="AE6" s="4">
        <v>18</v>
      </c>
      <c r="AF6" s="4">
        <v>0</v>
      </c>
      <c r="AG6" s="4">
        <v>6</v>
      </c>
      <c r="AH6" s="4">
        <v>0</v>
      </c>
      <c r="AI6" s="4">
        <v>18</v>
      </c>
      <c r="AJ6" s="4">
        <v>5</v>
      </c>
      <c r="AK6" s="4">
        <v>12</v>
      </c>
      <c r="AL6" s="4">
        <v>0</v>
      </c>
      <c r="AM6" s="4">
        <v>1</v>
      </c>
      <c r="AN6" s="4">
        <v>23</v>
      </c>
      <c r="AO6" s="4">
        <v>14</v>
      </c>
      <c r="AP6" s="4">
        <v>2</v>
      </c>
      <c r="AQ6" s="4">
        <v>21</v>
      </c>
      <c r="AR6" s="4">
        <v>1</v>
      </c>
      <c r="AS6" s="4">
        <v>5</v>
      </c>
      <c r="AT6" s="4">
        <v>0</v>
      </c>
      <c r="AU6" s="4">
        <v>0</v>
      </c>
      <c r="AV6" s="4">
        <v>0</v>
      </c>
      <c r="AW6" s="4">
        <v>1</v>
      </c>
      <c r="AX6" s="4">
        <v>0</v>
      </c>
      <c r="AY6" s="4">
        <v>0</v>
      </c>
      <c r="AZ6" s="4">
        <v>6</v>
      </c>
      <c r="BA6" s="4">
        <v>0</v>
      </c>
      <c r="BB6" s="4">
        <v>1</v>
      </c>
      <c r="BC6" s="4">
        <v>0</v>
      </c>
      <c r="BD6" s="4">
        <v>11</v>
      </c>
      <c r="BE6" s="4">
        <v>7</v>
      </c>
      <c r="BF6" s="4">
        <v>16</v>
      </c>
    </row>
    <row r="7" spans="1:58">
      <c r="A7" s="44" t="s">
        <v>13</v>
      </c>
      <c r="B7" s="7">
        <v>0.32034655283415903</v>
      </c>
      <c r="C7" s="7">
        <v>1.7721633400488598E-2</v>
      </c>
      <c r="D7" s="7">
        <v>0.86042664305863492</v>
      </c>
      <c r="E7" s="7">
        <v>0.23978770016742998</v>
      </c>
      <c r="F7" s="7">
        <v>0.249530279258078</v>
      </c>
      <c r="G7" s="7">
        <v>0</v>
      </c>
      <c r="H7" s="7">
        <v>0</v>
      </c>
      <c r="I7" s="7">
        <v>0.28195012791644503</v>
      </c>
      <c r="J7" s="7">
        <v>0</v>
      </c>
      <c r="K7" s="7">
        <v>0</v>
      </c>
      <c r="L7" s="7">
        <v>0.47312733705294496</v>
      </c>
      <c r="M7" s="7">
        <v>0.17774784416957101</v>
      </c>
      <c r="N7" s="7">
        <v>0.23673400401237998</v>
      </c>
      <c r="O7" s="7">
        <v>6.4291271199657607E-2</v>
      </c>
      <c r="P7" s="7">
        <v>3.0799128842400401E-2</v>
      </c>
      <c r="Q7" s="7">
        <v>0.8406249636199099</v>
      </c>
      <c r="R7" s="7">
        <v>0.412309174746947</v>
      </c>
      <c r="S7" s="7">
        <v>8.3666171507688195E-2</v>
      </c>
      <c r="T7" s="7">
        <v>0</v>
      </c>
      <c r="U7" s="7">
        <v>0.45408694387828297</v>
      </c>
      <c r="V7" s="7">
        <v>0.22403647999010701</v>
      </c>
      <c r="W7" s="7">
        <v>0.33313481730088496</v>
      </c>
      <c r="X7" s="7">
        <v>0.45653885486622997</v>
      </c>
      <c r="Y7" s="7">
        <v>0.24444920290305197</v>
      </c>
      <c r="Z7" s="7">
        <v>0.312815540395595</v>
      </c>
      <c r="AA7" s="7">
        <v>0.145216922353997</v>
      </c>
      <c r="AB7" s="7">
        <v>0.36106768268168304</v>
      </c>
      <c r="AC7" s="7">
        <v>0.24108642274799302</v>
      </c>
      <c r="AD7" s="7">
        <v>0.52618568435861501</v>
      </c>
      <c r="AE7" s="7">
        <v>0.33653056284434402</v>
      </c>
      <c r="AF7" s="7">
        <v>0.34235294379456804</v>
      </c>
      <c r="AG7" s="7">
        <v>9.4932158832583602E-2</v>
      </c>
      <c r="AH7" s="7">
        <v>7.7676497391376803E-2</v>
      </c>
      <c r="AI7" s="7">
        <v>0.44437484315468301</v>
      </c>
      <c r="AJ7" s="7">
        <v>0.11045260549015901</v>
      </c>
      <c r="AK7" s="7">
        <v>0.14420697131975602</v>
      </c>
      <c r="AL7" s="7">
        <v>0.296357392764514</v>
      </c>
      <c r="AM7" s="7">
        <v>0.43633596888818604</v>
      </c>
      <c r="AN7" s="7">
        <v>0.33875446652622898</v>
      </c>
      <c r="AO7" s="7">
        <v>0.27407612900262901</v>
      </c>
      <c r="AP7" s="7">
        <v>0</v>
      </c>
      <c r="AQ7" s="7">
        <v>4.1824209236936201E-2</v>
      </c>
      <c r="AR7" s="7">
        <v>0.71304437475956306</v>
      </c>
      <c r="AS7" s="7">
        <v>0.65073308327161594</v>
      </c>
      <c r="AT7" s="7">
        <v>7.3225995635157401E-2</v>
      </c>
      <c r="AU7" s="7">
        <v>0</v>
      </c>
      <c r="AV7" s="7">
        <v>0.28574217767550403</v>
      </c>
      <c r="AW7" s="7">
        <v>0.32615696030438401</v>
      </c>
      <c r="AX7" s="7">
        <v>0</v>
      </c>
      <c r="AY7" s="7">
        <v>0</v>
      </c>
      <c r="AZ7" s="7">
        <v>0.20025877066609302</v>
      </c>
      <c r="BA7" s="7">
        <v>0.52244768253858398</v>
      </c>
      <c r="BB7" s="7">
        <v>0.53128112362467805</v>
      </c>
      <c r="BC7" s="7">
        <v>0.53560436867894901</v>
      </c>
      <c r="BD7" s="7">
        <v>0.20310355208636699</v>
      </c>
      <c r="BE7" s="7">
        <v>0.29775958232403599</v>
      </c>
      <c r="BF7" s="7">
        <v>0.104306024753994</v>
      </c>
    </row>
    <row r="8" spans="1:58">
      <c r="A8" s="44"/>
      <c r="B8" s="4">
        <v>69</v>
      </c>
      <c r="C8" s="4">
        <v>1</v>
      </c>
      <c r="D8" s="4">
        <v>48</v>
      </c>
      <c r="E8" s="4">
        <v>6</v>
      </c>
      <c r="F8" s="4">
        <v>1</v>
      </c>
      <c r="G8" s="4">
        <v>0</v>
      </c>
      <c r="H8" s="4">
        <v>0</v>
      </c>
      <c r="I8" s="4">
        <v>2</v>
      </c>
      <c r="J8" s="4">
        <v>0</v>
      </c>
      <c r="K8" s="4">
        <v>0</v>
      </c>
      <c r="L8" s="4">
        <v>43</v>
      </c>
      <c r="M8" s="4">
        <v>11</v>
      </c>
      <c r="N8" s="4">
        <v>14</v>
      </c>
      <c r="O8" s="4">
        <v>1</v>
      </c>
      <c r="P8" s="4">
        <v>1</v>
      </c>
      <c r="Q8" s="4">
        <v>38</v>
      </c>
      <c r="R8" s="4">
        <v>9</v>
      </c>
      <c r="S8" s="4">
        <v>1</v>
      </c>
      <c r="T8" s="4">
        <v>0</v>
      </c>
      <c r="U8" s="4">
        <v>41</v>
      </c>
      <c r="V8" s="4">
        <v>28</v>
      </c>
      <c r="W8" s="4">
        <v>24</v>
      </c>
      <c r="X8" s="4">
        <v>25</v>
      </c>
      <c r="Y8" s="4">
        <v>6</v>
      </c>
      <c r="Z8" s="4">
        <v>8</v>
      </c>
      <c r="AA8" s="4">
        <v>5</v>
      </c>
      <c r="AB8" s="4">
        <v>21</v>
      </c>
      <c r="AC8" s="4">
        <v>6</v>
      </c>
      <c r="AD8" s="4">
        <v>13</v>
      </c>
      <c r="AE8" s="4">
        <v>23</v>
      </c>
      <c r="AF8" s="4">
        <v>3</v>
      </c>
      <c r="AG8" s="4">
        <v>2</v>
      </c>
      <c r="AH8" s="4">
        <v>0</v>
      </c>
      <c r="AI8" s="4">
        <v>46</v>
      </c>
      <c r="AJ8" s="4">
        <v>5</v>
      </c>
      <c r="AK8" s="4">
        <v>5</v>
      </c>
      <c r="AL8" s="4">
        <v>2</v>
      </c>
      <c r="AM8" s="4">
        <v>11</v>
      </c>
      <c r="AN8" s="4">
        <v>52</v>
      </c>
      <c r="AO8" s="4">
        <v>17</v>
      </c>
      <c r="AP8" s="4">
        <v>0</v>
      </c>
      <c r="AQ8" s="4">
        <v>2</v>
      </c>
      <c r="AR8" s="4">
        <v>11</v>
      </c>
      <c r="AS8" s="4">
        <v>38</v>
      </c>
      <c r="AT8" s="4">
        <v>1</v>
      </c>
      <c r="AU8" s="4">
        <v>0</v>
      </c>
      <c r="AV8" s="4">
        <v>1</v>
      </c>
      <c r="AW8" s="4">
        <v>1</v>
      </c>
      <c r="AX8" s="4">
        <v>0</v>
      </c>
      <c r="AY8" s="4">
        <v>0</v>
      </c>
      <c r="AZ8" s="4">
        <v>14</v>
      </c>
      <c r="BA8" s="4">
        <v>9</v>
      </c>
      <c r="BB8" s="4">
        <v>27</v>
      </c>
      <c r="BC8" s="4">
        <v>10</v>
      </c>
      <c r="BD8" s="4">
        <v>5</v>
      </c>
      <c r="BE8" s="4">
        <v>10</v>
      </c>
      <c r="BF8" s="4">
        <v>4</v>
      </c>
    </row>
    <row r="9" spans="1:58">
      <c r="A9" s="44" t="s">
        <v>64</v>
      </c>
      <c r="B9" s="7">
        <v>7.9753851466014103E-2</v>
      </c>
      <c r="C9" s="7">
        <v>7.2438682273449406E-2</v>
      </c>
      <c r="D9" s="7">
        <v>4.3745172596621702E-2</v>
      </c>
      <c r="E9" s="7">
        <v>0.349847415571724</v>
      </c>
      <c r="F9" s="7">
        <v>0</v>
      </c>
      <c r="G9" s="7">
        <v>0</v>
      </c>
      <c r="H9" s="7">
        <v>0.116896575024403</v>
      </c>
      <c r="I9" s="7">
        <v>0.13703626516758599</v>
      </c>
      <c r="J9" s="7">
        <v>0</v>
      </c>
      <c r="K9" s="7">
        <v>0</v>
      </c>
      <c r="L9" s="7">
        <v>0.15257316389476899</v>
      </c>
      <c r="M9" s="7">
        <v>1.1103124593850799E-2</v>
      </c>
      <c r="N9" s="7">
        <v>4.0667666857653495E-2</v>
      </c>
      <c r="O9" s="7">
        <v>0.36767874884491097</v>
      </c>
      <c r="P9" s="7">
        <v>2.6654592063748098E-2</v>
      </c>
      <c r="Q9" s="7">
        <v>1.32853033222095E-2</v>
      </c>
      <c r="R9" s="7">
        <v>0</v>
      </c>
      <c r="S9" s="7">
        <v>0.57866612898974101</v>
      </c>
      <c r="T9" s="7">
        <v>0</v>
      </c>
      <c r="U9" s="7">
        <v>5.9013219431064801E-2</v>
      </c>
      <c r="V9" s="7">
        <v>9.4689741562661106E-2</v>
      </c>
      <c r="W9" s="7">
        <v>7.3091932042024604E-2</v>
      </c>
      <c r="X9" s="7">
        <v>8.5821654585394605E-2</v>
      </c>
      <c r="Y9" s="7">
        <v>6.1419746751432296E-2</v>
      </c>
      <c r="Z9" s="7">
        <v>0.18013132554785902</v>
      </c>
      <c r="AA9" s="7">
        <v>2.0567323434470701E-2</v>
      </c>
      <c r="AB9" s="7">
        <v>6.5020570352338797E-2</v>
      </c>
      <c r="AC9" s="7">
        <v>8.1746635384397498E-2</v>
      </c>
      <c r="AD9" s="7">
        <v>5.43572650660923E-2</v>
      </c>
      <c r="AE9" s="7">
        <v>7.2388967931395001E-2</v>
      </c>
      <c r="AF9" s="7">
        <v>0.22810622557041899</v>
      </c>
      <c r="AG9" s="7">
        <v>0.12010975689943701</v>
      </c>
      <c r="AH9" s="7">
        <v>0</v>
      </c>
      <c r="AI9" s="7">
        <v>5.6208939755924503E-2</v>
      </c>
      <c r="AJ9" s="7">
        <v>0.145977341896638</v>
      </c>
      <c r="AK9" s="7">
        <v>2.32041458044164E-2</v>
      </c>
      <c r="AL9" s="7">
        <v>2.89587837213524E-2</v>
      </c>
      <c r="AM9" s="7">
        <v>0.13279496443688499</v>
      </c>
      <c r="AN9" s="7">
        <v>8.4602893119887709E-2</v>
      </c>
      <c r="AO9" s="7">
        <v>6.7565223452285106E-2</v>
      </c>
      <c r="AP9" s="7">
        <v>0</v>
      </c>
      <c r="AQ9" s="7">
        <v>0.146139443223193</v>
      </c>
      <c r="AR9" s="7">
        <v>0</v>
      </c>
      <c r="AS9" s="7">
        <v>2.3455760916966599E-2</v>
      </c>
      <c r="AT9" s="7">
        <v>0.56169086707454707</v>
      </c>
      <c r="AU9" s="7">
        <v>0</v>
      </c>
      <c r="AV9" s="7">
        <v>0.23887063907393599</v>
      </c>
      <c r="AW9" s="7">
        <v>0</v>
      </c>
      <c r="AX9" s="7">
        <v>0</v>
      </c>
      <c r="AY9" s="7">
        <v>0</v>
      </c>
      <c r="AZ9" s="7">
        <v>1.1987511207502698E-2</v>
      </c>
      <c r="BA9" s="7">
        <v>0.17037047414925499</v>
      </c>
      <c r="BB9" s="7">
        <v>0.14808164905226401</v>
      </c>
      <c r="BC9" s="7">
        <v>0</v>
      </c>
      <c r="BD9" s="7">
        <v>4.5182980361047897E-2</v>
      </c>
      <c r="BE9" s="7">
        <v>2.2698084881038198E-2</v>
      </c>
      <c r="BF9" s="7">
        <v>8.4001435759312487E-2</v>
      </c>
    </row>
    <row r="10" spans="1:58">
      <c r="A10" s="44"/>
      <c r="B10" s="4">
        <v>17</v>
      </c>
      <c r="C10" s="4">
        <v>3</v>
      </c>
      <c r="D10" s="4">
        <v>2</v>
      </c>
      <c r="E10" s="4">
        <v>8</v>
      </c>
      <c r="F10" s="4">
        <v>0</v>
      </c>
      <c r="G10" s="4">
        <v>0</v>
      </c>
      <c r="H10" s="4">
        <v>1</v>
      </c>
      <c r="I10" s="4">
        <v>1</v>
      </c>
      <c r="J10" s="4">
        <v>0</v>
      </c>
      <c r="K10" s="4">
        <v>0</v>
      </c>
      <c r="L10" s="4">
        <v>14</v>
      </c>
      <c r="M10" s="4">
        <v>1</v>
      </c>
      <c r="N10" s="4">
        <v>2</v>
      </c>
      <c r="O10" s="4">
        <v>6</v>
      </c>
      <c r="P10" s="4">
        <v>1</v>
      </c>
      <c r="Q10" s="4">
        <v>1</v>
      </c>
      <c r="R10" s="4">
        <v>0</v>
      </c>
      <c r="S10" s="4">
        <v>7</v>
      </c>
      <c r="T10" s="4">
        <v>0</v>
      </c>
      <c r="U10" s="4">
        <v>5</v>
      </c>
      <c r="V10" s="4">
        <v>12</v>
      </c>
      <c r="W10" s="4">
        <v>5</v>
      </c>
      <c r="X10" s="4">
        <v>5</v>
      </c>
      <c r="Y10" s="4">
        <v>2</v>
      </c>
      <c r="Z10" s="4">
        <v>5</v>
      </c>
      <c r="AA10" s="4">
        <v>1</v>
      </c>
      <c r="AB10" s="4">
        <v>4</v>
      </c>
      <c r="AC10" s="4">
        <v>2</v>
      </c>
      <c r="AD10" s="4">
        <v>1</v>
      </c>
      <c r="AE10" s="4">
        <v>5</v>
      </c>
      <c r="AF10" s="4">
        <v>2</v>
      </c>
      <c r="AG10" s="4">
        <v>3</v>
      </c>
      <c r="AH10" s="4">
        <v>0</v>
      </c>
      <c r="AI10" s="4">
        <v>6</v>
      </c>
      <c r="AJ10" s="4">
        <v>7</v>
      </c>
      <c r="AK10" s="4">
        <v>1</v>
      </c>
      <c r="AL10" s="4">
        <v>0</v>
      </c>
      <c r="AM10" s="4">
        <v>3</v>
      </c>
      <c r="AN10" s="4">
        <v>13</v>
      </c>
      <c r="AO10" s="4">
        <v>4</v>
      </c>
      <c r="AP10" s="4">
        <v>0</v>
      </c>
      <c r="AQ10" s="4">
        <v>6</v>
      </c>
      <c r="AR10" s="4">
        <v>0</v>
      </c>
      <c r="AS10" s="4">
        <v>1</v>
      </c>
      <c r="AT10" s="4">
        <v>7</v>
      </c>
      <c r="AU10" s="4">
        <v>0</v>
      </c>
      <c r="AV10" s="4">
        <v>1</v>
      </c>
      <c r="AW10" s="4">
        <v>0</v>
      </c>
      <c r="AX10" s="4">
        <v>0</v>
      </c>
      <c r="AY10" s="4">
        <v>0</v>
      </c>
      <c r="AZ10" s="4">
        <v>1</v>
      </c>
      <c r="BA10" s="4">
        <v>3</v>
      </c>
      <c r="BB10" s="4">
        <v>7</v>
      </c>
      <c r="BC10" s="4">
        <v>0</v>
      </c>
      <c r="BD10" s="4">
        <v>1</v>
      </c>
      <c r="BE10" s="4">
        <v>1</v>
      </c>
      <c r="BF10" s="4">
        <v>3</v>
      </c>
    </row>
    <row r="11" spans="1:58">
      <c r="A11" s="44" t="s">
        <v>19</v>
      </c>
      <c r="B11" s="7">
        <v>1.1411374169916898E-2</v>
      </c>
      <c r="C11" s="7">
        <v>0</v>
      </c>
      <c r="D11" s="7">
        <v>1.0171942042369798E-2</v>
      </c>
      <c r="E11" s="7">
        <v>0</v>
      </c>
      <c r="F11" s="7">
        <v>0</v>
      </c>
      <c r="G11" s="7">
        <v>0</v>
      </c>
      <c r="H11" s="7">
        <v>0.19025252486882302</v>
      </c>
      <c r="I11" s="7">
        <v>0</v>
      </c>
      <c r="J11" s="7">
        <v>0.143082885896546</v>
      </c>
      <c r="K11" s="7">
        <v>0</v>
      </c>
      <c r="L11" s="7">
        <v>1.3470254342554899E-2</v>
      </c>
      <c r="M11" s="7">
        <v>2.8911364081406401E-3</v>
      </c>
      <c r="N11" s="7">
        <v>1.7666790776101501E-2</v>
      </c>
      <c r="O11" s="7">
        <v>0</v>
      </c>
      <c r="P11" s="7">
        <v>0</v>
      </c>
      <c r="Q11" s="7">
        <v>0</v>
      </c>
      <c r="R11" s="7">
        <v>0</v>
      </c>
      <c r="S11" s="7">
        <v>3.1065793939990299E-2</v>
      </c>
      <c r="T11" s="7">
        <v>0</v>
      </c>
      <c r="U11" s="7">
        <v>8.4061845203773893E-3</v>
      </c>
      <c r="V11" s="7">
        <v>1.3575492517393898E-2</v>
      </c>
      <c r="W11" s="7">
        <v>3.1147829272300802E-2</v>
      </c>
      <c r="X11" s="7">
        <v>3.44479109304881E-3</v>
      </c>
      <c r="Y11" s="7">
        <v>0</v>
      </c>
      <c r="Z11" s="7">
        <v>0</v>
      </c>
      <c r="AA11" s="7">
        <v>0</v>
      </c>
      <c r="AB11" s="7">
        <v>1.8555445826458301E-2</v>
      </c>
      <c r="AC11" s="7">
        <v>2.2281084548284903E-2</v>
      </c>
      <c r="AD11" s="7">
        <v>0</v>
      </c>
      <c r="AE11" s="7">
        <v>1.1948424792955901E-2</v>
      </c>
      <c r="AF11" s="7">
        <v>0</v>
      </c>
      <c r="AG11" s="7">
        <v>0</v>
      </c>
      <c r="AH11" s="7">
        <v>0</v>
      </c>
      <c r="AI11" s="7">
        <v>1.9008256655068001E-2</v>
      </c>
      <c r="AJ11" s="7">
        <v>0</v>
      </c>
      <c r="AK11" s="7">
        <v>0</v>
      </c>
      <c r="AL11" s="7">
        <v>0</v>
      </c>
      <c r="AM11" s="7">
        <v>1.8555952908712901E-2</v>
      </c>
      <c r="AN11" s="7">
        <v>1.2995901080907001E-2</v>
      </c>
      <c r="AO11" s="7">
        <v>7.4284821936491299E-3</v>
      </c>
      <c r="AP11" s="7">
        <v>0</v>
      </c>
      <c r="AQ11" s="7">
        <v>0</v>
      </c>
      <c r="AR11" s="7">
        <v>0</v>
      </c>
      <c r="AS11" s="7">
        <v>0</v>
      </c>
      <c r="AT11" s="7">
        <v>2.71892886988787E-2</v>
      </c>
      <c r="AU11" s="7">
        <v>0.156488016570381</v>
      </c>
      <c r="AV11" s="7">
        <v>0.17944268249022399</v>
      </c>
      <c r="AW11" s="7">
        <v>0</v>
      </c>
      <c r="AX11" s="7">
        <v>0</v>
      </c>
      <c r="AY11" s="7">
        <v>0</v>
      </c>
      <c r="AZ11" s="7">
        <v>1.4180875232268799E-2</v>
      </c>
      <c r="BA11" s="7">
        <v>0</v>
      </c>
      <c r="BB11" s="7">
        <v>0</v>
      </c>
      <c r="BC11" s="7">
        <v>7.86303992391547E-2</v>
      </c>
      <c r="BD11" s="7">
        <v>1.86474851067603E-2</v>
      </c>
      <c r="BE11" s="7">
        <v>1.0655912655900199E-2</v>
      </c>
      <c r="BF11" s="7">
        <v>4.63102252156543E-3</v>
      </c>
    </row>
    <row r="12" spans="1:58">
      <c r="A12" s="44"/>
      <c r="B12" s="4">
        <v>2</v>
      </c>
      <c r="C12" s="4">
        <v>0</v>
      </c>
      <c r="D12" s="4">
        <v>1</v>
      </c>
      <c r="E12" s="4">
        <v>0</v>
      </c>
      <c r="F12" s="4">
        <v>0</v>
      </c>
      <c r="G12" s="4">
        <v>0</v>
      </c>
      <c r="H12" s="4">
        <v>1</v>
      </c>
      <c r="I12" s="4">
        <v>0</v>
      </c>
      <c r="J12" s="4">
        <v>1</v>
      </c>
      <c r="K12" s="4">
        <v>0</v>
      </c>
      <c r="L12" s="4">
        <v>1</v>
      </c>
      <c r="M12" s="4">
        <v>0</v>
      </c>
      <c r="N12" s="4">
        <v>1</v>
      </c>
      <c r="O12" s="4">
        <v>0</v>
      </c>
      <c r="P12" s="4">
        <v>0</v>
      </c>
      <c r="Q12" s="4">
        <v>0</v>
      </c>
      <c r="R12" s="4">
        <v>0</v>
      </c>
      <c r="S12" s="4">
        <v>0</v>
      </c>
      <c r="T12" s="4">
        <v>0</v>
      </c>
      <c r="U12" s="4">
        <v>1</v>
      </c>
      <c r="V12" s="4">
        <v>2</v>
      </c>
      <c r="W12" s="4">
        <v>2</v>
      </c>
      <c r="X12" s="4">
        <v>0</v>
      </c>
      <c r="Y12" s="4">
        <v>0</v>
      </c>
      <c r="Z12" s="4">
        <v>0</v>
      </c>
      <c r="AA12" s="4">
        <v>0</v>
      </c>
      <c r="AB12" s="4">
        <v>1</v>
      </c>
      <c r="AC12" s="4">
        <v>1</v>
      </c>
      <c r="AD12" s="4">
        <v>0</v>
      </c>
      <c r="AE12" s="4">
        <v>1</v>
      </c>
      <c r="AF12" s="4">
        <v>0</v>
      </c>
      <c r="AG12" s="4">
        <v>0</v>
      </c>
      <c r="AH12" s="4">
        <v>0</v>
      </c>
      <c r="AI12" s="4">
        <v>2</v>
      </c>
      <c r="AJ12" s="4">
        <v>0</v>
      </c>
      <c r="AK12" s="4">
        <v>0</v>
      </c>
      <c r="AL12" s="4">
        <v>0</v>
      </c>
      <c r="AM12" s="4">
        <v>0</v>
      </c>
      <c r="AN12" s="4">
        <v>2</v>
      </c>
      <c r="AO12" s="4">
        <v>0</v>
      </c>
      <c r="AP12" s="4">
        <v>0</v>
      </c>
      <c r="AQ12" s="4">
        <v>0</v>
      </c>
      <c r="AR12" s="4">
        <v>0</v>
      </c>
      <c r="AS12" s="4">
        <v>0</v>
      </c>
      <c r="AT12" s="4">
        <v>0</v>
      </c>
      <c r="AU12" s="4">
        <v>0</v>
      </c>
      <c r="AV12" s="4">
        <v>1</v>
      </c>
      <c r="AW12" s="4">
        <v>0</v>
      </c>
      <c r="AX12" s="4">
        <v>0</v>
      </c>
      <c r="AY12" s="4">
        <v>0</v>
      </c>
      <c r="AZ12" s="4">
        <v>1</v>
      </c>
      <c r="BA12" s="4">
        <v>0</v>
      </c>
      <c r="BB12" s="4">
        <v>0</v>
      </c>
      <c r="BC12" s="4">
        <v>1</v>
      </c>
      <c r="BD12" s="4">
        <v>0</v>
      </c>
      <c r="BE12" s="4">
        <v>0</v>
      </c>
      <c r="BF12" s="4">
        <v>0</v>
      </c>
    </row>
    <row r="13" spans="1:58">
      <c r="A13" s="44" t="s">
        <v>18</v>
      </c>
      <c r="B13" s="7">
        <v>4.0290430051503699E-2</v>
      </c>
      <c r="C13" s="7">
        <v>0</v>
      </c>
      <c r="D13" s="7">
        <v>2.71066593184137E-2</v>
      </c>
      <c r="E13" s="7">
        <v>3.8197196867802201E-2</v>
      </c>
      <c r="F13" s="7">
        <v>0</v>
      </c>
      <c r="G13" s="7">
        <v>0</v>
      </c>
      <c r="H13" s="7">
        <v>0</v>
      </c>
      <c r="I13" s="7">
        <v>0.26289828609518101</v>
      </c>
      <c r="J13" s="7">
        <v>0</v>
      </c>
      <c r="K13" s="7">
        <v>0</v>
      </c>
      <c r="L13" s="7">
        <v>3.8735138752174998E-2</v>
      </c>
      <c r="M13" s="7">
        <v>1.68134676769645E-2</v>
      </c>
      <c r="N13" s="7">
        <v>6.9030585228058994E-2</v>
      </c>
      <c r="O13" s="7">
        <v>0</v>
      </c>
      <c r="P13" s="7">
        <v>3.3098492645527305E-2</v>
      </c>
      <c r="Q13" s="7">
        <v>9.447484745580749E-3</v>
      </c>
      <c r="R13" s="7">
        <v>9.0669965860304298E-3</v>
      </c>
      <c r="S13" s="7">
        <v>4.0050139517898702E-2</v>
      </c>
      <c r="T13" s="7">
        <v>0</v>
      </c>
      <c r="U13" s="7">
        <v>4.1807116370045805E-2</v>
      </c>
      <c r="V13" s="7">
        <v>3.9198223211969502E-2</v>
      </c>
      <c r="W13" s="7">
        <v>8.1691678944154605E-2</v>
      </c>
      <c r="X13" s="7">
        <v>2.8878036877137297E-3</v>
      </c>
      <c r="Y13" s="7">
        <v>8.9552771097041101E-2</v>
      </c>
      <c r="Z13" s="7">
        <v>1.1249971338871201E-2</v>
      </c>
      <c r="AA13" s="7">
        <v>0</v>
      </c>
      <c r="AB13" s="7">
        <v>3.9865887203314595E-3</v>
      </c>
      <c r="AC13" s="7">
        <v>3.08065375166655E-2</v>
      </c>
      <c r="AD13" s="7">
        <v>1.12267154382923E-2</v>
      </c>
      <c r="AE13" s="7">
        <v>4.2165957163904595E-2</v>
      </c>
      <c r="AF13" s="7">
        <v>0.15661023982563602</v>
      </c>
      <c r="AG13" s="7">
        <v>8.4188489520477194E-2</v>
      </c>
      <c r="AH13" s="7">
        <v>0.17283970208559601</v>
      </c>
      <c r="AI13" s="7">
        <v>4.3057876921452597E-2</v>
      </c>
      <c r="AJ13" s="7">
        <v>6.4775198559407499E-2</v>
      </c>
      <c r="AK13" s="7">
        <v>0</v>
      </c>
      <c r="AL13" s="7">
        <v>0.18919441643818702</v>
      </c>
      <c r="AM13" s="7">
        <v>0</v>
      </c>
      <c r="AN13" s="7">
        <v>4.9927116019767903E-2</v>
      </c>
      <c r="AO13" s="7">
        <v>1.6067503350417699E-2</v>
      </c>
      <c r="AP13" s="7">
        <v>0</v>
      </c>
      <c r="AQ13" s="7">
        <v>2.59089520977181E-2</v>
      </c>
      <c r="AR13" s="7">
        <v>0</v>
      </c>
      <c r="AS13" s="7">
        <v>1.0712749683576802E-2</v>
      </c>
      <c r="AT13" s="7">
        <v>3.50525342402647E-2</v>
      </c>
      <c r="AU13" s="7">
        <v>0</v>
      </c>
      <c r="AV13" s="7">
        <v>0.236984301254546</v>
      </c>
      <c r="AW13" s="7">
        <v>0</v>
      </c>
      <c r="AX13" s="7">
        <v>0</v>
      </c>
      <c r="AY13" s="7">
        <v>0</v>
      </c>
      <c r="AZ13" s="7">
        <v>7.3232416294215397E-2</v>
      </c>
      <c r="BA13" s="7">
        <v>0</v>
      </c>
      <c r="BB13" s="7">
        <v>2.90798170401377E-2</v>
      </c>
      <c r="BC13" s="7">
        <v>2.3055119838774299E-2</v>
      </c>
      <c r="BD13" s="7">
        <v>0.14706914434419099</v>
      </c>
      <c r="BE13" s="7">
        <v>0</v>
      </c>
      <c r="BF13" s="7">
        <v>5.3866514964423705E-2</v>
      </c>
    </row>
    <row r="14" spans="1:58">
      <c r="A14" s="44"/>
      <c r="B14" s="4">
        <v>9</v>
      </c>
      <c r="C14" s="4">
        <v>0</v>
      </c>
      <c r="D14" s="4">
        <v>2</v>
      </c>
      <c r="E14" s="4">
        <v>1</v>
      </c>
      <c r="F14" s="4">
        <v>0</v>
      </c>
      <c r="G14" s="4">
        <v>0</v>
      </c>
      <c r="H14" s="4">
        <v>0</v>
      </c>
      <c r="I14" s="4">
        <v>2</v>
      </c>
      <c r="J14" s="4">
        <v>0</v>
      </c>
      <c r="K14" s="4">
        <v>0</v>
      </c>
      <c r="L14" s="4">
        <v>4</v>
      </c>
      <c r="M14" s="4">
        <v>1</v>
      </c>
      <c r="N14" s="4">
        <v>4</v>
      </c>
      <c r="O14" s="4">
        <v>0</v>
      </c>
      <c r="P14" s="4">
        <v>1</v>
      </c>
      <c r="Q14" s="4">
        <v>0</v>
      </c>
      <c r="R14" s="4">
        <v>0</v>
      </c>
      <c r="S14" s="4">
        <v>0</v>
      </c>
      <c r="T14" s="4">
        <v>0</v>
      </c>
      <c r="U14" s="4">
        <v>4</v>
      </c>
      <c r="V14" s="4">
        <v>5</v>
      </c>
      <c r="W14" s="4">
        <v>6</v>
      </c>
      <c r="X14" s="4">
        <v>0</v>
      </c>
      <c r="Y14" s="4">
        <v>2</v>
      </c>
      <c r="Z14" s="4">
        <v>0</v>
      </c>
      <c r="AA14" s="4">
        <v>0</v>
      </c>
      <c r="AB14" s="4">
        <v>0</v>
      </c>
      <c r="AC14" s="4">
        <v>1</v>
      </c>
      <c r="AD14" s="4">
        <v>0</v>
      </c>
      <c r="AE14" s="4">
        <v>3</v>
      </c>
      <c r="AF14" s="4">
        <v>2</v>
      </c>
      <c r="AG14" s="4">
        <v>2</v>
      </c>
      <c r="AH14" s="4">
        <v>1</v>
      </c>
      <c r="AI14" s="4">
        <v>5</v>
      </c>
      <c r="AJ14" s="4">
        <v>3</v>
      </c>
      <c r="AK14" s="4">
        <v>0</v>
      </c>
      <c r="AL14" s="4">
        <v>1</v>
      </c>
      <c r="AM14" s="4">
        <v>0</v>
      </c>
      <c r="AN14" s="4">
        <v>8</v>
      </c>
      <c r="AO14" s="4">
        <v>1</v>
      </c>
      <c r="AP14" s="4">
        <v>0</v>
      </c>
      <c r="AQ14" s="4">
        <v>1</v>
      </c>
      <c r="AR14" s="4">
        <v>0</v>
      </c>
      <c r="AS14" s="4">
        <v>1</v>
      </c>
      <c r="AT14" s="4">
        <v>0</v>
      </c>
      <c r="AU14" s="4">
        <v>0</v>
      </c>
      <c r="AV14" s="4">
        <v>1</v>
      </c>
      <c r="AW14" s="4">
        <v>0</v>
      </c>
      <c r="AX14" s="4">
        <v>0</v>
      </c>
      <c r="AY14" s="4">
        <v>0</v>
      </c>
      <c r="AZ14" s="4">
        <v>5</v>
      </c>
      <c r="BA14" s="4">
        <v>0</v>
      </c>
      <c r="BB14" s="4">
        <v>1</v>
      </c>
      <c r="BC14" s="4">
        <v>0</v>
      </c>
      <c r="BD14" s="4">
        <v>4</v>
      </c>
      <c r="BE14" s="4">
        <v>0</v>
      </c>
      <c r="BF14" s="4">
        <v>2</v>
      </c>
    </row>
    <row r="15" spans="1:58">
      <c r="A15" s="44" t="s">
        <v>17</v>
      </c>
      <c r="B15" s="7">
        <v>1.4545827365616599E-2</v>
      </c>
      <c r="C15" s="7">
        <v>0</v>
      </c>
      <c r="D15" s="7">
        <v>0</v>
      </c>
      <c r="E15" s="7">
        <v>0</v>
      </c>
      <c r="F15" s="7">
        <v>0</v>
      </c>
      <c r="G15" s="7">
        <v>0</v>
      </c>
      <c r="H15" s="7">
        <v>0.43343366098531905</v>
      </c>
      <c r="I15" s="7">
        <v>3.4616662485542599E-2</v>
      </c>
      <c r="J15" s="7">
        <v>0</v>
      </c>
      <c r="K15" s="7">
        <v>0</v>
      </c>
      <c r="L15" s="7">
        <v>3.2230497201082902E-3</v>
      </c>
      <c r="M15" s="7">
        <v>4.3654667115907604E-2</v>
      </c>
      <c r="N15" s="7">
        <v>0</v>
      </c>
      <c r="O15" s="7">
        <v>0</v>
      </c>
      <c r="P15" s="7">
        <v>0</v>
      </c>
      <c r="Q15" s="7">
        <v>0</v>
      </c>
      <c r="R15" s="7">
        <v>0.130800980959146</v>
      </c>
      <c r="S15" s="7">
        <v>0</v>
      </c>
      <c r="T15" s="7">
        <v>0</v>
      </c>
      <c r="U15" s="7">
        <v>3.1442504189010803E-2</v>
      </c>
      <c r="V15" s="7">
        <v>2.3780733836007801E-3</v>
      </c>
      <c r="W15" s="7">
        <v>4.0857176779163602E-3</v>
      </c>
      <c r="X15" s="7">
        <v>0</v>
      </c>
      <c r="Y15" s="7">
        <v>0</v>
      </c>
      <c r="Z15" s="7">
        <v>0.10444522474560801</v>
      </c>
      <c r="AA15" s="7">
        <v>0</v>
      </c>
      <c r="AB15" s="7">
        <v>5.1480146509537391E-3</v>
      </c>
      <c r="AC15" s="7">
        <v>0</v>
      </c>
      <c r="AD15" s="7">
        <v>0</v>
      </c>
      <c r="AE15" s="7">
        <v>0</v>
      </c>
      <c r="AF15" s="7">
        <v>0</v>
      </c>
      <c r="AG15" s="7">
        <v>0.120094887792819</v>
      </c>
      <c r="AH15" s="7">
        <v>0</v>
      </c>
      <c r="AI15" s="7">
        <v>2.8265455500797697E-3</v>
      </c>
      <c r="AJ15" s="7">
        <v>5.81726337000383E-2</v>
      </c>
      <c r="AK15" s="7">
        <v>0</v>
      </c>
      <c r="AL15" s="7">
        <v>0</v>
      </c>
      <c r="AM15" s="7">
        <v>0</v>
      </c>
      <c r="AN15" s="7">
        <v>2.0332641329130999E-2</v>
      </c>
      <c r="AO15" s="7">
        <v>0</v>
      </c>
      <c r="AP15" s="7">
        <v>0</v>
      </c>
      <c r="AQ15" s="7">
        <v>0</v>
      </c>
      <c r="AR15" s="7">
        <v>0</v>
      </c>
      <c r="AS15" s="7">
        <v>4.8723595488034697E-2</v>
      </c>
      <c r="AT15" s="7">
        <v>0</v>
      </c>
      <c r="AU15" s="7">
        <v>0</v>
      </c>
      <c r="AV15" s="7">
        <v>0</v>
      </c>
      <c r="AW15" s="7">
        <v>0</v>
      </c>
      <c r="AX15" s="7">
        <v>0</v>
      </c>
      <c r="AY15" s="7">
        <v>0</v>
      </c>
      <c r="AZ15" s="7">
        <v>4.1172753225705502E-3</v>
      </c>
      <c r="BA15" s="7">
        <v>0</v>
      </c>
      <c r="BB15" s="7">
        <v>0</v>
      </c>
      <c r="BC15" s="7">
        <v>0</v>
      </c>
      <c r="BD15" s="7">
        <v>1.219380340303E-2</v>
      </c>
      <c r="BE15" s="7">
        <v>0</v>
      </c>
      <c r="BF15" s="7">
        <v>6.9926049153532593E-2</v>
      </c>
    </row>
    <row r="16" spans="1:58">
      <c r="A16" s="44"/>
      <c r="B16" s="4">
        <v>3</v>
      </c>
      <c r="C16" s="4">
        <v>0</v>
      </c>
      <c r="D16" s="4">
        <v>0</v>
      </c>
      <c r="E16" s="4">
        <v>0</v>
      </c>
      <c r="F16" s="4">
        <v>0</v>
      </c>
      <c r="G16" s="4">
        <v>0</v>
      </c>
      <c r="H16" s="4">
        <v>3</v>
      </c>
      <c r="I16" s="4">
        <v>0</v>
      </c>
      <c r="J16" s="4">
        <v>0</v>
      </c>
      <c r="K16" s="4">
        <v>0</v>
      </c>
      <c r="L16" s="4">
        <v>0</v>
      </c>
      <c r="M16" s="4">
        <v>3</v>
      </c>
      <c r="N16" s="4">
        <v>0</v>
      </c>
      <c r="O16" s="4">
        <v>0</v>
      </c>
      <c r="P16" s="4">
        <v>0</v>
      </c>
      <c r="Q16" s="4">
        <v>0</v>
      </c>
      <c r="R16" s="4">
        <v>3</v>
      </c>
      <c r="S16" s="4">
        <v>0</v>
      </c>
      <c r="T16" s="4">
        <v>0</v>
      </c>
      <c r="U16" s="4">
        <v>3</v>
      </c>
      <c r="V16" s="4">
        <v>0</v>
      </c>
      <c r="W16" s="4">
        <v>0</v>
      </c>
      <c r="X16" s="4">
        <v>0</v>
      </c>
      <c r="Y16" s="4">
        <v>0</v>
      </c>
      <c r="Z16" s="4">
        <v>3</v>
      </c>
      <c r="AA16" s="4">
        <v>0</v>
      </c>
      <c r="AB16" s="4">
        <v>0</v>
      </c>
      <c r="AC16" s="4">
        <v>0</v>
      </c>
      <c r="AD16" s="4">
        <v>0</v>
      </c>
      <c r="AE16" s="4">
        <v>0</v>
      </c>
      <c r="AF16" s="4">
        <v>0</v>
      </c>
      <c r="AG16" s="4">
        <v>3</v>
      </c>
      <c r="AH16" s="4">
        <v>0</v>
      </c>
      <c r="AI16" s="4">
        <v>0</v>
      </c>
      <c r="AJ16" s="4">
        <v>3</v>
      </c>
      <c r="AK16" s="4">
        <v>0</v>
      </c>
      <c r="AL16" s="4">
        <v>0</v>
      </c>
      <c r="AM16" s="4">
        <v>0</v>
      </c>
      <c r="AN16" s="4">
        <v>3</v>
      </c>
      <c r="AO16" s="4">
        <v>0</v>
      </c>
      <c r="AP16" s="4">
        <v>0</v>
      </c>
      <c r="AQ16" s="4">
        <v>0</v>
      </c>
      <c r="AR16" s="4">
        <v>0</v>
      </c>
      <c r="AS16" s="4">
        <v>3</v>
      </c>
      <c r="AT16" s="4">
        <v>0</v>
      </c>
      <c r="AU16" s="4">
        <v>0</v>
      </c>
      <c r="AV16" s="4">
        <v>0</v>
      </c>
      <c r="AW16" s="4">
        <v>0</v>
      </c>
      <c r="AX16" s="4">
        <v>0</v>
      </c>
      <c r="AY16" s="4">
        <v>0</v>
      </c>
      <c r="AZ16" s="4">
        <v>0</v>
      </c>
      <c r="BA16" s="4">
        <v>0</v>
      </c>
      <c r="BB16" s="4">
        <v>0</v>
      </c>
      <c r="BC16" s="4">
        <v>0</v>
      </c>
      <c r="BD16" s="4">
        <v>0</v>
      </c>
      <c r="BE16" s="4">
        <v>0</v>
      </c>
      <c r="BF16" s="4">
        <v>3</v>
      </c>
    </row>
    <row r="17" spans="1:58">
      <c r="A17" s="44" t="s">
        <v>15</v>
      </c>
      <c r="B17" s="7">
        <v>3.4231497118710298E-2</v>
      </c>
      <c r="C17" s="7">
        <v>0</v>
      </c>
      <c r="D17" s="7">
        <v>0</v>
      </c>
      <c r="E17" s="7">
        <v>2.8358671286763101E-2</v>
      </c>
      <c r="F17" s="7">
        <v>0.234938052448107</v>
      </c>
      <c r="G17" s="7">
        <v>0</v>
      </c>
      <c r="H17" s="7">
        <v>0</v>
      </c>
      <c r="I17" s="7">
        <v>6.9952077783527897E-2</v>
      </c>
      <c r="J17" s="7">
        <v>0</v>
      </c>
      <c r="K17" s="7">
        <v>0</v>
      </c>
      <c r="L17" s="7">
        <v>2.9243311573620798E-2</v>
      </c>
      <c r="M17" s="7">
        <v>9.2649932681814588E-3</v>
      </c>
      <c r="N17" s="7">
        <v>7.0101420359744704E-2</v>
      </c>
      <c r="O17" s="7">
        <v>0</v>
      </c>
      <c r="P17" s="7">
        <v>0</v>
      </c>
      <c r="Q17" s="7">
        <v>0</v>
      </c>
      <c r="R17" s="7">
        <v>0</v>
      </c>
      <c r="S17" s="7">
        <v>9.7843096917149402E-2</v>
      </c>
      <c r="T17" s="7">
        <v>0</v>
      </c>
      <c r="U17" s="7">
        <v>4.3960304042221496E-2</v>
      </c>
      <c r="V17" s="7">
        <v>2.7225520119735197E-2</v>
      </c>
      <c r="W17" s="7">
        <v>6.8332977826075197E-2</v>
      </c>
      <c r="X17" s="7">
        <v>1.21172500122614E-2</v>
      </c>
      <c r="Y17" s="7">
        <v>2.38282360168856E-2</v>
      </c>
      <c r="Z17" s="7">
        <v>4.1650182528206202E-2</v>
      </c>
      <c r="AA17" s="7">
        <v>0</v>
      </c>
      <c r="AB17" s="7">
        <v>1.1418783878142401E-2</v>
      </c>
      <c r="AC17" s="7">
        <v>0</v>
      </c>
      <c r="AD17" s="7">
        <v>0.13804321904580599</v>
      </c>
      <c r="AE17" s="7">
        <v>2.3052232624038396E-2</v>
      </c>
      <c r="AF17" s="7">
        <v>0</v>
      </c>
      <c r="AG17" s="7">
        <v>7.3379069793036003E-2</v>
      </c>
      <c r="AH17" s="7">
        <v>0</v>
      </c>
      <c r="AI17" s="7">
        <v>4.9361541797017704E-2</v>
      </c>
      <c r="AJ17" s="7">
        <v>0</v>
      </c>
      <c r="AK17" s="7">
        <v>0</v>
      </c>
      <c r="AL17" s="7">
        <v>0.41737437491266399</v>
      </c>
      <c r="AM17" s="7">
        <v>0</v>
      </c>
      <c r="AN17" s="7">
        <v>3.3748371880493504E-2</v>
      </c>
      <c r="AO17" s="7">
        <v>3.5445888380531101E-2</v>
      </c>
      <c r="AP17" s="7">
        <v>0</v>
      </c>
      <c r="AQ17" s="7">
        <v>0</v>
      </c>
      <c r="AR17" s="7">
        <v>0</v>
      </c>
      <c r="AS17" s="7">
        <v>0</v>
      </c>
      <c r="AT17" s="7">
        <v>8.5633871595607799E-2</v>
      </c>
      <c r="AU17" s="7">
        <v>0</v>
      </c>
      <c r="AV17" s="7">
        <v>0</v>
      </c>
      <c r="AW17" s="7">
        <v>0</v>
      </c>
      <c r="AX17" s="7">
        <v>0</v>
      </c>
      <c r="AY17" s="7">
        <v>0</v>
      </c>
      <c r="AZ17" s="7">
        <v>8.6313319344614392E-2</v>
      </c>
      <c r="BA17" s="7">
        <v>6.3522854030371001E-2</v>
      </c>
      <c r="BB17" s="7">
        <v>3.09779343264041E-2</v>
      </c>
      <c r="BC17" s="7">
        <v>0</v>
      </c>
      <c r="BD17" s="7">
        <v>0</v>
      </c>
      <c r="BE17" s="7">
        <v>0.120801226984906</v>
      </c>
      <c r="BF17" s="7">
        <v>0</v>
      </c>
    </row>
    <row r="18" spans="1:58">
      <c r="A18" s="44"/>
      <c r="B18" s="4">
        <v>7</v>
      </c>
      <c r="C18" s="4">
        <v>0</v>
      </c>
      <c r="D18" s="4">
        <v>0</v>
      </c>
      <c r="E18" s="4">
        <v>1</v>
      </c>
      <c r="F18" s="4">
        <v>1</v>
      </c>
      <c r="G18" s="4">
        <v>0</v>
      </c>
      <c r="H18" s="4">
        <v>0</v>
      </c>
      <c r="I18" s="4">
        <v>1</v>
      </c>
      <c r="J18" s="4">
        <v>0</v>
      </c>
      <c r="K18" s="4">
        <v>0</v>
      </c>
      <c r="L18" s="4">
        <v>3</v>
      </c>
      <c r="M18" s="4">
        <v>1</v>
      </c>
      <c r="N18" s="4">
        <v>4</v>
      </c>
      <c r="O18" s="4">
        <v>0</v>
      </c>
      <c r="P18" s="4">
        <v>0</v>
      </c>
      <c r="Q18" s="4">
        <v>0</v>
      </c>
      <c r="R18" s="4">
        <v>0</v>
      </c>
      <c r="S18" s="4">
        <v>1</v>
      </c>
      <c r="T18" s="4">
        <v>0</v>
      </c>
      <c r="U18" s="4">
        <v>4</v>
      </c>
      <c r="V18" s="4">
        <v>3</v>
      </c>
      <c r="W18" s="4">
        <v>5</v>
      </c>
      <c r="X18" s="4">
        <v>1</v>
      </c>
      <c r="Y18" s="4">
        <v>1</v>
      </c>
      <c r="Z18" s="4">
        <v>1</v>
      </c>
      <c r="AA18" s="4">
        <v>0</v>
      </c>
      <c r="AB18" s="4">
        <v>1</v>
      </c>
      <c r="AC18" s="4">
        <v>0</v>
      </c>
      <c r="AD18" s="4">
        <v>3</v>
      </c>
      <c r="AE18" s="4">
        <v>2</v>
      </c>
      <c r="AF18" s="4">
        <v>0</v>
      </c>
      <c r="AG18" s="4">
        <v>2</v>
      </c>
      <c r="AH18" s="4">
        <v>0</v>
      </c>
      <c r="AI18" s="4">
        <v>5</v>
      </c>
      <c r="AJ18" s="4">
        <v>0</v>
      </c>
      <c r="AK18" s="4">
        <v>0</v>
      </c>
      <c r="AL18" s="4">
        <v>2</v>
      </c>
      <c r="AM18" s="4">
        <v>0</v>
      </c>
      <c r="AN18" s="4">
        <v>5</v>
      </c>
      <c r="AO18" s="4">
        <v>2</v>
      </c>
      <c r="AP18" s="4">
        <v>0</v>
      </c>
      <c r="AQ18" s="4">
        <v>0</v>
      </c>
      <c r="AR18" s="4">
        <v>0</v>
      </c>
      <c r="AS18" s="4">
        <v>0</v>
      </c>
      <c r="AT18" s="4">
        <v>1</v>
      </c>
      <c r="AU18" s="4">
        <v>0</v>
      </c>
      <c r="AV18" s="4">
        <v>0</v>
      </c>
      <c r="AW18" s="4">
        <v>0</v>
      </c>
      <c r="AX18" s="4">
        <v>0</v>
      </c>
      <c r="AY18" s="4">
        <v>0</v>
      </c>
      <c r="AZ18" s="4">
        <v>6</v>
      </c>
      <c r="BA18" s="4">
        <v>1</v>
      </c>
      <c r="BB18" s="4">
        <v>2</v>
      </c>
      <c r="BC18" s="4">
        <v>0</v>
      </c>
      <c r="BD18" s="4">
        <v>0</v>
      </c>
      <c r="BE18" s="4">
        <v>4</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0.10144045307979101</v>
      </c>
      <c r="C23" s="7">
        <v>6.8424800079634099E-2</v>
      </c>
      <c r="D23" s="7">
        <v>3.4594053184989898E-2</v>
      </c>
      <c r="E23" s="7">
        <v>0.13029234209894899</v>
      </c>
      <c r="F23" s="7">
        <v>0.25279214570126801</v>
      </c>
      <c r="G23" s="7">
        <v>0</v>
      </c>
      <c r="H23" s="7">
        <v>7.0810504400246096E-2</v>
      </c>
      <c r="I23" s="7">
        <v>5.9511631986443901E-2</v>
      </c>
      <c r="J23" s="7">
        <v>0.68804076604491504</v>
      </c>
      <c r="K23" s="7">
        <v>1</v>
      </c>
      <c r="L23" s="7">
        <v>7.7023659143611395E-2</v>
      </c>
      <c r="M23" s="7">
        <v>0.14655911632833502</v>
      </c>
      <c r="N23" s="7">
        <v>8.9822250962591998E-2</v>
      </c>
      <c r="O23" s="7">
        <v>0</v>
      </c>
      <c r="P23" s="7">
        <v>0.134333503739413</v>
      </c>
      <c r="Q23" s="7">
        <v>4.8092641960986005E-2</v>
      </c>
      <c r="R23" s="7">
        <v>8.7955865163903593E-2</v>
      </c>
      <c r="S23" s="7">
        <v>0</v>
      </c>
      <c r="T23" s="7">
        <v>1</v>
      </c>
      <c r="U23" s="7">
        <v>5.7913034522046401E-2</v>
      </c>
      <c r="V23" s="7">
        <v>0.13278572446176801</v>
      </c>
      <c r="W23" s="7">
        <v>4.2531167130293396E-2</v>
      </c>
      <c r="X23" s="7">
        <v>7.3892540149757296E-2</v>
      </c>
      <c r="Y23" s="7">
        <v>0.226446567942481</v>
      </c>
      <c r="Z23" s="7">
        <v>6.8378569162750494E-2</v>
      </c>
      <c r="AA23" s="7">
        <v>0.20075896751505598</v>
      </c>
      <c r="AB23" s="7">
        <v>8.6631457218211097E-2</v>
      </c>
      <c r="AC23" s="7">
        <v>0.24008757148798501</v>
      </c>
      <c r="AD23" s="7">
        <v>7.852820227491901E-2</v>
      </c>
      <c r="AE23" s="7">
        <v>4.7620464609813798E-2</v>
      </c>
      <c r="AF23" s="7">
        <v>6.0719108586028005E-2</v>
      </c>
      <c r="AG23" s="7">
        <v>0.12580770309522799</v>
      </c>
      <c r="AH23" s="7">
        <v>0.33665836488870499</v>
      </c>
      <c r="AI23" s="7">
        <v>3.4969355507117703E-2</v>
      </c>
      <c r="AJ23" s="7">
        <v>0.11522327419669301</v>
      </c>
      <c r="AK23" s="7">
        <v>0.226497160342991</v>
      </c>
      <c r="AL23" s="7">
        <v>3.4057516081641301E-2</v>
      </c>
      <c r="AM23" s="7">
        <v>0.212914132065634</v>
      </c>
      <c r="AN23" s="7">
        <v>6.0353855734437696E-2</v>
      </c>
      <c r="AO23" s="7">
        <v>0.20471637585770999</v>
      </c>
      <c r="AP23" s="7">
        <v>0</v>
      </c>
      <c r="AQ23" s="7">
        <v>8.3620215125972397E-2</v>
      </c>
      <c r="AR23" s="7">
        <v>0.122874278172418</v>
      </c>
      <c r="AS23" s="7">
        <v>8.1040808762012001E-2</v>
      </c>
      <c r="AT23" s="7">
        <v>4.8919790514950698E-2</v>
      </c>
      <c r="AU23" s="7">
        <v>0.47037341667414601</v>
      </c>
      <c r="AV23" s="7">
        <v>5.8960199505789304E-2</v>
      </c>
      <c r="AW23" s="7">
        <v>0.33042049275901497</v>
      </c>
      <c r="AX23" s="7">
        <v>0</v>
      </c>
      <c r="AY23" s="7">
        <v>0.48236164073349402</v>
      </c>
      <c r="AZ23" s="7">
        <v>0.115067570483753</v>
      </c>
      <c r="BA23" s="7">
        <v>0.22249875923417398</v>
      </c>
      <c r="BB23" s="7">
        <v>7.8810415578004292E-2</v>
      </c>
      <c r="BC23" s="7">
        <v>0.114326052506786</v>
      </c>
      <c r="BD23" s="7">
        <v>0</v>
      </c>
      <c r="BE23" s="7">
        <v>6.4432114736544796E-2</v>
      </c>
      <c r="BF23" s="7">
        <v>0.15811851733565502</v>
      </c>
    </row>
    <row r="24" spans="1:58">
      <c r="A24" s="44"/>
      <c r="B24" s="4">
        <v>22</v>
      </c>
      <c r="C24" s="4">
        <v>3</v>
      </c>
      <c r="D24" s="4">
        <v>2</v>
      </c>
      <c r="E24" s="4">
        <v>3</v>
      </c>
      <c r="F24" s="4">
        <v>1</v>
      </c>
      <c r="G24" s="4">
        <v>0</v>
      </c>
      <c r="H24" s="4">
        <v>0</v>
      </c>
      <c r="I24" s="4">
        <v>1</v>
      </c>
      <c r="J24" s="4">
        <v>3</v>
      </c>
      <c r="K24" s="4">
        <v>1</v>
      </c>
      <c r="L24" s="4">
        <v>7</v>
      </c>
      <c r="M24" s="4">
        <v>9</v>
      </c>
      <c r="N24" s="4">
        <v>5</v>
      </c>
      <c r="O24" s="4">
        <v>0</v>
      </c>
      <c r="P24" s="4">
        <v>4</v>
      </c>
      <c r="Q24" s="4">
        <v>2</v>
      </c>
      <c r="R24" s="4">
        <v>2</v>
      </c>
      <c r="S24" s="4">
        <v>0</v>
      </c>
      <c r="T24" s="4">
        <v>1</v>
      </c>
      <c r="U24" s="4">
        <v>5</v>
      </c>
      <c r="V24" s="4">
        <v>17</v>
      </c>
      <c r="W24" s="4">
        <v>3</v>
      </c>
      <c r="X24" s="4">
        <v>4</v>
      </c>
      <c r="Y24" s="4">
        <v>6</v>
      </c>
      <c r="Z24" s="4">
        <v>2</v>
      </c>
      <c r="AA24" s="4">
        <v>7</v>
      </c>
      <c r="AB24" s="4">
        <v>5</v>
      </c>
      <c r="AC24" s="4">
        <v>6</v>
      </c>
      <c r="AD24" s="4">
        <v>2</v>
      </c>
      <c r="AE24" s="4">
        <v>3</v>
      </c>
      <c r="AF24" s="4">
        <v>1</v>
      </c>
      <c r="AG24" s="4">
        <v>3</v>
      </c>
      <c r="AH24" s="4">
        <v>2</v>
      </c>
      <c r="AI24" s="4">
        <v>4</v>
      </c>
      <c r="AJ24" s="4">
        <v>6</v>
      </c>
      <c r="AK24" s="4">
        <v>7</v>
      </c>
      <c r="AL24" s="4">
        <v>0</v>
      </c>
      <c r="AM24" s="4">
        <v>5</v>
      </c>
      <c r="AN24" s="4">
        <v>9</v>
      </c>
      <c r="AO24" s="4">
        <v>12</v>
      </c>
      <c r="AP24" s="4">
        <v>0</v>
      </c>
      <c r="AQ24" s="4">
        <v>4</v>
      </c>
      <c r="AR24" s="4">
        <v>2</v>
      </c>
      <c r="AS24" s="4">
        <v>5</v>
      </c>
      <c r="AT24" s="4">
        <v>1</v>
      </c>
      <c r="AU24" s="4">
        <v>1</v>
      </c>
      <c r="AV24" s="4">
        <v>0</v>
      </c>
      <c r="AW24" s="4">
        <v>1</v>
      </c>
      <c r="AX24" s="4">
        <v>0</v>
      </c>
      <c r="AY24" s="4">
        <v>1</v>
      </c>
      <c r="AZ24" s="4">
        <v>8</v>
      </c>
      <c r="BA24" s="4">
        <v>4</v>
      </c>
      <c r="BB24" s="4">
        <v>4</v>
      </c>
      <c r="BC24" s="4">
        <v>2</v>
      </c>
      <c r="BD24" s="4">
        <v>0</v>
      </c>
      <c r="BE24" s="4">
        <v>2</v>
      </c>
      <c r="BF24" s="4">
        <v>6</v>
      </c>
    </row>
    <row r="25" spans="1:58">
      <c r="A25" s="44" t="s">
        <v>148</v>
      </c>
      <c r="B25" s="7">
        <v>0.22610868446252902</v>
      </c>
      <c r="C25" s="7">
        <v>0.24587397606748598</v>
      </c>
      <c r="D25" s="7">
        <v>2.3955529798969703E-2</v>
      </c>
      <c r="E25" s="7">
        <v>0.20182137153459401</v>
      </c>
      <c r="F25" s="7">
        <v>0</v>
      </c>
      <c r="G25" s="7">
        <v>0</v>
      </c>
      <c r="H25" s="7">
        <v>0.18860673472120901</v>
      </c>
      <c r="I25" s="7">
        <v>9.1999233842335298E-2</v>
      </c>
      <c r="J25" s="7">
        <v>0.16887634805853899</v>
      </c>
      <c r="K25" s="7">
        <v>0</v>
      </c>
      <c r="L25" s="7">
        <v>0.158015989765839</v>
      </c>
      <c r="M25" s="7">
        <v>0.21812499854439701</v>
      </c>
      <c r="N25" s="7">
        <v>0.34340772092442501</v>
      </c>
      <c r="O25" s="7">
        <v>0.302961811581761</v>
      </c>
      <c r="P25" s="7">
        <v>0.113216345046858</v>
      </c>
      <c r="Q25" s="7">
        <v>7.6673064473483196E-2</v>
      </c>
      <c r="R25" s="7">
        <v>0.124196304570865</v>
      </c>
      <c r="S25" s="7">
        <v>0.16870866912753202</v>
      </c>
      <c r="T25" s="7">
        <v>0</v>
      </c>
      <c r="U25" s="7">
        <v>7.5367115559630299E-2</v>
      </c>
      <c r="V25" s="7">
        <v>0.33466176531059505</v>
      </c>
      <c r="W25" s="7">
        <v>0.22667022655694299</v>
      </c>
      <c r="X25" s="7">
        <v>0.30704921508817801</v>
      </c>
      <c r="Y25" s="7">
        <v>0.19382213623856501</v>
      </c>
      <c r="Z25" s="7">
        <v>7.25453009343449E-2</v>
      </c>
      <c r="AA25" s="7">
        <v>0.24102550921732602</v>
      </c>
      <c r="AB25" s="7">
        <v>0.34330444993483999</v>
      </c>
      <c r="AC25" s="7">
        <v>0.22294939810262102</v>
      </c>
      <c r="AD25" s="7">
        <v>7.572603738658619E-2</v>
      </c>
      <c r="AE25" s="7">
        <v>0.19728780862352699</v>
      </c>
      <c r="AF25" s="7">
        <v>0.21221148222334801</v>
      </c>
      <c r="AG25" s="7">
        <v>0.14282028229150101</v>
      </c>
      <c r="AH25" s="7">
        <v>0.412825435634322</v>
      </c>
      <c r="AI25" s="7">
        <v>0.17353166627473901</v>
      </c>
      <c r="AJ25" s="7">
        <v>0.40928651440958802</v>
      </c>
      <c r="AK25" s="7">
        <v>0.21066737305430197</v>
      </c>
      <c r="AL25" s="7">
        <v>3.4057516081641301E-2</v>
      </c>
      <c r="AM25" s="7">
        <v>0.14861498962015701</v>
      </c>
      <c r="AN25" s="7">
        <v>0.248101470388842</v>
      </c>
      <c r="AO25" s="7">
        <v>0.170827268921942</v>
      </c>
      <c r="AP25" s="7">
        <v>0</v>
      </c>
      <c r="AQ25" s="7">
        <v>0.20567237366421101</v>
      </c>
      <c r="AR25" s="7">
        <v>9.7102603041518798E-2</v>
      </c>
      <c r="AS25" s="7">
        <v>0.10649169029519699</v>
      </c>
      <c r="AT25" s="7">
        <v>0.147656574294315</v>
      </c>
      <c r="AU25" s="7">
        <v>0</v>
      </c>
      <c r="AV25" s="7">
        <v>0</v>
      </c>
      <c r="AW25" s="7">
        <v>0</v>
      </c>
      <c r="AX25" s="7">
        <v>0</v>
      </c>
      <c r="AY25" s="7">
        <v>0.51763835926650603</v>
      </c>
      <c r="AZ25" s="7">
        <v>0.40824576066139601</v>
      </c>
      <c r="BA25" s="7">
        <v>2.1160230047616101E-2</v>
      </c>
      <c r="BB25" s="7">
        <v>0.156838843220864</v>
      </c>
      <c r="BC25" s="7">
        <v>0.24838405973633701</v>
      </c>
      <c r="BD25" s="7">
        <v>0.114258307844513</v>
      </c>
      <c r="BE25" s="7">
        <v>0.27580122938650897</v>
      </c>
      <c r="BF25" s="7">
        <v>0.13182029252180699</v>
      </c>
    </row>
    <row r="26" spans="1:58">
      <c r="A26" s="44"/>
      <c r="B26" s="4">
        <v>48</v>
      </c>
      <c r="C26" s="4">
        <v>11</v>
      </c>
      <c r="D26" s="4">
        <v>1</v>
      </c>
      <c r="E26" s="4">
        <v>5</v>
      </c>
      <c r="F26" s="4">
        <v>0</v>
      </c>
      <c r="G26" s="4">
        <v>0</v>
      </c>
      <c r="H26" s="4">
        <v>1</v>
      </c>
      <c r="I26" s="4">
        <v>1</v>
      </c>
      <c r="J26" s="4">
        <v>1</v>
      </c>
      <c r="K26" s="4">
        <v>0</v>
      </c>
      <c r="L26" s="4">
        <v>14</v>
      </c>
      <c r="M26" s="4">
        <v>14</v>
      </c>
      <c r="N26" s="4">
        <v>20</v>
      </c>
      <c r="O26" s="4">
        <v>5</v>
      </c>
      <c r="P26" s="4">
        <v>3</v>
      </c>
      <c r="Q26" s="4">
        <v>3</v>
      </c>
      <c r="R26" s="4">
        <v>3</v>
      </c>
      <c r="S26" s="4">
        <v>2</v>
      </c>
      <c r="T26" s="4">
        <v>0</v>
      </c>
      <c r="U26" s="4">
        <v>7</v>
      </c>
      <c r="V26" s="4">
        <v>42</v>
      </c>
      <c r="W26" s="4">
        <v>16</v>
      </c>
      <c r="X26" s="4">
        <v>17</v>
      </c>
      <c r="Y26" s="4">
        <v>5</v>
      </c>
      <c r="Z26" s="4">
        <v>2</v>
      </c>
      <c r="AA26" s="4">
        <v>9</v>
      </c>
      <c r="AB26" s="4">
        <v>20</v>
      </c>
      <c r="AC26" s="4">
        <v>6</v>
      </c>
      <c r="AD26" s="4">
        <v>2</v>
      </c>
      <c r="AE26" s="4">
        <v>13</v>
      </c>
      <c r="AF26" s="4">
        <v>2</v>
      </c>
      <c r="AG26" s="4">
        <v>3</v>
      </c>
      <c r="AH26" s="4">
        <v>2</v>
      </c>
      <c r="AI26" s="4">
        <v>18</v>
      </c>
      <c r="AJ26" s="4">
        <v>20</v>
      </c>
      <c r="AK26" s="4">
        <v>7</v>
      </c>
      <c r="AL26" s="4">
        <v>0</v>
      </c>
      <c r="AM26" s="4">
        <v>4</v>
      </c>
      <c r="AN26" s="4">
        <v>38</v>
      </c>
      <c r="AO26" s="4">
        <v>10</v>
      </c>
      <c r="AP26" s="4">
        <v>0</v>
      </c>
      <c r="AQ26" s="4">
        <v>9</v>
      </c>
      <c r="AR26" s="4">
        <v>2</v>
      </c>
      <c r="AS26" s="4">
        <v>6</v>
      </c>
      <c r="AT26" s="4">
        <v>2</v>
      </c>
      <c r="AU26" s="4">
        <v>0</v>
      </c>
      <c r="AV26" s="4">
        <v>0</v>
      </c>
      <c r="AW26" s="4">
        <v>0</v>
      </c>
      <c r="AX26" s="4">
        <v>0</v>
      </c>
      <c r="AY26" s="4">
        <v>1</v>
      </c>
      <c r="AZ26" s="4">
        <v>29</v>
      </c>
      <c r="BA26" s="4">
        <v>0</v>
      </c>
      <c r="BB26" s="4">
        <v>8</v>
      </c>
      <c r="BC26" s="4">
        <v>5</v>
      </c>
      <c r="BD26" s="4">
        <v>3</v>
      </c>
      <c r="BE26" s="4">
        <v>9</v>
      </c>
      <c r="BF26" s="4">
        <v>5</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18981D22-6570-4EB9-B16F-5CFB89D85D88}"/>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54</v>
      </c>
      <c r="C4" s="3">
        <v>20</v>
      </c>
      <c r="D4" s="3">
        <v>13</v>
      </c>
      <c r="E4" s="3">
        <v>6</v>
      </c>
      <c r="F4" s="3">
        <v>0</v>
      </c>
      <c r="G4" s="3">
        <v>0</v>
      </c>
      <c r="H4" s="3">
        <v>0</v>
      </c>
      <c r="I4" s="3">
        <v>4</v>
      </c>
      <c r="J4" s="3">
        <v>1</v>
      </c>
      <c r="K4" s="3">
        <v>0</v>
      </c>
      <c r="L4" s="3">
        <v>18</v>
      </c>
      <c r="M4" s="3">
        <v>20</v>
      </c>
      <c r="N4" s="3">
        <v>16</v>
      </c>
      <c r="O4" s="3">
        <v>7</v>
      </c>
      <c r="P4" s="3">
        <v>15</v>
      </c>
      <c r="Q4" s="3">
        <v>7</v>
      </c>
      <c r="R4" s="3">
        <v>4</v>
      </c>
      <c r="S4" s="3">
        <v>2</v>
      </c>
      <c r="T4" s="3">
        <v>1</v>
      </c>
      <c r="U4" s="3">
        <v>36</v>
      </c>
      <c r="V4" s="3">
        <v>17</v>
      </c>
      <c r="W4" s="3">
        <v>22</v>
      </c>
      <c r="X4" s="3">
        <v>5</v>
      </c>
      <c r="Y4" s="3">
        <v>6</v>
      </c>
      <c r="Z4" s="3">
        <v>11</v>
      </c>
      <c r="AA4" s="3">
        <v>11</v>
      </c>
      <c r="AB4" s="3">
        <v>7</v>
      </c>
      <c r="AC4" s="3">
        <v>12</v>
      </c>
      <c r="AD4" s="3">
        <v>10</v>
      </c>
      <c r="AE4" s="3">
        <v>21</v>
      </c>
      <c r="AF4" s="3">
        <v>0</v>
      </c>
      <c r="AG4" s="3">
        <v>1</v>
      </c>
      <c r="AH4" s="3">
        <v>2</v>
      </c>
      <c r="AI4" s="3">
        <v>23</v>
      </c>
      <c r="AJ4" s="3">
        <v>13</v>
      </c>
      <c r="AK4" s="3">
        <v>11</v>
      </c>
      <c r="AL4" s="3">
        <v>2</v>
      </c>
      <c r="AM4" s="3">
        <v>4</v>
      </c>
      <c r="AN4" s="3">
        <v>36</v>
      </c>
      <c r="AO4" s="3">
        <v>18</v>
      </c>
      <c r="AP4" s="3">
        <v>5</v>
      </c>
      <c r="AQ4" s="3">
        <v>19</v>
      </c>
      <c r="AR4" s="3">
        <v>1</v>
      </c>
      <c r="AS4" s="3">
        <v>10</v>
      </c>
      <c r="AT4" s="3">
        <v>3</v>
      </c>
      <c r="AU4" s="3">
        <v>0</v>
      </c>
      <c r="AV4" s="3">
        <v>1</v>
      </c>
      <c r="AW4" s="3">
        <v>0</v>
      </c>
      <c r="AX4" s="3">
        <v>0</v>
      </c>
      <c r="AY4" s="3">
        <v>0</v>
      </c>
      <c r="AZ4" s="3">
        <v>15</v>
      </c>
      <c r="BA4" s="3">
        <v>2</v>
      </c>
      <c r="BB4" s="3">
        <v>12</v>
      </c>
      <c r="BC4" s="3">
        <v>6</v>
      </c>
      <c r="BD4" s="3">
        <v>7</v>
      </c>
      <c r="BE4" s="3">
        <v>19</v>
      </c>
      <c r="BF4" s="3">
        <v>4</v>
      </c>
    </row>
    <row r="5" spans="1:58">
      <c r="A5" s="44" t="s">
        <v>12</v>
      </c>
      <c r="B5" s="7">
        <v>0.218707048630783</v>
      </c>
      <c r="C5" s="7">
        <v>0.58331684385021298</v>
      </c>
      <c r="D5" s="7">
        <v>0</v>
      </c>
      <c r="E5" s="7">
        <v>0</v>
      </c>
      <c r="F5" s="7">
        <v>0</v>
      </c>
      <c r="G5" s="7">
        <v>0</v>
      </c>
      <c r="H5" s="7">
        <v>0</v>
      </c>
      <c r="I5" s="7">
        <v>0</v>
      </c>
      <c r="J5" s="7">
        <v>0</v>
      </c>
      <c r="K5" s="7">
        <v>0</v>
      </c>
      <c r="L5" s="7">
        <v>0.15355389388531498</v>
      </c>
      <c r="M5" s="7">
        <v>0.41129580498164503</v>
      </c>
      <c r="N5" s="7">
        <v>4.4667277682900998E-2</v>
      </c>
      <c r="O5" s="7">
        <v>0.37660242978409103</v>
      </c>
      <c r="P5" s="7">
        <v>0.52445584047494098</v>
      </c>
      <c r="Q5" s="7">
        <v>0</v>
      </c>
      <c r="R5" s="7">
        <v>0</v>
      </c>
      <c r="S5" s="7">
        <v>0</v>
      </c>
      <c r="T5" s="7">
        <v>0</v>
      </c>
      <c r="U5" s="7">
        <v>0.17032480645527598</v>
      </c>
      <c r="V5" s="7">
        <v>0.32197978437588198</v>
      </c>
      <c r="W5" s="7">
        <v>0.10717873361956</v>
      </c>
      <c r="X5" s="7">
        <v>0.26694830483253401</v>
      </c>
      <c r="Y5" s="7">
        <v>0.220930467652488</v>
      </c>
      <c r="Z5" s="7">
        <v>2.63729890955904E-2</v>
      </c>
      <c r="AA5" s="7">
        <v>0.61032196384742898</v>
      </c>
      <c r="AB5" s="7">
        <v>0.153493113711926</v>
      </c>
      <c r="AC5" s="7">
        <v>0.46762333152295199</v>
      </c>
      <c r="AD5" s="7">
        <v>0.216375945555283</v>
      </c>
      <c r="AE5" s="7">
        <v>0.14123588198775799</v>
      </c>
      <c r="AF5" s="7">
        <v>0</v>
      </c>
      <c r="AG5" s="7">
        <v>0</v>
      </c>
      <c r="AH5" s="7">
        <v>0</v>
      </c>
      <c r="AI5" s="7">
        <v>0.174160680923309</v>
      </c>
      <c r="AJ5" s="7">
        <v>3.27442285688214E-2</v>
      </c>
      <c r="AK5" s="7">
        <v>0.55438650118335897</v>
      </c>
      <c r="AL5" s="7">
        <v>0</v>
      </c>
      <c r="AM5" s="7">
        <v>0.24760199739114502</v>
      </c>
      <c r="AN5" s="7">
        <v>0.12207004401716</v>
      </c>
      <c r="AO5" s="7">
        <v>0.417476598565448</v>
      </c>
      <c r="AP5" s="7">
        <v>0.45471599947999997</v>
      </c>
      <c r="AQ5" s="7">
        <v>0.50238801669376798</v>
      </c>
      <c r="AR5" s="7">
        <v>0</v>
      </c>
      <c r="AS5" s="7">
        <v>0</v>
      </c>
      <c r="AT5" s="7">
        <v>0</v>
      </c>
      <c r="AU5" s="7">
        <v>0.59383545584119402</v>
      </c>
      <c r="AV5" s="7">
        <v>0</v>
      </c>
      <c r="AW5" s="7">
        <v>0</v>
      </c>
      <c r="AX5" s="7">
        <v>0</v>
      </c>
      <c r="AY5" s="7">
        <v>0</v>
      </c>
      <c r="AZ5" s="7">
        <v>0</v>
      </c>
      <c r="BA5" s="7">
        <v>0</v>
      </c>
      <c r="BB5" s="7">
        <v>0</v>
      </c>
      <c r="BC5" s="7">
        <v>0.10252706079467901</v>
      </c>
      <c r="BD5" s="7">
        <v>0.193546423149348</v>
      </c>
      <c r="BE5" s="7">
        <v>0.44494693505208505</v>
      </c>
      <c r="BF5" s="7">
        <v>0.166205750729155</v>
      </c>
    </row>
    <row r="6" spans="1:58">
      <c r="A6" s="44"/>
      <c r="B6" s="4">
        <v>12</v>
      </c>
      <c r="C6" s="4">
        <v>12</v>
      </c>
      <c r="D6" s="4">
        <v>0</v>
      </c>
      <c r="E6" s="4">
        <v>0</v>
      </c>
      <c r="F6" s="4">
        <v>0</v>
      </c>
      <c r="G6" s="4">
        <v>0</v>
      </c>
      <c r="H6" s="4">
        <v>0</v>
      </c>
      <c r="I6" s="4">
        <v>0</v>
      </c>
      <c r="J6" s="4">
        <v>0</v>
      </c>
      <c r="K6" s="4">
        <v>0</v>
      </c>
      <c r="L6" s="4">
        <v>3</v>
      </c>
      <c r="M6" s="4">
        <v>8</v>
      </c>
      <c r="N6" s="4">
        <v>1</v>
      </c>
      <c r="O6" s="4">
        <v>3</v>
      </c>
      <c r="P6" s="4">
        <v>8</v>
      </c>
      <c r="Q6" s="4">
        <v>0</v>
      </c>
      <c r="R6" s="4">
        <v>0</v>
      </c>
      <c r="S6" s="4">
        <v>0</v>
      </c>
      <c r="T6" s="4">
        <v>0</v>
      </c>
      <c r="U6" s="4">
        <v>6</v>
      </c>
      <c r="V6" s="4">
        <v>5</v>
      </c>
      <c r="W6" s="4">
        <v>2</v>
      </c>
      <c r="X6" s="4">
        <v>1</v>
      </c>
      <c r="Y6" s="4">
        <v>1</v>
      </c>
      <c r="Z6" s="4">
        <v>0</v>
      </c>
      <c r="AA6" s="4">
        <v>7</v>
      </c>
      <c r="AB6" s="4">
        <v>1</v>
      </c>
      <c r="AC6" s="4">
        <v>5</v>
      </c>
      <c r="AD6" s="4">
        <v>2</v>
      </c>
      <c r="AE6" s="4">
        <v>3</v>
      </c>
      <c r="AF6" s="4">
        <v>0</v>
      </c>
      <c r="AG6" s="4">
        <v>0</v>
      </c>
      <c r="AH6" s="4">
        <v>0</v>
      </c>
      <c r="AI6" s="4">
        <v>4</v>
      </c>
      <c r="AJ6" s="4">
        <v>0</v>
      </c>
      <c r="AK6" s="4">
        <v>6</v>
      </c>
      <c r="AL6" s="4">
        <v>0</v>
      </c>
      <c r="AM6" s="4">
        <v>1</v>
      </c>
      <c r="AN6" s="4">
        <v>4</v>
      </c>
      <c r="AO6" s="4">
        <v>7</v>
      </c>
      <c r="AP6" s="4">
        <v>2</v>
      </c>
      <c r="AQ6" s="4">
        <v>9</v>
      </c>
      <c r="AR6" s="4">
        <v>0</v>
      </c>
      <c r="AS6" s="4">
        <v>0</v>
      </c>
      <c r="AT6" s="4">
        <v>0</v>
      </c>
      <c r="AU6" s="4">
        <v>0</v>
      </c>
      <c r="AV6" s="4">
        <v>0</v>
      </c>
      <c r="AW6" s="4">
        <v>0</v>
      </c>
      <c r="AX6" s="4">
        <v>0</v>
      </c>
      <c r="AY6" s="4">
        <v>0</v>
      </c>
      <c r="AZ6" s="4">
        <v>0</v>
      </c>
      <c r="BA6" s="4">
        <v>0</v>
      </c>
      <c r="BB6" s="4">
        <v>0</v>
      </c>
      <c r="BC6" s="4">
        <v>1</v>
      </c>
      <c r="BD6" s="4">
        <v>1</v>
      </c>
      <c r="BE6" s="4">
        <v>8</v>
      </c>
      <c r="BF6" s="4">
        <v>1</v>
      </c>
    </row>
    <row r="7" spans="1:58">
      <c r="A7" s="44" t="s">
        <v>13</v>
      </c>
      <c r="B7" s="7">
        <v>0.30375631375857298</v>
      </c>
      <c r="C7" s="7">
        <v>3.64462731207537E-2</v>
      </c>
      <c r="D7" s="7">
        <v>0.65775715173856397</v>
      </c>
      <c r="E7" s="7">
        <v>0.16135025763890401</v>
      </c>
      <c r="F7" s="7">
        <v>0</v>
      </c>
      <c r="G7" s="7">
        <v>0</v>
      </c>
      <c r="H7" s="7">
        <v>0</v>
      </c>
      <c r="I7" s="7">
        <v>0.260926474828654</v>
      </c>
      <c r="J7" s="7">
        <v>0</v>
      </c>
      <c r="K7" s="7">
        <v>0</v>
      </c>
      <c r="L7" s="7">
        <v>0.35074406825617305</v>
      </c>
      <c r="M7" s="7">
        <v>0.12114608916304399</v>
      </c>
      <c r="N7" s="7">
        <v>0.485649753083158</v>
      </c>
      <c r="O7" s="7">
        <v>0.22688026796531499</v>
      </c>
      <c r="P7" s="7">
        <v>0</v>
      </c>
      <c r="Q7" s="7">
        <v>0.64019474863725412</v>
      </c>
      <c r="R7" s="7">
        <v>0.64855002430299802</v>
      </c>
      <c r="S7" s="7">
        <v>0</v>
      </c>
      <c r="T7" s="7">
        <v>0</v>
      </c>
      <c r="U7" s="7">
        <v>0.40758583496638201</v>
      </c>
      <c r="V7" s="7">
        <v>8.2130398462270104E-2</v>
      </c>
      <c r="W7" s="7">
        <v>0.32331029101570202</v>
      </c>
      <c r="X7" s="7">
        <v>0.41948742940936401</v>
      </c>
      <c r="Y7" s="7">
        <v>0</v>
      </c>
      <c r="Z7" s="7">
        <v>0.60666951738779606</v>
      </c>
      <c r="AA7" s="7">
        <v>6.9716766127025792E-2</v>
      </c>
      <c r="AB7" s="7">
        <v>0.31887271296043801</v>
      </c>
      <c r="AC7" s="7">
        <v>0.27291316793141601</v>
      </c>
      <c r="AD7" s="7">
        <v>0.52360710283779599</v>
      </c>
      <c r="AE7" s="7">
        <v>0.264607531944485</v>
      </c>
      <c r="AF7" s="7">
        <v>0</v>
      </c>
      <c r="AG7" s="7">
        <v>0</v>
      </c>
      <c r="AH7" s="7">
        <v>0</v>
      </c>
      <c r="AI7" s="7">
        <v>0.10488647790960499</v>
      </c>
      <c r="AJ7" s="7">
        <v>0.79761304113442799</v>
      </c>
      <c r="AK7" s="7">
        <v>0.14915999380306499</v>
      </c>
      <c r="AL7" s="7">
        <v>0.84373343840589499</v>
      </c>
      <c r="AM7" s="7">
        <v>0</v>
      </c>
      <c r="AN7" s="7">
        <v>0.360051752383723</v>
      </c>
      <c r="AO7" s="7">
        <v>0.18796403476943202</v>
      </c>
      <c r="AP7" s="7">
        <v>0.34456135182876602</v>
      </c>
      <c r="AQ7" s="7">
        <v>0</v>
      </c>
      <c r="AR7" s="7">
        <v>1</v>
      </c>
      <c r="AS7" s="7">
        <v>0.59880346023091002</v>
      </c>
      <c r="AT7" s="7">
        <v>0</v>
      </c>
      <c r="AU7" s="7">
        <v>0</v>
      </c>
      <c r="AV7" s="7">
        <v>0</v>
      </c>
      <c r="AW7" s="7">
        <v>0</v>
      </c>
      <c r="AX7" s="7">
        <v>0</v>
      </c>
      <c r="AY7" s="7">
        <v>0</v>
      </c>
      <c r="AZ7" s="7">
        <v>0.50634047519984793</v>
      </c>
      <c r="BA7" s="7">
        <v>0.49696362776709002</v>
      </c>
      <c r="BB7" s="7">
        <v>0.61320211725607499</v>
      </c>
      <c r="BC7" s="7">
        <v>0.20870961700062998</v>
      </c>
      <c r="BD7" s="7">
        <v>0.250561644637884</v>
      </c>
      <c r="BE7" s="7">
        <v>0.22288394041425699</v>
      </c>
      <c r="BF7" s="7">
        <v>0</v>
      </c>
    </row>
    <row r="8" spans="1:58">
      <c r="A8" s="44"/>
      <c r="B8" s="4">
        <v>16</v>
      </c>
      <c r="C8" s="4">
        <v>1</v>
      </c>
      <c r="D8" s="4">
        <v>8</v>
      </c>
      <c r="E8" s="4">
        <v>1</v>
      </c>
      <c r="F8" s="4">
        <v>0</v>
      </c>
      <c r="G8" s="4">
        <v>0</v>
      </c>
      <c r="H8" s="4">
        <v>0</v>
      </c>
      <c r="I8" s="4">
        <v>1</v>
      </c>
      <c r="J8" s="4">
        <v>0</v>
      </c>
      <c r="K8" s="4">
        <v>0</v>
      </c>
      <c r="L8" s="4">
        <v>6</v>
      </c>
      <c r="M8" s="4">
        <v>2</v>
      </c>
      <c r="N8" s="4">
        <v>8</v>
      </c>
      <c r="O8" s="4">
        <v>2</v>
      </c>
      <c r="P8" s="4">
        <v>0</v>
      </c>
      <c r="Q8" s="4">
        <v>5</v>
      </c>
      <c r="R8" s="4">
        <v>2</v>
      </c>
      <c r="S8" s="4">
        <v>0</v>
      </c>
      <c r="T8" s="4">
        <v>0</v>
      </c>
      <c r="U8" s="4">
        <v>15</v>
      </c>
      <c r="V8" s="4">
        <v>1</v>
      </c>
      <c r="W8" s="4">
        <v>7</v>
      </c>
      <c r="X8" s="4">
        <v>2</v>
      </c>
      <c r="Y8" s="4">
        <v>0</v>
      </c>
      <c r="Z8" s="4">
        <v>7</v>
      </c>
      <c r="AA8" s="4">
        <v>1</v>
      </c>
      <c r="AB8" s="4">
        <v>2</v>
      </c>
      <c r="AC8" s="4">
        <v>3</v>
      </c>
      <c r="AD8" s="4">
        <v>5</v>
      </c>
      <c r="AE8" s="4">
        <v>6</v>
      </c>
      <c r="AF8" s="4">
        <v>0</v>
      </c>
      <c r="AG8" s="4">
        <v>0</v>
      </c>
      <c r="AH8" s="4">
        <v>0</v>
      </c>
      <c r="AI8" s="4">
        <v>2</v>
      </c>
      <c r="AJ8" s="4">
        <v>11</v>
      </c>
      <c r="AK8" s="4">
        <v>2</v>
      </c>
      <c r="AL8" s="4">
        <v>2</v>
      </c>
      <c r="AM8" s="4">
        <v>0</v>
      </c>
      <c r="AN8" s="4">
        <v>13</v>
      </c>
      <c r="AO8" s="4">
        <v>3</v>
      </c>
      <c r="AP8" s="4">
        <v>2</v>
      </c>
      <c r="AQ8" s="4">
        <v>0</v>
      </c>
      <c r="AR8" s="4">
        <v>1</v>
      </c>
      <c r="AS8" s="4">
        <v>6</v>
      </c>
      <c r="AT8" s="4">
        <v>0</v>
      </c>
      <c r="AU8" s="4">
        <v>0</v>
      </c>
      <c r="AV8" s="4">
        <v>0</v>
      </c>
      <c r="AW8" s="4">
        <v>0</v>
      </c>
      <c r="AX8" s="4">
        <v>0</v>
      </c>
      <c r="AY8" s="4">
        <v>0</v>
      </c>
      <c r="AZ8" s="4">
        <v>8</v>
      </c>
      <c r="BA8" s="4">
        <v>1</v>
      </c>
      <c r="BB8" s="4">
        <v>7</v>
      </c>
      <c r="BC8" s="4">
        <v>1</v>
      </c>
      <c r="BD8" s="4">
        <v>2</v>
      </c>
      <c r="BE8" s="4">
        <v>4</v>
      </c>
      <c r="BF8" s="4">
        <v>0</v>
      </c>
    </row>
    <row r="9" spans="1:58">
      <c r="A9" s="44" t="s">
        <v>64</v>
      </c>
      <c r="B9" s="7">
        <v>9.7573950891724687E-2</v>
      </c>
      <c r="C9" s="7">
        <v>1.6511507910087198E-2</v>
      </c>
      <c r="D9" s="7">
        <v>9.1022917112930202E-2</v>
      </c>
      <c r="E9" s="7">
        <v>0.48671943233120402</v>
      </c>
      <c r="F9" s="7">
        <v>0</v>
      </c>
      <c r="G9" s="7">
        <v>0</v>
      </c>
      <c r="H9" s="7">
        <v>0</v>
      </c>
      <c r="I9" s="7">
        <v>0.25706871232950801</v>
      </c>
      <c r="J9" s="7">
        <v>0</v>
      </c>
      <c r="K9" s="7">
        <v>0</v>
      </c>
      <c r="L9" s="7">
        <v>0.23907745227599497</v>
      </c>
      <c r="M9" s="7">
        <v>4.8066629158032906E-2</v>
      </c>
      <c r="N9" s="7">
        <v>0</v>
      </c>
      <c r="O9" s="7">
        <v>0.35531230373309802</v>
      </c>
      <c r="P9" s="7">
        <v>2.1618210234624603E-2</v>
      </c>
      <c r="Q9" s="7">
        <v>0.11461736579994901</v>
      </c>
      <c r="R9" s="7">
        <v>0</v>
      </c>
      <c r="S9" s="7">
        <v>0.313428860320772</v>
      </c>
      <c r="T9" s="7">
        <v>1</v>
      </c>
      <c r="U9" s="7">
        <v>0.106846084322249</v>
      </c>
      <c r="V9" s="7">
        <v>7.7782421138095595E-2</v>
      </c>
      <c r="W9" s="7">
        <v>8.2040808090872802E-2</v>
      </c>
      <c r="X9" s="7">
        <v>0.15030306703893301</v>
      </c>
      <c r="Y9" s="7">
        <v>0.29354300554405299</v>
      </c>
      <c r="Z9" s="7">
        <v>4.6612229206948602E-2</v>
      </c>
      <c r="AA9" s="7">
        <v>5.8218334639504793E-2</v>
      </c>
      <c r="AB9" s="7">
        <v>6.7291354107317694E-2</v>
      </c>
      <c r="AC9" s="7">
        <v>0.120328652967053</v>
      </c>
      <c r="AD9" s="7">
        <v>0.13022278975096199</v>
      </c>
      <c r="AE9" s="7">
        <v>9.5948158109595602E-2</v>
      </c>
      <c r="AF9" s="7">
        <v>0</v>
      </c>
      <c r="AG9" s="7">
        <v>0</v>
      </c>
      <c r="AH9" s="7">
        <v>0</v>
      </c>
      <c r="AI9" s="7">
        <v>0.20162601556227799</v>
      </c>
      <c r="AJ9" s="7">
        <v>0</v>
      </c>
      <c r="AK9" s="7">
        <v>5.6569150082222602E-2</v>
      </c>
      <c r="AL9" s="7">
        <v>0</v>
      </c>
      <c r="AM9" s="7">
        <v>0</v>
      </c>
      <c r="AN9" s="7">
        <v>0.127357234295153</v>
      </c>
      <c r="AO9" s="7">
        <v>3.6313672167797101E-2</v>
      </c>
      <c r="AP9" s="7">
        <v>0.20072264869123402</v>
      </c>
      <c r="AQ9" s="7">
        <v>0.10542947135759001</v>
      </c>
      <c r="AR9" s="7">
        <v>0</v>
      </c>
      <c r="AS9" s="7">
        <v>8.4561574898047401E-2</v>
      </c>
      <c r="AT9" s="7">
        <v>0.40567988251159198</v>
      </c>
      <c r="AU9" s="7">
        <v>0</v>
      </c>
      <c r="AV9" s="7">
        <v>0</v>
      </c>
      <c r="AW9" s="7">
        <v>0</v>
      </c>
      <c r="AX9" s="7">
        <v>0</v>
      </c>
      <c r="AY9" s="7">
        <v>0</v>
      </c>
      <c r="AZ9" s="7">
        <v>2.32910873020029E-2</v>
      </c>
      <c r="BA9" s="7">
        <v>0</v>
      </c>
      <c r="BB9" s="7">
        <v>0.161736918885661</v>
      </c>
      <c r="BC9" s="7">
        <v>0.40834619539644701</v>
      </c>
      <c r="BD9" s="7">
        <v>0.100206983394681</v>
      </c>
      <c r="BE9" s="7">
        <v>0</v>
      </c>
      <c r="BF9" s="7">
        <v>0</v>
      </c>
    </row>
    <row r="10" spans="1:58">
      <c r="A10" s="44"/>
      <c r="B10" s="4">
        <v>5</v>
      </c>
      <c r="C10" s="4">
        <v>0</v>
      </c>
      <c r="D10" s="4">
        <v>1</v>
      </c>
      <c r="E10" s="4">
        <v>3</v>
      </c>
      <c r="F10" s="4">
        <v>0</v>
      </c>
      <c r="G10" s="4">
        <v>0</v>
      </c>
      <c r="H10" s="4">
        <v>0</v>
      </c>
      <c r="I10" s="4">
        <v>1</v>
      </c>
      <c r="J10" s="4">
        <v>0</v>
      </c>
      <c r="K10" s="4">
        <v>0</v>
      </c>
      <c r="L10" s="4">
        <v>4</v>
      </c>
      <c r="M10" s="4">
        <v>1</v>
      </c>
      <c r="N10" s="4">
        <v>0</v>
      </c>
      <c r="O10" s="4">
        <v>3</v>
      </c>
      <c r="P10" s="4">
        <v>0</v>
      </c>
      <c r="Q10" s="4">
        <v>1</v>
      </c>
      <c r="R10" s="4">
        <v>0</v>
      </c>
      <c r="S10" s="4">
        <v>1</v>
      </c>
      <c r="T10" s="4">
        <v>1</v>
      </c>
      <c r="U10" s="4">
        <v>4</v>
      </c>
      <c r="V10" s="4">
        <v>1</v>
      </c>
      <c r="W10" s="4">
        <v>2</v>
      </c>
      <c r="X10" s="4">
        <v>1</v>
      </c>
      <c r="Y10" s="4">
        <v>2</v>
      </c>
      <c r="Z10" s="4">
        <v>1</v>
      </c>
      <c r="AA10" s="4">
        <v>1</v>
      </c>
      <c r="AB10" s="4">
        <v>0</v>
      </c>
      <c r="AC10" s="4">
        <v>1</v>
      </c>
      <c r="AD10" s="4">
        <v>1</v>
      </c>
      <c r="AE10" s="4">
        <v>2</v>
      </c>
      <c r="AF10" s="4">
        <v>0</v>
      </c>
      <c r="AG10" s="4">
        <v>0</v>
      </c>
      <c r="AH10" s="4">
        <v>0</v>
      </c>
      <c r="AI10" s="4">
        <v>5</v>
      </c>
      <c r="AJ10" s="4">
        <v>0</v>
      </c>
      <c r="AK10" s="4">
        <v>1</v>
      </c>
      <c r="AL10" s="4">
        <v>0</v>
      </c>
      <c r="AM10" s="4">
        <v>0</v>
      </c>
      <c r="AN10" s="4">
        <v>5</v>
      </c>
      <c r="AO10" s="4">
        <v>1</v>
      </c>
      <c r="AP10" s="4">
        <v>1</v>
      </c>
      <c r="AQ10" s="4">
        <v>2</v>
      </c>
      <c r="AR10" s="4">
        <v>0</v>
      </c>
      <c r="AS10" s="4">
        <v>1</v>
      </c>
      <c r="AT10" s="4">
        <v>1</v>
      </c>
      <c r="AU10" s="4">
        <v>0</v>
      </c>
      <c r="AV10" s="4">
        <v>0</v>
      </c>
      <c r="AW10" s="4">
        <v>0</v>
      </c>
      <c r="AX10" s="4">
        <v>0</v>
      </c>
      <c r="AY10" s="4">
        <v>0</v>
      </c>
      <c r="AZ10" s="4">
        <v>0</v>
      </c>
      <c r="BA10" s="4">
        <v>0</v>
      </c>
      <c r="BB10" s="4">
        <v>2</v>
      </c>
      <c r="BC10" s="4">
        <v>3</v>
      </c>
      <c r="BD10" s="4">
        <v>1</v>
      </c>
      <c r="BE10" s="4">
        <v>0</v>
      </c>
      <c r="BF10" s="4">
        <v>0</v>
      </c>
    </row>
    <row r="11" spans="1:58">
      <c r="A11" s="44" t="s">
        <v>19</v>
      </c>
      <c r="B11" s="7">
        <v>3.0332095984524298E-3</v>
      </c>
      <c r="C11" s="7">
        <v>8.0899187327628502E-3</v>
      </c>
      <c r="D11" s="7">
        <v>0</v>
      </c>
      <c r="E11" s="7">
        <v>0</v>
      </c>
      <c r="F11" s="7">
        <v>0</v>
      </c>
      <c r="G11" s="7">
        <v>0</v>
      </c>
      <c r="H11" s="7">
        <v>0</v>
      </c>
      <c r="I11" s="7">
        <v>0</v>
      </c>
      <c r="J11" s="7">
        <v>0</v>
      </c>
      <c r="K11" s="7">
        <v>0</v>
      </c>
      <c r="L11" s="7">
        <v>0</v>
      </c>
      <c r="M11" s="7">
        <v>8.0683438342734302E-3</v>
      </c>
      <c r="N11" s="7">
        <v>0</v>
      </c>
      <c r="O11" s="7">
        <v>0</v>
      </c>
      <c r="P11" s="7">
        <v>0</v>
      </c>
      <c r="Q11" s="7">
        <v>0</v>
      </c>
      <c r="R11" s="7">
        <v>0</v>
      </c>
      <c r="S11" s="7">
        <v>0</v>
      </c>
      <c r="T11" s="7">
        <v>0</v>
      </c>
      <c r="U11" s="7">
        <v>4.4542379105484801E-3</v>
      </c>
      <c r="V11" s="7">
        <v>0</v>
      </c>
      <c r="W11" s="7">
        <v>0</v>
      </c>
      <c r="X11" s="7">
        <v>0</v>
      </c>
      <c r="Y11" s="7">
        <v>0</v>
      </c>
      <c r="Z11" s="7">
        <v>0</v>
      </c>
      <c r="AA11" s="7">
        <v>1.48651295523593E-2</v>
      </c>
      <c r="AB11" s="7">
        <v>0</v>
      </c>
      <c r="AC11" s="7">
        <v>0</v>
      </c>
      <c r="AD11" s="7">
        <v>0</v>
      </c>
      <c r="AE11" s="7">
        <v>7.58841675248081E-3</v>
      </c>
      <c r="AF11" s="7">
        <v>0</v>
      </c>
      <c r="AG11" s="7">
        <v>0</v>
      </c>
      <c r="AH11" s="7">
        <v>0</v>
      </c>
      <c r="AI11" s="7">
        <v>0</v>
      </c>
      <c r="AJ11" s="7">
        <v>1.2238070906580601E-2</v>
      </c>
      <c r="AK11" s="7">
        <v>0</v>
      </c>
      <c r="AL11" s="7">
        <v>0</v>
      </c>
      <c r="AM11" s="7">
        <v>0</v>
      </c>
      <c r="AN11" s="7">
        <v>4.5078836119322799E-3</v>
      </c>
      <c r="AO11" s="7">
        <v>0</v>
      </c>
      <c r="AP11" s="7">
        <v>0</v>
      </c>
      <c r="AQ11" s="7">
        <v>0</v>
      </c>
      <c r="AR11" s="7">
        <v>0</v>
      </c>
      <c r="AS11" s="7">
        <v>0</v>
      </c>
      <c r="AT11" s="7">
        <v>0</v>
      </c>
      <c r="AU11" s="7">
        <v>0.40616454415880598</v>
      </c>
      <c r="AV11" s="7">
        <v>0</v>
      </c>
      <c r="AW11" s="7">
        <v>0</v>
      </c>
      <c r="AX11" s="7">
        <v>0</v>
      </c>
      <c r="AY11" s="7">
        <v>0</v>
      </c>
      <c r="AZ11" s="7">
        <v>0</v>
      </c>
      <c r="BA11" s="7">
        <v>0</v>
      </c>
      <c r="BB11" s="7">
        <v>0</v>
      </c>
      <c r="BC11" s="7">
        <v>0</v>
      </c>
      <c r="BD11" s="7">
        <v>0</v>
      </c>
      <c r="BE11" s="7">
        <v>8.612216100787589E-3</v>
      </c>
      <c r="BF11" s="7">
        <v>0</v>
      </c>
    </row>
    <row r="12" spans="1:58">
      <c r="A12" s="44"/>
      <c r="B12" s="4">
        <v>0</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0</v>
      </c>
      <c r="BF12" s="4">
        <v>0</v>
      </c>
    </row>
    <row r="13" spans="1:58">
      <c r="A13" s="44" t="s">
        <v>18</v>
      </c>
      <c r="B13" s="7">
        <v>0.16480228265980301</v>
      </c>
      <c r="C13" s="7">
        <v>0.246209492314268</v>
      </c>
      <c r="D13" s="7">
        <v>0.16172622939127301</v>
      </c>
      <c r="E13" s="7">
        <v>0</v>
      </c>
      <c r="F13" s="7">
        <v>0</v>
      </c>
      <c r="G13" s="7">
        <v>0</v>
      </c>
      <c r="H13" s="7">
        <v>0</v>
      </c>
      <c r="I13" s="7">
        <v>0.48200481284183799</v>
      </c>
      <c r="J13" s="7">
        <v>0</v>
      </c>
      <c r="K13" s="7">
        <v>0</v>
      </c>
      <c r="L13" s="7">
        <v>0.120173894805039</v>
      </c>
      <c r="M13" s="7">
        <v>0.24555287943850501</v>
      </c>
      <c r="N13" s="7">
        <v>0.11157563856292199</v>
      </c>
      <c r="O13" s="7">
        <v>0</v>
      </c>
      <c r="P13" s="7">
        <v>0.31065656957569998</v>
      </c>
      <c r="Q13" s="7">
        <v>0.19845388371421202</v>
      </c>
      <c r="R13" s="7">
        <v>4.7715784347292595E-2</v>
      </c>
      <c r="S13" s="7">
        <v>0</v>
      </c>
      <c r="T13" s="7">
        <v>0</v>
      </c>
      <c r="U13" s="7">
        <v>0.185778682810115</v>
      </c>
      <c r="V13" s="7">
        <v>0.120027792429518</v>
      </c>
      <c r="W13" s="7">
        <v>0.29120550532440198</v>
      </c>
      <c r="X13" s="7">
        <v>0</v>
      </c>
      <c r="Y13" s="7">
        <v>0.27013552877230101</v>
      </c>
      <c r="Z13" s="7">
        <v>0</v>
      </c>
      <c r="AA13" s="7">
        <v>9.2019346363051896E-2</v>
      </c>
      <c r="AB13" s="7">
        <v>0.20197828781781499</v>
      </c>
      <c r="AC13" s="7">
        <v>0</v>
      </c>
      <c r="AD13" s="7">
        <v>5.6252248115736904E-2</v>
      </c>
      <c r="AE13" s="7">
        <v>0.29585131305260698</v>
      </c>
      <c r="AF13" s="7">
        <v>1</v>
      </c>
      <c r="AG13" s="7">
        <v>0.36604778583027803</v>
      </c>
      <c r="AH13" s="7">
        <v>0</v>
      </c>
      <c r="AI13" s="7">
        <v>0.28988000835501998</v>
      </c>
      <c r="AJ13" s="7">
        <v>9.2078936963077299E-2</v>
      </c>
      <c r="AK13" s="7">
        <v>8.9412660927392307E-2</v>
      </c>
      <c r="AL13" s="7">
        <v>0</v>
      </c>
      <c r="AM13" s="7">
        <v>0</v>
      </c>
      <c r="AN13" s="7">
        <v>0.21702014220806698</v>
      </c>
      <c r="AO13" s="7">
        <v>5.7397045065170502E-2</v>
      </c>
      <c r="AP13" s="7">
        <v>0</v>
      </c>
      <c r="AQ13" s="7">
        <v>0.25734027809497301</v>
      </c>
      <c r="AR13" s="7">
        <v>0</v>
      </c>
      <c r="AS13" s="7">
        <v>0.164843346861478</v>
      </c>
      <c r="AT13" s="7">
        <v>0.20083297935036298</v>
      </c>
      <c r="AU13" s="7">
        <v>0</v>
      </c>
      <c r="AV13" s="7">
        <v>1</v>
      </c>
      <c r="AW13" s="7">
        <v>0</v>
      </c>
      <c r="AX13" s="7">
        <v>0</v>
      </c>
      <c r="AY13" s="7">
        <v>0</v>
      </c>
      <c r="AZ13" s="7">
        <v>7.8582014720196505E-2</v>
      </c>
      <c r="BA13" s="7">
        <v>0</v>
      </c>
      <c r="BB13" s="7">
        <v>0.17306008531573902</v>
      </c>
      <c r="BC13" s="7">
        <v>3.6577087060864301E-2</v>
      </c>
      <c r="BD13" s="7">
        <v>0.21769281283538899</v>
      </c>
      <c r="BE13" s="7">
        <v>0.26210514887972503</v>
      </c>
      <c r="BF13" s="7">
        <v>0</v>
      </c>
    </row>
    <row r="14" spans="1:58">
      <c r="A14" s="44"/>
      <c r="B14" s="4">
        <v>9</v>
      </c>
      <c r="C14" s="4">
        <v>5</v>
      </c>
      <c r="D14" s="4">
        <v>2</v>
      </c>
      <c r="E14" s="4">
        <v>0</v>
      </c>
      <c r="F14" s="4">
        <v>0</v>
      </c>
      <c r="G14" s="4">
        <v>0</v>
      </c>
      <c r="H14" s="4">
        <v>0</v>
      </c>
      <c r="I14" s="4">
        <v>2</v>
      </c>
      <c r="J14" s="4">
        <v>0</v>
      </c>
      <c r="K14" s="4">
        <v>0</v>
      </c>
      <c r="L14" s="4">
        <v>2</v>
      </c>
      <c r="M14" s="4">
        <v>5</v>
      </c>
      <c r="N14" s="4">
        <v>2</v>
      </c>
      <c r="O14" s="4">
        <v>0</v>
      </c>
      <c r="P14" s="4">
        <v>5</v>
      </c>
      <c r="Q14" s="4">
        <v>1</v>
      </c>
      <c r="R14" s="4">
        <v>0</v>
      </c>
      <c r="S14" s="4">
        <v>0</v>
      </c>
      <c r="T14" s="4">
        <v>0</v>
      </c>
      <c r="U14" s="4">
        <v>7</v>
      </c>
      <c r="V14" s="4">
        <v>2</v>
      </c>
      <c r="W14" s="4">
        <v>6</v>
      </c>
      <c r="X14" s="4">
        <v>0</v>
      </c>
      <c r="Y14" s="4">
        <v>1</v>
      </c>
      <c r="Z14" s="4">
        <v>0</v>
      </c>
      <c r="AA14" s="4">
        <v>1</v>
      </c>
      <c r="AB14" s="4">
        <v>1</v>
      </c>
      <c r="AC14" s="4">
        <v>0</v>
      </c>
      <c r="AD14" s="4">
        <v>1</v>
      </c>
      <c r="AE14" s="4">
        <v>6</v>
      </c>
      <c r="AF14" s="4">
        <v>0</v>
      </c>
      <c r="AG14" s="4">
        <v>0</v>
      </c>
      <c r="AH14" s="4">
        <v>0</v>
      </c>
      <c r="AI14" s="4">
        <v>7</v>
      </c>
      <c r="AJ14" s="4">
        <v>1</v>
      </c>
      <c r="AK14" s="4">
        <v>1</v>
      </c>
      <c r="AL14" s="4">
        <v>0</v>
      </c>
      <c r="AM14" s="4">
        <v>0</v>
      </c>
      <c r="AN14" s="4">
        <v>8</v>
      </c>
      <c r="AO14" s="4">
        <v>1</v>
      </c>
      <c r="AP14" s="4">
        <v>0</v>
      </c>
      <c r="AQ14" s="4">
        <v>5</v>
      </c>
      <c r="AR14" s="4">
        <v>0</v>
      </c>
      <c r="AS14" s="4">
        <v>2</v>
      </c>
      <c r="AT14" s="4">
        <v>1</v>
      </c>
      <c r="AU14" s="4">
        <v>0</v>
      </c>
      <c r="AV14" s="4">
        <v>1</v>
      </c>
      <c r="AW14" s="4">
        <v>0</v>
      </c>
      <c r="AX14" s="4">
        <v>0</v>
      </c>
      <c r="AY14" s="4">
        <v>0</v>
      </c>
      <c r="AZ14" s="4">
        <v>1</v>
      </c>
      <c r="BA14" s="4">
        <v>0</v>
      </c>
      <c r="BB14" s="4">
        <v>2</v>
      </c>
      <c r="BC14" s="4">
        <v>0</v>
      </c>
      <c r="BD14" s="4">
        <v>2</v>
      </c>
      <c r="BE14" s="4">
        <v>5</v>
      </c>
      <c r="BF14" s="4">
        <v>0</v>
      </c>
    </row>
    <row r="15" spans="1:58">
      <c r="A15" s="44" t="s">
        <v>17</v>
      </c>
      <c r="B15" s="7">
        <v>1.31732467891461E-2</v>
      </c>
      <c r="C15" s="7">
        <v>0</v>
      </c>
      <c r="D15" s="7">
        <v>5.4784537283154799E-2</v>
      </c>
      <c r="E15" s="7">
        <v>0</v>
      </c>
      <c r="F15" s="7">
        <v>0</v>
      </c>
      <c r="G15" s="7">
        <v>0</v>
      </c>
      <c r="H15" s="7">
        <v>0</v>
      </c>
      <c r="I15" s="7">
        <v>0</v>
      </c>
      <c r="J15" s="7">
        <v>0</v>
      </c>
      <c r="K15" s="7">
        <v>0</v>
      </c>
      <c r="L15" s="7">
        <v>0</v>
      </c>
      <c r="M15" s="7">
        <v>0</v>
      </c>
      <c r="N15" s="7">
        <v>4.5188712300647201E-2</v>
      </c>
      <c r="O15" s="7">
        <v>0</v>
      </c>
      <c r="P15" s="7">
        <v>0</v>
      </c>
      <c r="Q15" s="7">
        <v>0</v>
      </c>
      <c r="R15" s="7">
        <v>0</v>
      </c>
      <c r="S15" s="7">
        <v>0</v>
      </c>
      <c r="T15" s="7">
        <v>0</v>
      </c>
      <c r="U15" s="7">
        <v>0</v>
      </c>
      <c r="V15" s="7">
        <v>4.1291770722481996E-2</v>
      </c>
      <c r="W15" s="7">
        <v>3.2459324327170302E-2</v>
      </c>
      <c r="X15" s="7">
        <v>0</v>
      </c>
      <c r="Y15" s="7">
        <v>0</v>
      </c>
      <c r="Z15" s="7">
        <v>0</v>
      </c>
      <c r="AA15" s="7">
        <v>0</v>
      </c>
      <c r="AB15" s="7">
        <v>0</v>
      </c>
      <c r="AC15" s="7">
        <v>0</v>
      </c>
      <c r="AD15" s="7">
        <v>0</v>
      </c>
      <c r="AE15" s="7">
        <v>3.2956537744810901E-2</v>
      </c>
      <c r="AF15" s="7">
        <v>0</v>
      </c>
      <c r="AG15" s="7">
        <v>0</v>
      </c>
      <c r="AH15" s="7">
        <v>0</v>
      </c>
      <c r="AI15" s="7">
        <v>3.0994600970367298E-2</v>
      </c>
      <c r="AJ15" s="7">
        <v>0</v>
      </c>
      <c r="AK15" s="7">
        <v>0</v>
      </c>
      <c r="AL15" s="7">
        <v>0</v>
      </c>
      <c r="AM15" s="7">
        <v>0</v>
      </c>
      <c r="AN15" s="7">
        <v>1.9577764539262001E-2</v>
      </c>
      <c r="AO15" s="7">
        <v>0</v>
      </c>
      <c r="AP15" s="7">
        <v>0</v>
      </c>
      <c r="AQ15" s="7">
        <v>0</v>
      </c>
      <c r="AR15" s="7">
        <v>0</v>
      </c>
      <c r="AS15" s="7">
        <v>0</v>
      </c>
      <c r="AT15" s="7">
        <v>0</v>
      </c>
      <c r="AU15" s="7">
        <v>0</v>
      </c>
      <c r="AV15" s="7">
        <v>0</v>
      </c>
      <c r="AW15" s="7">
        <v>0</v>
      </c>
      <c r="AX15" s="7">
        <v>0</v>
      </c>
      <c r="AY15" s="7">
        <v>0</v>
      </c>
      <c r="AZ15" s="7">
        <v>4.7113941507679599E-2</v>
      </c>
      <c r="BA15" s="7">
        <v>0</v>
      </c>
      <c r="BB15" s="7">
        <v>0</v>
      </c>
      <c r="BC15" s="7">
        <v>0</v>
      </c>
      <c r="BD15" s="7">
        <v>9.81418187638953E-2</v>
      </c>
      <c r="BE15" s="7">
        <v>0</v>
      </c>
      <c r="BF15" s="7">
        <v>0</v>
      </c>
    </row>
    <row r="16" spans="1:58">
      <c r="A16" s="44"/>
      <c r="B16" s="4">
        <v>1</v>
      </c>
      <c r="C16" s="4">
        <v>0</v>
      </c>
      <c r="D16" s="4">
        <v>1</v>
      </c>
      <c r="E16" s="4">
        <v>0</v>
      </c>
      <c r="F16" s="4">
        <v>0</v>
      </c>
      <c r="G16" s="4">
        <v>0</v>
      </c>
      <c r="H16" s="4">
        <v>0</v>
      </c>
      <c r="I16" s="4">
        <v>0</v>
      </c>
      <c r="J16" s="4">
        <v>0</v>
      </c>
      <c r="K16" s="4">
        <v>0</v>
      </c>
      <c r="L16" s="4">
        <v>0</v>
      </c>
      <c r="M16" s="4">
        <v>0</v>
      </c>
      <c r="N16" s="4">
        <v>1</v>
      </c>
      <c r="O16" s="4">
        <v>0</v>
      </c>
      <c r="P16" s="4">
        <v>0</v>
      </c>
      <c r="Q16" s="4">
        <v>0</v>
      </c>
      <c r="R16" s="4">
        <v>0</v>
      </c>
      <c r="S16" s="4">
        <v>0</v>
      </c>
      <c r="T16" s="4">
        <v>0</v>
      </c>
      <c r="U16" s="4">
        <v>0</v>
      </c>
      <c r="V16" s="4">
        <v>1</v>
      </c>
      <c r="W16" s="4">
        <v>1</v>
      </c>
      <c r="X16" s="4">
        <v>0</v>
      </c>
      <c r="Y16" s="4">
        <v>0</v>
      </c>
      <c r="Z16" s="4">
        <v>0</v>
      </c>
      <c r="AA16" s="4">
        <v>0</v>
      </c>
      <c r="AB16" s="4">
        <v>0</v>
      </c>
      <c r="AC16" s="4">
        <v>0</v>
      </c>
      <c r="AD16" s="4">
        <v>0</v>
      </c>
      <c r="AE16" s="4">
        <v>1</v>
      </c>
      <c r="AF16" s="4">
        <v>0</v>
      </c>
      <c r="AG16" s="4">
        <v>0</v>
      </c>
      <c r="AH16" s="4">
        <v>0</v>
      </c>
      <c r="AI16" s="4">
        <v>1</v>
      </c>
      <c r="AJ16" s="4">
        <v>0</v>
      </c>
      <c r="AK16" s="4">
        <v>0</v>
      </c>
      <c r="AL16" s="4">
        <v>0</v>
      </c>
      <c r="AM16" s="4">
        <v>0</v>
      </c>
      <c r="AN16" s="4">
        <v>1</v>
      </c>
      <c r="AO16" s="4">
        <v>0</v>
      </c>
      <c r="AP16" s="4">
        <v>0</v>
      </c>
      <c r="AQ16" s="4">
        <v>0</v>
      </c>
      <c r="AR16" s="4">
        <v>0</v>
      </c>
      <c r="AS16" s="4">
        <v>0</v>
      </c>
      <c r="AT16" s="4">
        <v>0</v>
      </c>
      <c r="AU16" s="4">
        <v>0</v>
      </c>
      <c r="AV16" s="4">
        <v>0</v>
      </c>
      <c r="AW16" s="4">
        <v>0</v>
      </c>
      <c r="AX16" s="4">
        <v>0</v>
      </c>
      <c r="AY16" s="4">
        <v>0</v>
      </c>
      <c r="AZ16" s="4">
        <v>1</v>
      </c>
      <c r="BA16" s="4">
        <v>0</v>
      </c>
      <c r="BB16" s="4">
        <v>0</v>
      </c>
      <c r="BC16" s="4">
        <v>0</v>
      </c>
      <c r="BD16" s="4">
        <v>1</v>
      </c>
      <c r="BE16" s="4">
        <v>0</v>
      </c>
      <c r="BF16" s="4">
        <v>0</v>
      </c>
    </row>
    <row r="17" spans="1:58">
      <c r="A17" s="44" t="s">
        <v>15</v>
      </c>
      <c r="B17" s="7">
        <v>3.3722065962621798E-3</v>
      </c>
      <c r="C17" s="7">
        <v>0</v>
      </c>
      <c r="D17" s="7">
        <v>0</v>
      </c>
      <c r="E17" s="7">
        <v>3.1823565736579497E-2</v>
      </c>
      <c r="F17" s="7">
        <v>0</v>
      </c>
      <c r="G17" s="7">
        <v>0</v>
      </c>
      <c r="H17" s="7">
        <v>0</v>
      </c>
      <c r="I17" s="7">
        <v>0</v>
      </c>
      <c r="J17" s="7">
        <v>0</v>
      </c>
      <c r="K17" s="7">
        <v>0</v>
      </c>
      <c r="L17" s="7">
        <v>1.01406288048475E-2</v>
      </c>
      <c r="M17" s="7">
        <v>0</v>
      </c>
      <c r="N17" s="7">
        <v>0</v>
      </c>
      <c r="O17" s="7">
        <v>0</v>
      </c>
      <c r="P17" s="7">
        <v>0</v>
      </c>
      <c r="Q17" s="7">
        <v>0</v>
      </c>
      <c r="R17" s="7">
        <v>0</v>
      </c>
      <c r="S17" s="7">
        <v>0.11196335377476301</v>
      </c>
      <c r="T17" s="7">
        <v>0</v>
      </c>
      <c r="U17" s="7">
        <v>0</v>
      </c>
      <c r="V17" s="7">
        <v>1.0570240110921501E-2</v>
      </c>
      <c r="W17" s="7">
        <v>8.3092307734251702E-3</v>
      </c>
      <c r="X17" s="7">
        <v>0</v>
      </c>
      <c r="Y17" s="7">
        <v>0</v>
      </c>
      <c r="Z17" s="7">
        <v>0</v>
      </c>
      <c r="AA17" s="7">
        <v>0</v>
      </c>
      <c r="AB17" s="7">
        <v>2.6897387787650499E-2</v>
      </c>
      <c r="AC17" s="7">
        <v>0</v>
      </c>
      <c r="AD17" s="7">
        <v>0</v>
      </c>
      <c r="AE17" s="7">
        <v>0</v>
      </c>
      <c r="AF17" s="7">
        <v>0</v>
      </c>
      <c r="AG17" s="7">
        <v>0</v>
      </c>
      <c r="AH17" s="7">
        <v>0</v>
      </c>
      <c r="AI17" s="7">
        <v>7.9342776700201696E-3</v>
      </c>
      <c r="AJ17" s="7">
        <v>0</v>
      </c>
      <c r="AK17" s="7">
        <v>0</v>
      </c>
      <c r="AL17" s="7">
        <v>0</v>
      </c>
      <c r="AM17" s="7">
        <v>0</v>
      </c>
      <c r="AN17" s="7">
        <v>5.0116928480959996E-3</v>
      </c>
      <c r="AO17" s="7">
        <v>0</v>
      </c>
      <c r="AP17" s="7">
        <v>0</v>
      </c>
      <c r="AQ17" s="7">
        <v>0</v>
      </c>
      <c r="AR17" s="7">
        <v>0</v>
      </c>
      <c r="AS17" s="7">
        <v>0</v>
      </c>
      <c r="AT17" s="7">
        <v>6.4168353586421603E-2</v>
      </c>
      <c r="AU17" s="7">
        <v>0</v>
      </c>
      <c r="AV17" s="7">
        <v>0</v>
      </c>
      <c r="AW17" s="7">
        <v>0</v>
      </c>
      <c r="AX17" s="7">
        <v>0</v>
      </c>
      <c r="AY17" s="7">
        <v>0</v>
      </c>
      <c r="AZ17" s="7">
        <v>0</v>
      </c>
      <c r="BA17" s="7">
        <v>0</v>
      </c>
      <c r="BB17" s="7">
        <v>1.4964536511635101E-2</v>
      </c>
      <c r="BC17" s="7">
        <v>0</v>
      </c>
      <c r="BD17" s="7">
        <v>0</v>
      </c>
      <c r="BE17" s="7">
        <v>0</v>
      </c>
      <c r="BF17" s="7">
        <v>0</v>
      </c>
    </row>
    <row r="18" spans="1:58">
      <c r="A18" s="44"/>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0</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2.0258276373956198E-2</v>
      </c>
      <c r="C21" s="7">
        <v>3.3107665998404701E-2</v>
      </c>
      <c r="D21" s="7">
        <v>0</v>
      </c>
      <c r="E21" s="7">
        <v>0</v>
      </c>
      <c r="F21" s="7">
        <v>0</v>
      </c>
      <c r="G21" s="7">
        <v>0</v>
      </c>
      <c r="H21" s="7">
        <v>0</v>
      </c>
      <c r="I21" s="7">
        <v>0</v>
      </c>
      <c r="J21" s="7">
        <v>0</v>
      </c>
      <c r="K21" s="7">
        <v>0</v>
      </c>
      <c r="L21" s="7">
        <v>0</v>
      </c>
      <c r="M21" s="7">
        <v>3.3019371596849798E-2</v>
      </c>
      <c r="N21" s="7">
        <v>2.6910975933718401E-2</v>
      </c>
      <c r="O21" s="7">
        <v>0</v>
      </c>
      <c r="P21" s="7">
        <v>4.3347251373328094E-2</v>
      </c>
      <c r="Q21" s="7">
        <v>0</v>
      </c>
      <c r="R21" s="7">
        <v>0</v>
      </c>
      <c r="S21" s="7">
        <v>0</v>
      </c>
      <c r="T21" s="7">
        <v>0</v>
      </c>
      <c r="U21" s="7">
        <v>2.9749075920530797E-2</v>
      </c>
      <c r="V21" s="7">
        <v>0</v>
      </c>
      <c r="W21" s="7">
        <v>3.0586759987643403E-2</v>
      </c>
      <c r="X21" s="7">
        <v>0</v>
      </c>
      <c r="Y21" s="7">
        <v>0</v>
      </c>
      <c r="Z21" s="7">
        <v>3.8736013659983401E-2</v>
      </c>
      <c r="AA21" s="7">
        <v>0</v>
      </c>
      <c r="AB21" s="7">
        <v>0</v>
      </c>
      <c r="AC21" s="7">
        <v>0</v>
      </c>
      <c r="AD21" s="7">
        <v>0</v>
      </c>
      <c r="AE21" s="7">
        <v>3.1055289378912301E-2</v>
      </c>
      <c r="AF21" s="7">
        <v>0</v>
      </c>
      <c r="AG21" s="7">
        <v>0</v>
      </c>
      <c r="AH21" s="7">
        <v>0.168591615288572</v>
      </c>
      <c r="AI21" s="7">
        <v>2.9206535885894998E-2</v>
      </c>
      <c r="AJ21" s="7">
        <v>3.1652123644187902E-2</v>
      </c>
      <c r="AK21" s="7">
        <v>0</v>
      </c>
      <c r="AL21" s="7">
        <v>0</v>
      </c>
      <c r="AM21" s="7">
        <v>0</v>
      </c>
      <c r="AN21" s="7">
        <v>3.0107366176984601E-2</v>
      </c>
      <c r="AO21" s="7">
        <v>0</v>
      </c>
      <c r="AP21" s="7">
        <v>0</v>
      </c>
      <c r="AQ21" s="7">
        <v>3.59077992083046E-2</v>
      </c>
      <c r="AR21" s="7">
        <v>0</v>
      </c>
      <c r="AS21" s="7">
        <v>0</v>
      </c>
      <c r="AT21" s="7">
        <v>0</v>
      </c>
      <c r="AU21" s="7">
        <v>0</v>
      </c>
      <c r="AV21" s="7">
        <v>0</v>
      </c>
      <c r="AW21" s="7">
        <v>0</v>
      </c>
      <c r="AX21" s="7">
        <v>0</v>
      </c>
      <c r="AY21" s="7">
        <v>0</v>
      </c>
      <c r="AZ21" s="7">
        <v>2.8057496695643298E-2</v>
      </c>
      <c r="BA21" s="7">
        <v>0</v>
      </c>
      <c r="BB21" s="7">
        <v>0</v>
      </c>
      <c r="BC21" s="7">
        <v>0</v>
      </c>
      <c r="BD21" s="7">
        <v>0</v>
      </c>
      <c r="BE21" s="7">
        <v>2.22743380842822E-2</v>
      </c>
      <c r="BF21" s="7">
        <v>0.153316800396752</v>
      </c>
    </row>
    <row r="22" spans="1:58">
      <c r="A22" s="44"/>
      <c r="B22" s="4">
        <v>1</v>
      </c>
      <c r="C22" s="4">
        <v>1</v>
      </c>
      <c r="D22" s="4">
        <v>0</v>
      </c>
      <c r="E22" s="4">
        <v>0</v>
      </c>
      <c r="F22" s="4">
        <v>0</v>
      </c>
      <c r="G22" s="4">
        <v>0</v>
      </c>
      <c r="H22" s="4">
        <v>0</v>
      </c>
      <c r="I22" s="4">
        <v>0</v>
      </c>
      <c r="J22" s="4">
        <v>0</v>
      </c>
      <c r="K22" s="4">
        <v>0</v>
      </c>
      <c r="L22" s="4">
        <v>0</v>
      </c>
      <c r="M22" s="4">
        <v>1</v>
      </c>
      <c r="N22" s="4">
        <v>0</v>
      </c>
      <c r="O22" s="4">
        <v>0</v>
      </c>
      <c r="P22" s="4">
        <v>1</v>
      </c>
      <c r="Q22" s="4">
        <v>0</v>
      </c>
      <c r="R22" s="4">
        <v>0</v>
      </c>
      <c r="S22" s="4">
        <v>0</v>
      </c>
      <c r="T22" s="4">
        <v>0</v>
      </c>
      <c r="U22" s="4">
        <v>1</v>
      </c>
      <c r="V22" s="4">
        <v>0</v>
      </c>
      <c r="W22" s="4">
        <v>1</v>
      </c>
      <c r="X22" s="4">
        <v>0</v>
      </c>
      <c r="Y22" s="4">
        <v>0</v>
      </c>
      <c r="Z22" s="4">
        <v>0</v>
      </c>
      <c r="AA22" s="4">
        <v>0</v>
      </c>
      <c r="AB22" s="4">
        <v>0</v>
      </c>
      <c r="AC22" s="4">
        <v>0</v>
      </c>
      <c r="AD22" s="4">
        <v>0</v>
      </c>
      <c r="AE22" s="4">
        <v>1</v>
      </c>
      <c r="AF22" s="4">
        <v>0</v>
      </c>
      <c r="AG22" s="4">
        <v>0</v>
      </c>
      <c r="AH22" s="4">
        <v>0</v>
      </c>
      <c r="AI22" s="4">
        <v>1</v>
      </c>
      <c r="AJ22" s="4">
        <v>0</v>
      </c>
      <c r="AK22" s="4">
        <v>0</v>
      </c>
      <c r="AL22" s="4">
        <v>0</v>
      </c>
      <c r="AM22" s="4">
        <v>0</v>
      </c>
      <c r="AN22" s="4">
        <v>1</v>
      </c>
      <c r="AO22" s="4">
        <v>0</v>
      </c>
      <c r="AP22" s="4">
        <v>0</v>
      </c>
      <c r="AQ22" s="4">
        <v>1</v>
      </c>
      <c r="AR22" s="4">
        <v>0</v>
      </c>
      <c r="AS22" s="4">
        <v>0</v>
      </c>
      <c r="AT22" s="4">
        <v>0</v>
      </c>
      <c r="AU22" s="4">
        <v>0</v>
      </c>
      <c r="AV22" s="4">
        <v>0</v>
      </c>
      <c r="AW22" s="4">
        <v>0</v>
      </c>
      <c r="AX22" s="4">
        <v>0</v>
      </c>
      <c r="AY22" s="4">
        <v>0</v>
      </c>
      <c r="AZ22" s="4">
        <v>0</v>
      </c>
      <c r="BA22" s="4">
        <v>0</v>
      </c>
      <c r="BB22" s="4">
        <v>0</v>
      </c>
      <c r="BC22" s="4">
        <v>0</v>
      </c>
      <c r="BD22" s="4">
        <v>0</v>
      </c>
      <c r="BE22" s="4">
        <v>0</v>
      </c>
      <c r="BF22" s="4">
        <v>1</v>
      </c>
    </row>
    <row r="23" spans="1:58">
      <c r="A23" s="44" t="s">
        <v>120</v>
      </c>
      <c r="B23" s="7">
        <v>8.1331854289158109E-2</v>
      </c>
      <c r="C23" s="7">
        <v>7.6318298073509705E-2</v>
      </c>
      <c r="D23" s="7">
        <v>3.4709164474078097E-2</v>
      </c>
      <c r="E23" s="7">
        <v>0.15678483555282299</v>
      </c>
      <c r="F23" s="7">
        <v>0</v>
      </c>
      <c r="G23" s="7">
        <v>0</v>
      </c>
      <c r="H23" s="7">
        <v>0</v>
      </c>
      <c r="I23" s="7">
        <v>0</v>
      </c>
      <c r="J23" s="7">
        <v>1</v>
      </c>
      <c r="K23" s="7">
        <v>0</v>
      </c>
      <c r="L23" s="7">
        <v>4.19771248146086E-2</v>
      </c>
      <c r="M23" s="7">
        <v>7.6114765802270293E-2</v>
      </c>
      <c r="N23" s="7">
        <v>0.13295330253507701</v>
      </c>
      <c r="O23" s="7">
        <v>0</v>
      </c>
      <c r="P23" s="7">
        <v>9.9922128341406402E-2</v>
      </c>
      <c r="Q23" s="7">
        <v>4.6734001848585401E-2</v>
      </c>
      <c r="R23" s="7">
        <v>0</v>
      </c>
      <c r="S23" s="7">
        <v>0</v>
      </c>
      <c r="T23" s="7">
        <v>0</v>
      </c>
      <c r="U23" s="7">
        <v>6.2282743095899006E-2</v>
      </c>
      <c r="V23" s="7">
        <v>0.12199251278663301</v>
      </c>
      <c r="W23" s="7">
        <v>5.4960908424504094E-2</v>
      </c>
      <c r="X23" s="7">
        <v>0.16326119871917</v>
      </c>
      <c r="Y23" s="7">
        <v>0.161186420032365</v>
      </c>
      <c r="Z23" s="7">
        <v>9.0582867207766496E-2</v>
      </c>
      <c r="AA23" s="7">
        <v>5.0327748789669099E-2</v>
      </c>
      <c r="AB23" s="7">
        <v>6.134002091811E-2</v>
      </c>
      <c r="AC23" s="7">
        <v>0.11362406288516</v>
      </c>
      <c r="AD23" s="7">
        <v>7.3541913740222495E-2</v>
      </c>
      <c r="AE23" s="7">
        <v>8.7459798463984398E-2</v>
      </c>
      <c r="AF23" s="7">
        <v>0</v>
      </c>
      <c r="AG23" s="7">
        <v>0</v>
      </c>
      <c r="AH23" s="7">
        <v>0</v>
      </c>
      <c r="AI23" s="7">
        <v>0.10847252485146899</v>
      </c>
      <c r="AJ23" s="7">
        <v>3.3673598782904601E-2</v>
      </c>
      <c r="AK23" s="7">
        <v>4.8902085437725999E-2</v>
      </c>
      <c r="AL23" s="7">
        <v>0</v>
      </c>
      <c r="AM23" s="7">
        <v>0.20414607875713098</v>
      </c>
      <c r="AN23" s="7">
        <v>8.0920400371351509E-2</v>
      </c>
      <c r="AO23" s="7">
        <v>8.2178160633071207E-2</v>
      </c>
      <c r="AP23" s="7">
        <v>0</v>
      </c>
      <c r="AQ23" s="7">
        <v>8.2773038826571999E-2</v>
      </c>
      <c r="AR23" s="7">
        <v>0</v>
      </c>
      <c r="AS23" s="7">
        <v>3.4479075400338698E-2</v>
      </c>
      <c r="AT23" s="7">
        <v>0</v>
      </c>
      <c r="AU23" s="7">
        <v>0</v>
      </c>
      <c r="AV23" s="7">
        <v>0</v>
      </c>
      <c r="AW23" s="7">
        <v>0</v>
      </c>
      <c r="AX23" s="7">
        <v>0</v>
      </c>
      <c r="AY23" s="7">
        <v>1</v>
      </c>
      <c r="AZ23" s="7">
        <v>0.138617672422605</v>
      </c>
      <c r="BA23" s="7">
        <v>0</v>
      </c>
      <c r="BB23" s="7">
        <v>3.7036342030890304E-2</v>
      </c>
      <c r="BC23" s="7">
        <v>0.19598808260455899</v>
      </c>
      <c r="BD23" s="7">
        <v>5.7294015733128402E-2</v>
      </c>
      <c r="BE23" s="7">
        <v>3.9177421468863903E-2</v>
      </c>
      <c r="BF23" s="7">
        <v>0.35341897169434799</v>
      </c>
    </row>
    <row r="24" spans="1:58">
      <c r="A24" s="44"/>
      <c r="B24" s="4">
        <v>4</v>
      </c>
      <c r="C24" s="4">
        <v>2</v>
      </c>
      <c r="D24" s="4">
        <v>0</v>
      </c>
      <c r="E24" s="4">
        <v>1</v>
      </c>
      <c r="F24" s="4">
        <v>0</v>
      </c>
      <c r="G24" s="4">
        <v>0</v>
      </c>
      <c r="H24" s="4">
        <v>0</v>
      </c>
      <c r="I24" s="4">
        <v>0</v>
      </c>
      <c r="J24" s="4">
        <v>1</v>
      </c>
      <c r="K24" s="4">
        <v>0</v>
      </c>
      <c r="L24" s="4">
        <v>1</v>
      </c>
      <c r="M24" s="4">
        <v>2</v>
      </c>
      <c r="N24" s="4">
        <v>2</v>
      </c>
      <c r="O24" s="4">
        <v>0</v>
      </c>
      <c r="P24" s="4">
        <v>2</v>
      </c>
      <c r="Q24" s="4">
        <v>0</v>
      </c>
      <c r="R24" s="4">
        <v>0</v>
      </c>
      <c r="S24" s="4">
        <v>0</v>
      </c>
      <c r="T24" s="4">
        <v>0</v>
      </c>
      <c r="U24" s="4">
        <v>2</v>
      </c>
      <c r="V24" s="4">
        <v>2</v>
      </c>
      <c r="W24" s="4">
        <v>1</v>
      </c>
      <c r="X24" s="4">
        <v>1</v>
      </c>
      <c r="Y24" s="4">
        <v>1</v>
      </c>
      <c r="Z24" s="4">
        <v>1</v>
      </c>
      <c r="AA24" s="4">
        <v>1</v>
      </c>
      <c r="AB24" s="4">
        <v>0</v>
      </c>
      <c r="AC24" s="4">
        <v>1</v>
      </c>
      <c r="AD24" s="4">
        <v>1</v>
      </c>
      <c r="AE24" s="4">
        <v>2</v>
      </c>
      <c r="AF24" s="4">
        <v>0</v>
      </c>
      <c r="AG24" s="4">
        <v>0</v>
      </c>
      <c r="AH24" s="4">
        <v>0</v>
      </c>
      <c r="AI24" s="4">
        <v>2</v>
      </c>
      <c r="AJ24" s="4">
        <v>0</v>
      </c>
      <c r="AK24" s="4">
        <v>1</v>
      </c>
      <c r="AL24" s="4">
        <v>0</v>
      </c>
      <c r="AM24" s="4">
        <v>1</v>
      </c>
      <c r="AN24" s="4">
        <v>3</v>
      </c>
      <c r="AO24" s="4">
        <v>1</v>
      </c>
      <c r="AP24" s="4">
        <v>0</v>
      </c>
      <c r="AQ24" s="4">
        <v>2</v>
      </c>
      <c r="AR24" s="4">
        <v>0</v>
      </c>
      <c r="AS24" s="4">
        <v>0</v>
      </c>
      <c r="AT24" s="4">
        <v>0</v>
      </c>
      <c r="AU24" s="4">
        <v>0</v>
      </c>
      <c r="AV24" s="4">
        <v>0</v>
      </c>
      <c r="AW24" s="4">
        <v>0</v>
      </c>
      <c r="AX24" s="4">
        <v>0</v>
      </c>
      <c r="AY24" s="4">
        <v>0</v>
      </c>
      <c r="AZ24" s="4">
        <v>2</v>
      </c>
      <c r="BA24" s="4">
        <v>0</v>
      </c>
      <c r="BB24" s="4">
        <v>0</v>
      </c>
      <c r="BC24" s="4">
        <v>1</v>
      </c>
      <c r="BD24" s="4">
        <v>0</v>
      </c>
      <c r="BE24" s="4">
        <v>1</v>
      </c>
      <c r="BF24" s="4">
        <v>2</v>
      </c>
    </row>
    <row r="25" spans="1:58">
      <c r="A25" s="44" t="s">
        <v>148</v>
      </c>
      <c r="B25" s="7">
        <v>9.3991610412140811E-2</v>
      </c>
      <c r="C25" s="7">
        <v>0</v>
      </c>
      <c r="D25" s="7">
        <v>0</v>
      </c>
      <c r="E25" s="7">
        <v>0.16332190874049002</v>
      </c>
      <c r="F25" s="7">
        <v>0</v>
      </c>
      <c r="G25" s="7">
        <v>0</v>
      </c>
      <c r="H25" s="7">
        <v>0</v>
      </c>
      <c r="I25" s="7">
        <v>0</v>
      </c>
      <c r="J25" s="7">
        <v>0</v>
      </c>
      <c r="K25" s="7">
        <v>0</v>
      </c>
      <c r="L25" s="7">
        <v>8.4332937158022592E-2</v>
      </c>
      <c r="M25" s="7">
        <v>5.6736116025378598E-2</v>
      </c>
      <c r="N25" s="7">
        <v>0.15305433990157599</v>
      </c>
      <c r="O25" s="7">
        <v>4.1204998517496004E-2</v>
      </c>
      <c r="P25" s="7">
        <v>0</v>
      </c>
      <c r="Q25" s="7">
        <v>0</v>
      </c>
      <c r="R25" s="7">
        <v>0.30373419134970897</v>
      </c>
      <c r="S25" s="7">
        <v>0.57460778590446404</v>
      </c>
      <c r="T25" s="7">
        <v>0</v>
      </c>
      <c r="U25" s="7">
        <v>3.2978534519E-2</v>
      </c>
      <c r="V25" s="7">
        <v>0.22422507997419799</v>
      </c>
      <c r="W25" s="7">
        <v>6.9948438436720703E-2</v>
      </c>
      <c r="X25" s="7">
        <v>0</v>
      </c>
      <c r="Y25" s="7">
        <v>5.4204577998792199E-2</v>
      </c>
      <c r="Z25" s="7">
        <v>0.191026383441915</v>
      </c>
      <c r="AA25" s="7">
        <v>0.10453071068096</v>
      </c>
      <c r="AB25" s="7">
        <v>0.17012712269674299</v>
      </c>
      <c r="AC25" s="7">
        <v>2.551078469342E-2</v>
      </c>
      <c r="AD25" s="7">
        <v>0</v>
      </c>
      <c r="AE25" s="7">
        <v>4.3297072565365802E-2</v>
      </c>
      <c r="AF25" s="7">
        <v>0</v>
      </c>
      <c r="AG25" s="7">
        <v>0.63395221416972203</v>
      </c>
      <c r="AH25" s="7">
        <v>0.83140838471142797</v>
      </c>
      <c r="AI25" s="7">
        <v>5.2838877872036401E-2</v>
      </c>
      <c r="AJ25" s="7">
        <v>0</v>
      </c>
      <c r="AK25" s="7">
        <v>0.10156960856623501</v>
      </c>
      <c r="AL25" s="7">
        <v>0.15626656159410499</v>
      </c>
      <c r="AM25" s="7">
        <v>0.54825192385172405</v>
      </c>
      <c r="AN25" s="7">
        <v>3.33757195482711E-2</v>
      </c>
      <c r="AO25" s="7">
        <v>0.21867048879908102</v>
      </c>
      <c r="AP25" s="7">
        <v>0</v>
      </c>
      <c r="AQ25" s="7">
        <v>1.6161395818792099E-2</v>
      </c>
      <c r="AR25" s="7">
        <v>0</v>
      </c>
      <c r="AS25" s="7">
        <v>0.117312542609225</v>
      </c>
      <c r="AT25" s="7">
        <v>0.329318784551623</v>
      </c>
      <c r="AU25" s="7">
        <v>0</v>
      </c>
      <c r="AV25" s="7">
        <v>0</v>
      </c>
      <c r="AW25" s="7">
        <v>0</v>
      </c>
      <c r="AX25" s="7">
        <v>0</v>
      </c>
      <c r="AY25" s="7">
        <v>0</v>
      </c>
      <c r="AZ25" s="7">
        <v>0.177997312152024</v>
      </c>
      <c r="BA25" s="7">
        <v>0.50303637223290998</v>
      </c>
      <c r="BB25" s="7">
        <v>0</v>
      </c>
      <c r="BC25" s="7">
        <v>4.7851957142819701E-2</v>
      </c>
      <c r="BD25" s="7">
        <v>8.2556301485674305E-2</v>
      </c>
      <c r="BE25" s="7">
        <v>0</v>
      </c>
      <c r="BF25" s="7">
        <v>0.32705847717974501</v>
      </c>
    </row>
    <row r="26" spans="1:58">
      <c r="A26" s="44"/>
      <c r="B26" s="4">
        <v>5</v>
      </c>
      <c r="C26" s="4">
        <v>0</v>
      </c>
      <c r="D26" s="4">
        <v>0</v>
      </c>
      <c r="E26" s="4">
        <v>1</v>
      </c>
      <c r="F26" s="4">
        <v>0</v>
      </c>
      <c r="G26" s="4">
        <v>0</v>
      </c>
      <c r="H26" s="4">
        <v>0</v>
      </c>
      <c r="I26" s="4">
        <v>0</v>
      </c>
      <c r="J26" s="4">
        <v>0</v>
      </c>
      <c r="K26" s="4">
        <v>0</v>
      </c>
      <c r="L26" s="4">
        <v>2</v>
      </c>
      <c r="M26" s="4">
        <v>1</v>
      </c>
      <c r="N26" s="4">
        <v>2</v>
      </c>
      <c r="O26" s="4">
        <v>0</v>
      </c>
      <c r="P26" s="4">
        <v>0</v>
      </c>
      <c r="Q26" s="4">
        <v>0</v>
      </c>
      <c r="R26" s="4">
        <v>1</v>
      </c>
      <c r="S26" s="4">
        <v>1</v>
      </c>
      <c r="T26" s="4">
        <v>0</v>
      </c>
      <c r="U26" s="4">
        <v>1</v>
      </c>
      <c r="V26" s="4">
        <v>4</v>
      </c>
      <c r="W26" s="4">
        <v>2</v>
      </c>
      <c r="X26" s="4">
        <v>0</v>
      </c>
      <c r="Y26" s="4">
        <v>0</v>
      </c>
      <c r="Z26" s="4">
        <v>2</v>
      </c>
      <c r="AA26" s="4">
        <v>1</v>
      </c>
      <c r="AB26" s="4">
        <v>1</v>
      </c>
      <c r="AC26" s="4">
        <v>0</v>
      </c>
      <c r="AD26" s="4">
        <v>0</v>
      </c>
      <c r="AE26" s="4">
        <v>1</v>
      </c>
      <c r="AF26" s="4">
        <v>0</v>
      </c>
      <c r="AG26" s="4">
        <v>1</v>
      </c>
      <c r="AH26" s="4">
        <v>2</v>
      </c>
      <c r="AI26" s="4">
        <v>1</v>
      </c>
      <c r="AJ26" s="4">
        <v>0</v>
      </c>
      <c r="AK26" s="4">
        <v>1</v>
      </c>
      <c r="AL26" s="4">
        <v>0</v>
      </c>
      <c r="AM26" s="4">
        <v>2</v>
      </c>
      <c r="AN26" s="4">
        <v>1</v>
      </c>
      <c r="AO26" s="4">
        <v>4</v>
      </c>
      <c r="AP26" s="4">
        <v>0</v>
      </c>
      <c r="AQ26" s="4">
        <v>0</v>
      </c>
      <c r="AR26" s="4">
        <v>0</v>
      </c>
      <c r="AS26" s="4">
        <v>1</v>
      </c>
      <c r="AT26" s="4">
        <v>1</v>
      </c>
      <c r="AU26" s="4">
        <v>0</v>
      </c>
      <c r="AV26" s="4">
        <v>0</v>
      </c>
      <c r="AW26" s="4">
        <v>0</v>
      </c>
      <c r="AX26" s="4">
        <v>0</v>
      </c>
      <c r="AY26" s="4">
        <v>0</v>
      </c>
      <c r="AZ26" s="4">
        <v>3</v>
      </c>
      <c r="BA26" s="4">
        <v>1</v>
      </c>
      <c r="BB26" s="4">
        <v>0</v>
      </c>
      <c r="BC26" s="4">
        <v>0</v>
      </c>
      <c r="BD26" s="4">
        <v>1</v>
      </c>
      <c r="BE26" s="4">
        <v>0</v>
      </c>
      <c r="BF26" s="4">
        <v>1</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C30165CD-C6FC-4CE9-B1EF-E175FB90BB8D}"/>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370</v>
      </c>
      <c r="C4" s="3">
        <v>59</v>
      </c>
      <c r="D4" s="3">
        <v>106</v>
      </c>
      <c r="E4" s="3">
        <v>56</v>
      </c>
      <c r="F4" s="3">
        <v>10</v>
      </c>
      <c r="G4" s="3">
        <v>5</v>
      </c>
      <c r="H4" s="3">
        <v>1</v>
      </c>
      <c r="I4" s="3">
        <v>23</v>
      </c>
      <c r="J4" s="3">
        <v>6</v>
      </c>
      <c r="K4" s="3">
        <v>1</v>
      </c>
      <c r="L4" s="3">
        <v>204</v>
      </c>
      <c r="M4" s="3">
        <v>78</v>
      </c>
      <c r="N4" s="3">
        <v>87</v>
      </c>
      <c r="O4" s="3">
        <v>42</v>
      </c>
      <c r="P4" s="3">
        <v>32</v>
      </c>
      <c r="Q4" s="3">
        <v>109</v>
      </c>
      <c r="R4" s="3">
        <v>23</v>
      </c>
      <c r="S4" s="3">
        <v>25</v>
      </c>
      <c r="T4" s="3">
        <v>2</v>
      </c>
      <c r="U4" s="3">
        <v>164</v>
      </c>
      <c r="V4" s="3">
        <v>206</v>
      </c>
      <c r="W4" s="3">
        <v>132</v>
      </c>
      <c r="X4" s="3">
        <v>59</v>
      </c>
      <c r="Y4" s="3">
        <v>64</v>
      </c>
      <c r="Z4" s="3">
        <v>47</v>
      </c>
      <c r="AA4" s="3">
        <v>68</v>
      </c>
      <c r="AB4" s="3">
        <v>99</v>
      </c>
      <c r="AC4" s="3">
        <v>59</v>
      </c>
      <c r="AD4" s="3">
        <v>54</v>
      </c>
      <c r="AE4" s="3">
        <v>116</v>
      </c>
      <c r="AF4" s="3">
        <v>14</v>
      </c>
      <c r="AG4" s="3">
        <v>20</v>
      </c>
      <c r="AH4" s="3">
        <v>8</v>
      </c>
      <c r="AI4" s="3">
        <v>170</v>
      </c>
      <c r="AJ4" s="3">
        <v>67</v>
      </c>
      <c r="AK4" s="3">
        <v>71</v>
      </c>
      <c r="AL4" s="3">
        <v>8</v>
      </c>
      <c r="AM4" s="3">
        <v>54</v>
      </c>
      <c r="AN4" s="3">
        <v>237</v>
      </c>
      <c r="AO4" s="3">
        <v>133</v>
      </c>
      <c r="AP4" s="3">
        <v>11</v>
      </c>
      <c r="AQ4" s="3">
        <v>68</v>
      </c>
      <c r="AR4" s="3">
        <v>23</v>
      </c>
      <c r="AS4" s="3">
        <v>116</v>
      </c>
      <c r="AT4" s="3">
        <v>31</v>
      </c>
      <c r="AU4" s="3">
        <v>3</v>
      </c>
      <c r="AV4" s="3">
        <v>10</v>
      </c>
      <c r="AW4" s="3">
        <v>9</v>
      </c>
      <c r="AX4" s="3">
        <v>1</v>
      </c>
      <c r="AY4" s="3">
        <v>2</v>
      </c>
      <c r="AZ4" s="3">
        <v>96</v>
      </c>
      <c r="BA4" s="3">
        <v>39</v>
      </c>
      <c r="BB4" s="3">
        <v>154</v>
      </c>
      <c r="BC4" s="3">
        <v>37</v>
      </c>
      <c r="BD4" s="3">
        <v>46</v>
      </c>
      <c r="BE4" s="3">
        <v>32</v>
      </c>
      <c r="BF4" s="3">
        <v>43</v>
      </c>
    </row>
    <row r="5" spans="1:58">
      <c r="A5" s="44" t="s">
        <v>12</v>
      </c>
      <c r="B5" s="7">
        <v>7.5531154841982903E-2</v>
      </c>
      <c r="C5" s="7">
        <v>0.40590570907782303</v>
      </c>
      <c r="D5" s="7">
        <v>6.6445012859197902E-3</v>
      </c>
      <c r="E5" s="7">
        <v>0</v>
      </c>
      <c r="F5" s="7">
        <v>0</v>
      </c>
      <c r="G5" s="7">
        <v>0</v>
      </c>
      <c r="H5" s="7">
        <v>0.67720278994584304</v>
      </c>
      <c r="I5" s="7">
        <v>0</v>
      </c>
      <c r="J5" s="7">
        <v>0.19904393047392399</v>
      </c>
      <c r="K5" s="7">
        <v>0</v>
      </c>
      <c r="L5" s="7">
        <v>3.6721635701035898E-2</v>
      </c>
      <c r="M5" s="7">
        <v>0.20963682526338301</v>
      </c>
      <c r="N5" s="7">
        <v>4.60821476264901E-2</v>
      </c>
      <c r="O5" s="7">
        <v>0.15376740710698</v>
      </c>
      <c r="P5" s="7">
        <v>0.487872179396446</v>
      </c>
      <c r="Q5" s="7">
        <v>4.4333404870726505E-3</v>
      </c>
      <c r="R5" s="7">
        <v>0</v>
      </c>
      <c r="S5" s="7">
        <v>2.3256374953432499E-2</v>
      </c>
      <c r="T5" s="7">
        <v>0</v>
      </c>
      <c r="U5" s="7">
        <v>8.769825108673221E-2</v>
      </c>
      <c r="V5" s="7">
        <v>6.5827233920339401E-2</v>
      </c>
      <c r="W5" s="7">
        <v>6.9469013311009103E-2</v>
      </c>
      <c r="X5" s="7">
        <v>1.8482977167598402E-2</v>
      </c>
      <c r="Y5" s="7">
        <v>0.11811164093129699</v>
      </c>
      <c r="Z5" s="7">
        <v>7.6633638350251193E-2</v>
      </c>
      <c r="AA5" s="7">
        <v>9.6182325127220705E-2</v>
      </c>
      <c r="AB5" s="7">
        <v>3.9438540057811701E-2</v>
      </c>
      <c r="AC5" s="7">
        <v>9.3118184646051899E-2</v>
      </c>
      <c r="AD5" s="7">
        <v>0.153420092682508</v>
      </c>
      <c r="AE5" s="7">
        <v>8.3448252613248911E-2</v>
      </c>
      <c r="AF5" s="7">
        <v>0</v>
      </c>
      <c r="AG5" s="7">
        <v>0</v>
      </c>
      <c r="AH5" s="7">
        <v>6.4472852030187905E-2</v>
      </c>
      <c r="AI5" s="7">
        <v>8.41981267867533E-2</v>
      </c>
      <c r="AJ5" s="7">
        <v>1.5656933254220198E-2</v>
      </c>
      <c r="AK5" s="7">
        <v>0.10613762190760199</v>
      </c>
      <c r="AL5" s="7">
        <v>5.9594942267229299E-2</v>
      </c>
      <c r="AM5" s="7">
        <v>8.4851503436758499E-2</v>
      </c>
      <c r="AN5" s="7">
        <v>6.4778709456058806E-2</v>
      </c>
      <c r="AO5" s="7">
        <v>9.4689854977072413E-2</v>
      </c>
      <c r="AP5" s="7">
        <v>0.73606086029901208</v>
      </c>
      <c r="AQ5" s="7">
        <v>0.21558789073201701</v>
      </c>
      <c r="AR5" s="7">
        <v>2.1119775109863102E-2</v>
      </c>
      <c r="AS5" s="7">
        <v>0</v>
      </c>
      <c r="AT5" s="7">
        <v>1.8635510964469401E-2</v>
      </c>
      <c r="AU5" s="7">
        <v>0.101176580186996</v>
      </c>
      <c r="AV5" s="7">
        <v>6.2561559034500697E-2</v>
      </c>
      <c r="AW5" s="7">
        <v>0</v>
      </c>
      <c r="AX5" s="7">
        <v>0</v>
      </c>
      <c r="AY5" s="7">
        <v>0</v>
      </c>
      <c r="AZ5" s="7">
        <v>3.5527805395744204E-2</v>
      </c>
      <c r="BA5" s="7">
        <v>1.40974299922111E-2</v>
      </c>
      <c r="BB5" s="7">
        <v>1.71127923176294E-2</v>
      </c>
      <c r="BC5" s="7">
        <v>0</v>
      </c>
      <c r="BD5" s="7">
        <v>0.122605848467331</v>
      </c>
      <c r="BE5" s="7">
        <v>0.26496026863178201</v>
      </c>
      <c r="BF5" s="7">
        <v>0.24591707320918299</v>
      </c>
    </row>
    <row r="6" spans="1:58">
      <c r="A6" s="44"/>
      <c r="B6" s="4">
        <v>28</v>
      </c>
      <c r="C6" s="4">
        <v>24</v>
      </c>
      <c r="D6" s="4">
        <v>1</v>
      </c>
      <c r="E6" s="4">
        <v>0</v>
      </c>
      <c r="F6" s="4">
        <v>0</v>
      </c>
      <c r="G6" s="4">
        <v>0</v>
      </c>
      <c r="H6" s="4">
        <v>0</v>
      </c>
      <c r="I6" s="4">
        <v>0</v>
      </c>
      <c r="J6" s="4">
        <v>1</v>
      </c>
      <c r="K6" s="4">
        <v>0</v>
      </c>
      <c r="L6" s="4">
        <v>8</v>
      </c>
      <c r="M6" s="4">
        <v>16</v>
      </c>
      <c r="N6" s="4">
        <v>4</v>
      </c>
      <c r="O6" s="4">
        <v>6</v>
      </c>
      <c r="P6" s="4">
        <v>15</v>
      </c>
      <c r="Q6" s="4">
        <v>0</v>
      </c>
      <c r="R6" s="4">
        <v>0</v>
      </c>
      <c r="S6" s="4">
        <v>1</v>
      </c>
      <c r="T6" s="4">
        <v>0</v>
      </c>
      <c r="U6" s="4">
        <v>14</v>
      </c>
      <c r="V6" s="4">
        <v>14</v>
      </c>
      <c r="W6" s="4">
        <v>9</v>
      </c>
      <c r="X6" s="4">
        <v>1</v>
      </c>
      <c r="Y6" s="4">
        <v>8</v>
      </c>
      <c r="Z6" s="4">
        <v>4</v>
      </c>
      <c r="AA6" s="4">
        <v>7</v>
      </c>
      <c r="AB6" s="4">
        <v>4</v>
      </c>
      <c r="AC6" s="4">
        <v>5</v>
      </c>
      <c r="AD6" s="4">
        <v>8</v>
      </c>
      <c r="AE6" s="4">
        <v>10</v>
      </c>
      <c r="AF6" s="4">
        <v>0</v>
      </c>
      <c r="AG6" s="4">
        <v>0</v>
      </c>
      <c r="AH6" s="4">
        <v>1</v>
      </c>
      <c r="AI6" s="4">
        <v>14</v>
      </c>
      <c r="AJ6" s="4">
        <v>1</v>
      </c>
      <c r="AK6" s="4">
        <v>8</v>
      </c>
      <c r="AL6" s="4">
        <v>0</v>
      </c>
      <c r="AM6" s="4">
        <v>5</v>
      </c>
      <c r="AN6" s="4">
        <v>15</v>
      </c>
      <c r="AO6" s="4">
        <v>13</v>
      </c>
      <c r="AP6" s="4">
        <v>8</v>
      </c>
      <c r="AQ6" s="4">
        <v>15</v>
      </c>
      <c r="AR6" s="4">
        <v>0</v>
      </c>
      <c r="AS6" s="4">
        <v>0</v>
      </c>
      <c r="AT6" s="4">
        <v>1</v>
      </c>
      <c r="AU6" s="4">
        <v>0</v>
      </c>
      <c r="AV6" s="4">
        <v>1</v>
      </c>
      <c r="AW6" s="4">
        <v>0</v>
      </c>
      <c r="AX6" s="4">
        <v>0</v>
      </c>
      <c r="AY6" s="4">
        <v>0</v>
      </c>
      <c r="AZ6" s="4">
        <v>3</v>
      </c>
      <c r="BA6" s="4">
        <v>1</v>
      </c>
      <c r="BB6" s="4">
        <v>3</v>
      </c>
      <c r="BC6" s="4">
        <v>0</v>
      </c>
      <c r="BD6" s="4">
        <v>6</v>
      </c>
      <c r="BE6" s="4">
        <v>9</v>
      </c>
      <c r="BF6" s="4">
        <v>11</v>
      </c>
    </row>
    <row r="7" spans="1:58">
      <c r="A7" s="44" t="s">
        <v>13</v>
      </c>
      <c r="B7" s="7">
        <v>0.19242717205426502</v>
      </c>
      <c r="C7" s="7">
        <v>0.100522964858967</v>
      </c>
      <c r="D7" s="7">
        <v>0.52725618743552094</v>
      </c>
      <c r="E7" s="7">
        <v>5.8786694061156199E-2</v>
      </c>
      <c r="F7" s="7">
        <v>0</v>
      </c>
      <c r="G7" s="7">
        <v>0</v>
      </c>
      <c r="H7" s="7">
        <v>0.32279721005415701</v>
      </c>
      <c r="I7" s="7">
        <v>0</v>
      </c>
      <c r="J7" s="7">
        <v>0</v>
      </c>
      <c r="K7" s="7">
        <v>0</v>
      </c>
      <c r="L7" s="7">
        <v>0.25927447507578499</v>
      </c>
      <c r="M7" s="7">
        <v>9.8734339200974214E-2</v>
      </c>
      <c r="N7" s="7">
        <v>0.120121233808545</v>
      </c>
      <c r="O7" s="7">
        <v>6.6533375553135196E-2</v>
      </c>
      <c r="P7" s="7">
        <v>2.9044732373089702E-2</v>
      </c>
      <c r="Q7" s="7">
        <v>0.42284098764126599</v>
      </c>
      <c r="R7" s="7">
        <v>0.227407248651743</v>
      </c>
      <c r="S7" s="7">
        <v>8.3713224215881094E-2</v>
      </c>
      <c r="T7" s="7">
        <v>0</v>
      </c>
      <c r="U7" s="7">
        <v>0.23615089612434201</v>
      </c>
      <c r="V7" s="7">
        <v>0.15755512434124699</v>
      </c>
      <c r="W7" s="7">
        <v>0.22300099123092501</v>
      </c>
      <c r="X7" s="7">
        <v>0.30996149621146002</v>
      </c>
      <c r="Y7" s="7">
        <v>0.11465234408580301</v>
      </c>
      <c r="Z7" s="7">
        <v>0.20462474907606601</v>
      </c>
      <c r="AA7" s="7">
        <v>9.5568556717960704E-2</v>
      </c>
      <c r="AB7" s="7">
        <v>0.20704118613050601</v>
      </c>
      <c r="AC7" s="7">
        <v>0.201488584406955</v>
      </c>
      <c r="AD7" s="7">
        <v>0.36784573541323395</v>
      </c>
      <c r="AE7" s="7">
        <v>0.126861418955803</v>
      </c>
      <c r="AF7" s="7">
        <v>0.102599822057464</v>
      </c>
      <c r="AG7" s="7">
        <v>0.14023799522597702</v>
      </c>
      <c r="AH7" s="7">
        <v>0</v>
      </c>
      <c r="AI7" s="7">
        <v>0.28352495195458799</v>
      </c>
      <c r="AJ7" s="7">
        <v>0.21959405165472098</v>
      </c>
      <c r="AK7" s="7">
        <v>5.5272499229498402E-2</v>
      </c>
      <c r="AL7" s="7">
        <v>5.9504197965706204E-2</v>
      </c>
      <c r="AM7" s="7">
        <v>7.2217622679386598E-2</v>
      </c>
      <c r="AN7" s="7">
        <v>0.26541174485584001</v>
      </c>
      <c r="AO7" s="7">
        <v>6.23833081139301E-2</v>
      </c>
      <c r="AP7" s="7">
        <v>0.159156957149277</v>
      </c>
      <c r="AQ7" s="7">
        <v>9.1593286741831093E-2</v>
      </c>
      <c r="AR7" s="7">
        <v>0.62485070055609104</v>
      </c>
      <c r="AS7" s="7">
        <v>0.33352497574726397</v>
      </c>
      <c r="AT7" s="7">
        <v>6.7080046261289106E-2</v>
      </c>
      <c r="AU7" s="7">
        <v>4.8227086911137501E-2</v>
      </c>
      <c r="AV7" s="7">
        <v>0</v>
      </c>
      <c r="AW7" s="7">
        <v>0</v>
      </c>
      <c r="AX7" s="7">
        <v>0</v>
      </c>
      <c r="AY7" s="7">
        <v>0.48182275095694899</v>
      </c>
      <c r="AZ7" s="7">
        <v>7.1869919280191402E-2</v>
      </c>
      <c r="BA7" s="7">
        <v>0.16064372396383297</v>
      </c>
      <c r="BB7" s="7">
        <v>0.22317060703974398</v>
      </c>
      <c r="BC7" s="7">
        <v>0.21252887040944898</v>
      </c>
      <c r="BD7" s="7">
        <v>0.18166085955971797</v>
      </c>
      <c r="BE7" s="7">
        <v>0.27657237583684396</v>
      </c>
      <c r="BF7" s="7">
        <v>0.107871623161304</v>
      </c>
    </row>
    <row r="8" spans="1:58">
      <c r="A8" s="44"/>
      <c r="B8" s="4">
        <v>71</v>
      </c>
      <c r="C8" s="4">
        <v>6</v>
      </c>
      <c r="D8" s="4">
        <v>56</v>
      </c>
      <c r="E8" s="4">
        <v>3</v>
      </c>
      <c r="F8" s="4">
        <v>0</v>
      </c>
      <c r="G8" s="4">
        <v>0</v>
      </c>
      <c r="H8" s="4">
        <v>0</v>
      </c>
      <c r="I8" s="4">
        <v>0</v>
      </c>
      <c r="J8" s="4">
        <v>0</v>
      </c>
      <c r="K8" s="4">
        <v>0</v>
      </c>
      <c r="L8" s="4">
        <v>53</v>
      </c>
      <c r="M8" s="4">
        <v>8</v>
      </c>
      <c r="N8" s="4">
        <v>11</v>
      </c>
      <c r="O8" s="4">
        <v>3</v>
      </c>
      <c r="P8" s="4">
        <v>1</v>
      </c>
      <c r="Q8" s="4">
        <v>46</v>
      </c>
      <c r="R8" s="4">
        <v>5</v>
      </c>
      <c r="S8" s="4">
        <v>2</v>
      </c>
      <c r="T8" s="4">
        <v>0</v>
      </c>
      <c r="U8" s="4">
        <v>39</v>
      </c>
      <c r="V8" s="4">
        <v>32</v>
      </c>
      <c r="W8" s="4">
        <v>29</v>
      </c>
      <c r="X8" s="4">
        <v>18</v>
      </c>
      <c r="Y8" s="4">
        <v>7</v>
      </c>
      <c r="Z8" s="4">
        <v>10</v>
      </c>
      <c r="AA8" s="4">
        <v>7</v>
      </c>
      <c r="AB8" s="4">
        <v>20</v>
      </c>
      <c r="AC8" s="4">
        <v>12</v>
      </c>
      <c r="AD8" s="4">
        <v>20</v>
      </c>
      <c r="AE8" s="4">
        <v>15</v>
      </c>
      <c r="AF8" s="4">
        <v>1</v>
      </c>
      <c r="AG8" s="4">
        <v>3</v>
      </c>
      <c r="AH8" s="4">
        <v>0</v>
      </c>
      <c r="AI8" s="4">
        <v>48</v>
      </c>
      <c r="AJ8" s="4">
        <v>15</v>
      </c>
      <c r="AK8" s="4">
        <v>4</v>
      </c>
      <c r="AL8" s="4">
        <v>0</v>
      </c>
      <c r="AM8" s="4">
        <v>4</v>
      </c>
      <c r="AN8" s="4">
        <v>63</v>
      </c>
      <c r="AO8" s="4">
        <v>8</v>
      </c>
      <c r="AP8" s="4">
        <v>2</v>
      </c>
      <c r="AQ8" s="4">
        <v>6</v>
      </c>
      <c r="AR8" s="4">
        <v>14</v>
      </c>
      <c r="AS8" s="4">
        <v>39</v>
      </c>
      <c r="AT8" s="4">
        <v>2</v>
      </c>
      <c r="AU8" s="4">
        <v>0</v>
      </c>
      <c r="AV8" s="4">
        <v>0</v>
      </c>
      <c r="AW8" s="4">
        <v>0</v>
      </c>
      <c r="AX8" s="4">
        <v>0</v>
      </c>
      <c r="AY8" s="4">
        <v>1</v>
      </c>
      <c r="AZ8" s="4">
        <v>7</v>
      </c>
      <c r="BA8" s="4">
        <v>6</v>
      </c>
      <c r="BB8" s="4">
        <v>34</v>
      </c>
      <c r="BC8" s="4">
        <v>8</v>
      </c>
      <c r="BD8" s="4">
        <v>8</v>
      </c>
      <c r="BE8" s="4">
        <v>9</v>
      </c>
      <c r="BF8" s="4">
        <v>5</v>
      </c>
    </row>
    <row r="9" spans="1:58">
      <c r="A9" s="44" t="s">
        <v>64</v>
      </c>
      <c r="B9" s="7">
        <v>8.8621767683553093E-2</v>
      </c>
      <c r="C9" s="7">
        <v>3.9596705102598696E-2</v>
      </c>
      <c r="D9" s="7">
        <v>3.3141649166499698E-2</v>
      </c>
      <c r="E9" s="7">
        <v>0.42135628488480698</v>
      </c>
      <c r="F9" s="7">
        <v>0</v>
      </c>
      <c r="G9" s="7">
        <v>0</v>
      </c>
      <c r="H9" s="7">
        <v>0</v>
      </c>
      <c r="I9" s="7">
        <v>4.5190823799697799E-2</v>
      </c>
      <c r="J9" s="7">
        <v>0</v>
      </c>
      <c r="K9" s="7">
        <v>0.70901559897074606</v>
      </c>
      <c r="L9" s="7">
        <v>0.12368217812339199</v>
      </c>
      <c r="M9" s="7">
        <v>2.64719246680599E-2</v>
      </c>
      <c r="N9" s="7">
        <v>6.2355921462610195E-2</v>
      </c>
      <c r="O9" s="7">
        <v>0.159840763452121</v>
      </c>
      <c r="P9" s="7">
        <v>0</v>
      </c>
      <c r="Q9" s="7">
        <v>0.10090266805430201</v>
      </c>
      <c r="R9" s="7">
        <v>4.5807548356162402E-2</v>
      </c>
      <c r="S9" s="7">
        <v>0.28455969409656401</v>
      </c>
      <c r="T9" s="7">
        <v>0.47102085849152098</v>
      </c>
      <c r="U9" s="7">
        <v>0.12093998104342299</v>
      </c>
      <c r="V9" s="7">
        <v>6.2846235012122206E-2</v>
      </c>
      <c r="W9" s="7">
        <v>7.6292632133642804E-2</v>
      </c>
      <c r="X9" s="7">
        <v>7.02788798192924E-2</v>
      </c>
      <c r="Y9" s="7">
        <v>6.7805077256288898E-2</v>
      </c>
      <c r="Z9" s="7">
        <v>0.101632359106022</v>
      </c>
      <c r="AA9" s="7">
        <v>0.138739195589869</v>
      </c>
      <c r="AB9" s="7">
        <v>9.2681583971258086E-2</v>
      </c>
      <c r="AC9" s="7">
        <v>0.10283196204591601</v>
      </c>
      <c r="AD9" s="7">
        <v>5.6155019613371999E-2</v>
      </c>
      <c r="AE9" s="7">
        <v>0.12026890850335001</v>
      </c>
      <c r="AF9" s="7">
        <v>0</v>
      </c>
      <c r="AG9" s="7">
        <v>3.00751490238912E-2</v>
      </c>
      <c r="AH9" s="7">
        <v>0</v>
      </c>
      <c r="AI9" s="7">
        <v>7.8034948554668498E-2</v>
      </c>
      <c r="AJ9" s="7">
        <v>8.7606544325136315E-2</v>
      </c>
      <c r="AK9" s="7">
        <v>0.128010797268827</v>
      </c>
      <c r="AL9" s="7">
        <v>0</v>
      </c>
      <c r="AM9" s="7">
        <v>8.4619906205081391E-2</v>
      </c>
      <c r="AN9" s="7">
        <v>8.0746818646326601E-2</v>
      </c>
      <c r="AO9" s="7">
        <v>0.10265334671215599</v>
      </c>
      <c r="AP9" s="7">
        <v>4.0986776495129905E-2</v>
      </c>
      <c r="AQ9" s="7">
        <v>9.2162160161305393E-2</v>
      </c>
      <c r="AR9" s="7">
        <v>8.6542820355250197E-2</v>
      </c>
      <c r="AS9" s="7">
        <v>8.6715817318589086E-2</v>
      </c>
      <c r="AT9" s="7">
        <v>0.271869934305075</v>
      </c>
      <c r="AU9" s="7">
        <v>0</v>
      </c>
      <c r="AV9" s="7">
        <v>5.5763523493607602E-2</v>
      </c>
      <c r="AW9" s="7">
        <v>0</v>
      </c>
      <c r="AX9" s="7">
        <v>0</v>
      </c>
      <c r="AY9" s="7">
        <v>0</v>
      </c>
      <c r="AZ9" s="7">
        <v>5.35014962184985E-2</v>
      </c>
      <c r="BA9" s="7">
        <v>0.20031805181565002</v>
      </c>
      <c r="BB9" s="7">
        <v>0.114688496236845</v>
      </c>
      <c r="BC9" s="7">
        <v>0.117588207484726</v>
      </c>
      <c r="BD9" s="7">
        <v>4.3016026636919807E-2</v>
      </c>
      <c r="BE9" s="7">
        <v>0</v>
      </c>
      <c r="BF9" s="7">
        <v>2.3792749774002503E-2</v>
      </c>
    </row>
    <row r="10" spans="1:58">
      <c r="A10" s="44"/>
      <c r="B10" s="4">
        <v>33</v>
      </c>
      <c r="C10" s="4">
        <v>2</v>
      </c>
      <c r="D10" s="4">
        <v>4</v>
      </c>
      <c r="E10" s="4">
        <v>24</v>
      </c>
      <c r="F10" s="4">
        <v>0</v>
      </c>
      <c r="G10" s="4">
        <v>0</v>
      </c>
      <c r="H10" s="4">
        <v>0</v>
      </c>
      <c r="I10" s="4">
        <v>1</v>
      </c>
      <c r="J10" s="4">
        <v>0</v>
      </c>
      <c r="K10" s="4">
        <v>1</v>
      </c>
      <c r="L10" s="4">
        <v>25</v>
      </c>
      <c r="M10" s="4">
        <v>2</v>
      </c>
      <c r="N10" s="4">
        <v>5</v>
      </c>
      <c r="O10" s="4">
        <v>7</v>
      </c>
      <c r="P10" s="4">
        <v>0</v>
      </c>
      <c r="Q10" s="4">
        <v>11</v>
      </c>
      <c r="R10" s="4">
        <v>1</v>
      </c>
      <c r="S10" s="4">
        <v>7</v>
      </c>
      <c r="T10" s="4">
        <v>1</v>
      </c>
      <c r="U10" s="4">
        <v>20</v>
      </c>
      <c r="V10" s="4">
        <v>13</v>
      </c>
      <c r="W10" s="4">
        <v>10</v>
      </c>
      <c r="X10" s="4">
        <v>4</v>
      </c>
      <c r="Y10" s="4">
        <v>4</v>
      </c>
      <c r="Z10" s="4">
        <v>5</v>
      </c>
      <c r="AA10" s="4">
        <v>9</v>
      </c>
      <c r="AB10" s="4">
        <v>9</v>
      </c>
      <c r="AC10" s="4">
        <v>6</v>
      </c>
      <c r="AD10" s="4">
        <v>3</v>
      </c>
      <c r="AE10" s="4">
        <v>14</v>
      </c>
      <c r="AF10" s="4">
        <v>0</v>
      </c>
      <c r="AG10" s="4">
        <v>1</v>
      </c>
      <c r="AH10" s="4">
        <v>0</v>
      </c>
      <c r="AI10" s="4">
        <v>13</v>
      </c>
      <c r="AJ10" s="4">
        <v>6</v>
      </c>
      <c r="AK10" s="4">
        <v>9</v>
      </c>
      <c r="AL10" s="4">
        <v>0</v>
      </c>
      <c r="AM10" s="4">
        <v>5</v>
      </c>
      <c r="AN10" s="4">
        <v>19</v>
      </c>
      <c r="AO10" s="4">
        <v>14</v>
      </c>
      <c r="AP10" s="4">
        <v>0</v>
      </c>
      <c r="AQ10" s="4">
        <v>6</v>
      </c>
      <c r="AR10" s="4">
        <v>2</v>
      </c>
      <c r="AS10" s="4">
        <v>10</v>
      </c>
      <c r="AT10" s="4">
        <v>8</v>
      </c>
      <c r="AU10" s="4">
        <v>0</v>
      </c>
      <c r="AV10" s="4">
        <v>1</v>
      </c>
      <c r="AW10" s="4">
        <v>0</v>
      </c>
      <c r="AX10" s="4">
        <v>0</v>
      </c>
      <c r="AY10" s="4">
        <v>0</v>
      </c>
      <c r="AZ10" s="4">
        <v>5</v>
      </c>
      <c r="BA10" s="4">
        <v>8</v>
      </c>
      <c r="BB10" s="4">
        <v>18</v>
      </c>
      <c r="BC10" s="4">
        <v>4</v>
      </c>
      <c r="BD10" s="4">
        <v>2</v>
      </c>
      <c r="BE10" s="4">
        <v>0</v>
      </c>
      <c r="BF10" s="4">
        <v>1</v>
      </c>
    </row>
    <row r="11" spans="1:58">
      <c r="A11" s="44" t="s">
        <v>19</v>
      </c>
      <c r="B11" s="7">
        <v>8.7916769876729799E-3</v>
      </c>
      <c r="C11" s="7">
        <v>0</v>
      </c>
      <c r="D11" s="7">
        <v>0</v>
      </c>
      <c r="E11" s="7">
        <v>1.1722169038152099E-2</v>
      </c>
      <c r="F11" s="7">
        <v>0</v>
      </c>
      <c r="G11" s="7">
        <v>0</v>
      </c>
      <c r="H11" s="7">
        <v>0</v>
      </c>
      <c r="I11" s="7">
        <v>0</v>
      </c>
      <c r="J11" s="7">
        <v>9.0121321316151401E-2</v>
      </c>
      <c r="K11" s="7">
        <v>0</v>
      </c>
      <c r="L11" s="7">
        <v>0</v>
      </c>
      <c r="M11" s="7">
        <v>6.5293876922726301E-3</v>
      </c>
      <c r="N11" s="7">
        <v>3.1370416501958799E-2</v>
      </c>
      <c r="O11" s="7">
        <v>0</v>
      </c>
      <c r="P11" s="7">
        <v>0</v>
      </c>
      <c r="Q11" s="7">
        <v>0</v>
      </c>
      <c r="R11" s="7">
        <v>0</v>
      </c>
      <c r="S11" s="7">
        <v>0</v>
      </c>
      <c r="T11" s="7">
        <v>0</v>
      </c>
      <c r="U11" s="7">
        <v>1.9814971687363202E-2</v>
      </c>
      <c r="V11" s="7">
        <v>0</v>
      </c>
      <c r="W11" s="7">
        <v>0</v>
      </c>
      <c r="X11" s="7">
        <v>1.1106590348191501E-2</v>
      </c>
      <c r="Y11" s="7">
        <v>3.2822902606651397E-2</v>
      </c>
      <c r="Z11" s="7">
        <v>0</v>
      </c>
      <c r="AA11" s="7">
        <v>7.4995046504417896E-3</v>
      </c>
      <c r="AB11" s="7">
        <v>6.6539195516504999E-3</v>
      </c>
      <c r="AC11" s="7">
        <v>0</v>
      </c>
      <c r="AD11" s="7">
        <v>0</v>
      </c>
      <c r="AE11" s="7">
        <v>2.2397087236375901E-2</v>
      </c>
      <c r="AF11" s="7">
        <v>0</v>
      </c>
      <c r="AG11" s="7">
        <v>0</v>
      </c>
      <c r="AH11" s="7">
        <v>0</v>
      </c>
      <c r="AI11" s="7">
        <v>1.6141531985610202E-2</v>
      </c>
      <c r="AJ11" s="7">
        <v>0</v>
      </c>
      <c r="AK11" s="7">
        <v>7.1913503276426604E-3</v>
      </c>
      <c r="AL11" s="7">
        <v>0</v>
      </c>
      <c r="AM11" s="7">
        <v>0</v>
      </c>
      <c r="AN11" s="7">
        <v>1.1568236280793899E-2</v>
      </c>
      <c r="AO11" s="7">
        <v>3.8444054605990203E-3</v>
      </c>
      <c r="AP11" s="7">
        <v>0</v>
      </c>
      <c r="AQ11" s="7">
        <v>0</v>
      </c>
      <c r="AR11" s="7">
        <v>0</v>
      </c>
      <c r="AS11" s="7">
        <v>0</v>
      </c>
      <c r="AT11" s="7">
        <v>0</v>
      </c>
      <c r="AU11" s="7">
        <v>0.147940979890788</v>
      </c>
      <c r="AV11" s="7">
        <v>0</v>
      </c>
      <c r="AW11" s="7">
        <v>0</v>
      </c>
      <c r="AX11" s="7">
        <v>0</v>
      </c>
      <c r="AY11" s="7">
        <v>0</v>
      </c>
      <c r="AZ11" s="7">
        <v>2.8620532380886399E-2</v>
      </c>
      <c r="BA11" s="7">
        <v>0</v>
      </c>
      <c r="BB11" s="7">
        <v>0</v>
      </c>
      <c r="BC11" s="7">
        <v>0</v>
      </c>
      <c r="BD11" s="7">
        <v>4.5283295588740398E-2</v>
      </c>
      <c r="BE11" s="7">
        <v>2.0300682572017198E-2</v>
      </c>
      <c r="BF11" s="7">
        <v>1.19031782538007E-2</v>
      </c>
    </row>
    <row r="12" spans="1:58">
      <c r="A12" s="44"/>
      <c r="B12" s="4">
        <v>3</v>
      </c>
      <c r="C12" s="4">
        <v>0</v>
      </c>
      <c r="D12" s="4">
        <v>0</v>
      </c>
      <c r="E12" s="4">
        <v>1</v>
      </c>
      <c r="F12" s="4">
        <v>0</v>
      </c>
      <c r="G12" s="4">
        <v>0</v>
      </c>
      <c r="H12" s="4">
        <v>0</v>
      </c>
      <c r="I12" s="4">
        <v>0</v>
      </c>
      <c r="J12" s="4">
        <v>1</v>
      </c>
      <c r="K12" s="4">
        <v>0</v>
      </c>
      <c r="L12" s="4">
        <v>0</v>
      </c>
      <c r="M12" s="4">
        <v>1</v>
      </c>
      <c r="N12" s="4">
        <v>3</v>
      </c>
      <c r="O12" s="4">
        <v>0</v>
      </c>
      <c r="P12" s="4">
        <v>0</v>
      </c>
      <c r="Q12" s="4">
        <v>0</v>
      </c>
      <c r="R12" s="4">
        <v>0</v>
      </c>
      <c r="S12" s="4">
        <v>0</v>
      </c>
      <c r="T12" s="4">
        <v>0</v>
      </c>
      <c r="U12" s="4">
        <v>3</v>
      </c>
      <c r="V12" s="4">
        <v>0</v>
      </c>
      <c r="W12" s="4">
        <v>0</v>
      </c>
      <c r="X12" s="4">
        <v>1</v>
      </c>
      <c r="Y12" s="4">
        <v>2</v>
      </c>
      <c r="Z12" s="4">
        <v>0</v>
      </c>
      <c r="AA12" s="4">
        <v>1</v>
      </c>
      <c r="AB12" s="4">
        <v>1</v>
      </c>
      <c r="AC12" s="4">
        <v>0</v>
      </c>
      <c r="AD12" s="4">
        <v>0</v>
      </c>
      <c r="AE12" s="4">
        <v>3</v>
      </c>
      <c r="AF12" s="4">
        <v>0</v>
      </c>
      <c r="AG12" s="4">
        <v>0</v>
      </c>
      <c r="AH12" s="4">
        <v>0</v>
      </c>
      <c r="AI12" s="4">
        <v>3</v>
      </c>
      <c r="AJ12" s="4">
        <v>0</v>
      </c>
      <c r="AK12" s="4">
        <v>1</v>
      </c>
      <c r="AL12" s="4">
        <v>0</v>
      </c>
      <c r="AM12" s="4">
        <v>0</v>
      </c>
      <c r="AN12" s="4">
        <v>3</v>
      </c>
      <c r="AO12" s="4">
        <v>1</v>
      </c>
      <c r="AP12" s="4">
        <v>0</v>
      </c>
      <c r="AQ12" s="4">
        <v>0</v>
      </c>
      <c r="AR12" s="4">
        <v>0</v>
      </c>
      <c r="AS12" s="4">
        <v>0</v>
      </c>
      <c r="AT12" s="4">
        <v>0</v>
      </c>
      <c r="AU12" s="4">
        <v>1</v>
      </c>
      <c r="AV12" s="4">
        <v>0</v>
      </c>
      <c r="AW12" s="4">
        <v>0</v>
      </c>
      <c r="AX12" s="4">
        <v>0</v>
      </c>
      <c r="AY12" s="4">
        <v>0</v>
      </c>
      <c r="AZ12" s="4">
        <v>3</v>
      </c>
      <c r="BA12" s="4">
        <v>0</v>
      </c>
      <c r="BB12" s="4">
        <v>0</v>
      </c>
      <c r="BC12" s="4">
        <v>0</v>
      </c>
      <c r="BD12" s="4">
        <v>2</v>
      </c>
      <c r="BE12" s="4">
        <v>1</v>
      </c>
      <c r="BF12" s="4">
        <v>1</v>
      </c>
    </row>
    <row r="13" spans="1:58">
      <c r="A13" s="44" t="s">
        <v>18</v>
      </c>
      <c r="B13" s="7">
        <v>0.41091092793783901</v>
      </c>
      <c r="C13" s="7">
        <v>0.26938855721580202</v>
      </c>
      <c r="D13" s="7">
        <v>0.39194895864060103</v>
      </c>
      <c r="E13" s="7">
        <v>0.43554136559346801</v>
      </c>
      <c r="F13" s="7">
        <v>0.43273534671599101</v>
      </c>
      <c r="G13" s="7">
        <v>0.189171105163805</v>
      </c>
      <c r="H13" s="7">
        <v>0</v>
      </c>
      <c r="I13" s="7">
        <v>0.94414810477730893</v>
      </c>
      <c r="J13" s="7">
        <v>0.13764727761745699</v>
      </c>
      <c r="K13" s="7">
        <v>0.29098440102925399</v>
      </c>
      <c r="L13" s="7">
        <v>0.40758471757465303</v>
      </c>
      <c r="M13" s="7">
        <v>0.41373597309165999</v>
      </c>
      <c r="N13" s="7">
        <v>0.41615482488970201</v>
      </c>
      <c r="O13" s="7">
        <v>0.309870654533632</v>
      </c>
      <c r="P13" s="7">
        <v>0.31641947347976701</v>
      </c>
      <c r="Q13" s="7">
        <v>0.37406479323429404</v>
      </c>
      <c r="R13" s="7">
        <v>0.59404388807770092</v>
      </c>
      <c r="S13" s="7">
        <v>0.52855326526359803</v>
      </c>
      <c r="T13" s="7">
        <v>0.52897914150847791</v>
      </c>
      <c r="U13" s="7">
        <v>0.39153609195377698</v>
      </c>
      <c r="V13" s="7">
        <v>0.42636341327017596</v>
      </c>
      <c r="W13" s="7">
        <v>0.37195393281191896</v>
      </c>
      <c r="X13" s="7">
        <v>0.46726935707480199</v>
      </c>
      <c r="Y13" s="7">
        <v>0.53016775869991695</v>
      </c>
      <c r="Z13" s="7">
        <v>0.42486958500552802</v>
      </c>
      <c r="AA13" s="7">
        <v>0.31667630736987501</v>
      </c>
      <c r="AB13" s="7">
        <v>0.43310220404506</v>
      </c>
      <c r="AC13" s="7">
        <v>0.37537080658150401</v>
      </c>
      <c r="AD13" s="7">
        <v>0.35695681360871001</v>
      </c>
      <c r="AE13" s="7">
        <v>0.48154298417761898</v>
      </c>
      <c r="AF13" s="7">
        <v>0.30268371374745401</v>
      </c>
      <c r="AG13" s="7">
        <v>0.28077999579408802</v>
      </c>
      <c r="AH13" s="7">
        <v>0.26099096424664198</v>
      </c>
      <c r="AI13" s="7">
        <v>0.34796661461156503</v>
      </c>
      <c r="AJ13" s="7">
        <v>0.48022462647539199</v>
      </c>
      <c r="AK13" s="7">
        <v>0.37414943647932397</v>
      </c>
      <c r="AL13" s="7">
        <v>0.68885993786160893</v>
      </c>
      <c r="AM13" s="7">
        <v>0.52980466792045</v>
      </c>
      <c r="AN13" s="7">
        <v>0.38543858431825695</v>
      </c>
      <c r="AO13" s="7">
        <v>0.45629753308947896</v>
      </c>
      <c r="AP13" s="7">
        <v>6.3795406056580906E-2</v>
      </c>
      <c r="AQ13" s="7">
        <v>0.33179670534203898</v>
      </c>
      <c r="AR13" s="7">
        <v>0.18506972469698799</v>
      </c>
      <c r="AS13" s="7">
        <v>0.46316482236131895</v>
      </c>
      <c r="AT13" s="7">
        <v>0.578376051927319</v>
      </c>
      <c r="AU13" s="7">
        <v>0.51163358903317702</v>
      </c>
      <c r="AV13" s="7">
        <v>0.86241210803287804</v>
      </c>
      <c r="AW13" s="7">
        <v>0.49262984637735502</v>
      </c>
      <c r="AX13" s="7">
        <v>0</v>
      </c>
      <c r="AY13" s="7">
        <v>0</v>
      </c>
      <c r="AZ13" s="7">
        <v>0.39888006075425103</v>
      </c>
      <c r="BA13" s="7">
        <v>0.48510847115529104</v>
      </c>
      <c r="BB13" s="7">
        <v>0.45257610800885095</v>
      </c>
      <c r="BC13" s="7">
        <v>0.34784214498103599</v>
      </c>
      <c r="BD13" s="7">
        <v>0.36451886536073197</v>
      </c>
      <c r="BE13" s="7">
        <v>0.219446930312794</v>
      </c>
      <c r="BF13" s="7">
        <v>0.44382361719366004</v>
      </c>
    </row>
    <row r="14" spans="1:58">
      <c r="A14" s="44"/>
      <c r="B14" s="4">
        <v>152</v>
      </c>
      <c r="C14" s="4">
        <v>16</v>
      </c>
      <c r="D14" s="4">
        <v>41</v>
      </c>
      <c r="E14" s="4">
        <v>24</v>
      </c>
      <c r="F14" s="4">
        <v>4</v>
      </c>
      <c r="G14" s="4">
        <v>1</v>
      </c>
      <c r="H14" s="4">
        <v>0</v>
      </c>
      <c r="I14" s="4">
        <v>22</v>
      </c>
      <c r="J14" s="4">
        <v>1</v>
      </c>
      <c r="K14" s="4">
        <v>0</v>
      </c>
      <c r="L14" s="4">
        <v>83</v>
      </c>
      <c r="M14" s="4">
        <v>32</v>
      </c>
      <c r="N14" s="4">
        <v>36</v>
      </c>
      <c r="O14" s="4">
        <v>13</v>
      </c>
      <c r="P14" s="4">
        <v>10</v>
      </c>
      <c r="Q14" s="4">
        <v>41</v>
      </c>
      <c r="R14" s="4">
        <v>14</v>
      </c>
      <c r="S14" s="4">
        <v>13</v>
      </c>
      <c r="T14" s="4">
        <v>1</v>
      </c>
      <c r="U14" s="4">
        <v>64</v>
      </c>
      <c r="V14" s="4">
        <v>88</v>
      </c>
      <c r="W14" s="4">
        <v>49</v>
      </c>
      <c r="X14" s="4">
        <v>28</v>
      </c>
      <c r="Y14" s="4">
        <v>34</v>
      </c>
      <c r="Z14" s="4">
        <v>20</v>
      </c>
      <c r="AA14" s="4">
        <v>22</v>
      </c>
      <c r="AB14" s="4">
        <v>43</v>
      </c>
      <c r="AC14" s="4">
        <v>22</v>
      </c>
      <c r="AD14" s="4">
        <v>19</v>
      </c>
      <c r="AE14" s="4">
        <v>56</v>
      </c>
      <c r="AF14" s="4">
        <v>4</v>
      </c>
      <c r="AG14" s="4">
        <v>6</v>
      </c>
      <c r="AH14" s="4">
        <v>2</v>
      </c>
      <c r="AI14" s="4">
        <v>59</v>
      </c>
      <c r="AJ14" s="4">
        <v>32</v>
      </c>
      <c r="AK14" s="4">
        <v>27</v>
      </c>
      <c r="AL14" s="4">
        <v>6</v>
      </c>
      <c r="AM14" s="4">
        <v>29</v>
      </c>
      <c r="AN14" s="4">
        <v>91</v>
      </c>
      <c r="AO14" s="4">
        <v>61</v>
      </c>
      <c r="AP14" s="4">
        <v>1</v>
      </c>
      <c r="AQ14" s="4">
        <v>23</v>
      </c>
      <c r="AR14" s="4">
        <v>4</v>
      </c>
      <c r="AS14" s="4">
        <v>54</v>
      </c>
      <c r="AT14" s="4">
        <v>18</v>
      </c>
      <c r="AU14" s="4">
        <v>2</v>
      </c>
      <c r="AV14" s="4">
        <v>9</v>
      </c>
      <c r="AW14" s="4">
        <v>4</v>
      </c>
      <c r="AX14" s="4">
        <v>0</v>
      </c>
      <c r="AY14" s="4">
        <v>0</v>
      </c>
      <c r="AZ14" s="4">
        <v>38</v>
      </c>
      <c r="BA14" s="4">
        <v>19</v>
      </c>
      <c r="BB14" s="4">
        <v>70</v>
      </c>
      <c r="BC14" s="4">
        <v>13</v>
      </c>
      <c r="BD14" s="4">
        <v>17</v>
      </c>
      <c r="BE14" s="4">
        <v>7</v>
      </c>
      <c r="BF14" s="4">
        <v>19</v>
      </c>
    </row>
    <row r="15" spans="1:58">
      <c r="A15" s="44" t="s">
        <v>17</v>
      </c>
      <c r="B15" s="7">
        <v>6.1153862887103104E-3</v>
      </c>
      <c r="C15" s="7">
        <v>0</v>
      </c>
      <c r="D15" s="7">
        <v>1.9929094525803298E-2</v>
      </c>
      <c r="E15" s="7">
        <v>2.7936473161918303E-3</v>
      </c>
      <c r="F15" s="7">
        <v>0</v>
      </c>
      <c r="G15" s="7">
        <v>0</v>
      </c>
      <c r="H15" s="7">
        <v>0</v>
      </c>
      <c r="I15" s="7">
        <v>0</v>
      </c>
      <c r="J15" s="7">
        <v>0</v>
      </c>
      <c r="K15" s="7">
        <v>0</v>
      </c>
      <c r="L15" s="7">
        <v>1.1075712038559201E-2</v>
      </c>
      <c r="M15" s="7">
        <v>0</v>
      </c>
      <c r="N15" s="7">
        <v>0</v>
      </c>
      <c r="O15" s="7">
        <v>0</v>
      </c>
      <c r="P15" s="7">
        <v>0</v>
      </c>
      <c r="Q15" s="7">
        <v>1.9310501195260902E-2</v>
      </c>
      <c r="R15" s="7">
        <v>0</v>
      </c>
      <c r="S15" s="7">
        <v>6.34751895857386E-3</v>
      </c>
      <c r="T15" s="7">
        <v>0</v>
      </c>
      <c r="U15" s="7">
        <v>9.5150611483840394E-4</v>
      </c>
      <c r="V15" s="7">
        <v>1.02338615475643E-2</v>
      </c>
      <c r="W15" s="7">
        <v>1.5963696877912402E-2</v>
      </c>
      <c r="X15" s="7">
        <v>2.6469415529908201E-3</v>
      </c>
      <c r="Y15" s="7">
        <v>0</v>
      </c>
      <c r="Z15" s="7">
        <v>0</v>
      </c>
      <c r="AA15" s="7">
        <v>0</v>
      </c>
      <c r="AB15" s="7">
        <v>2.13849772215268E-2</v>
      </c>
      <c r="AC15" s="7">
        <v>0</v>
      </c>
      <c r="AD15" s="7">
        <v>2.8714177193753399E-3</v>
      </c>
      <c r="AE15" s="7">
        <v>0</v>
      </c>
      <c r="AF15" s="7">
        <v>0</v>
      </c>
      <c r="AG15" s="7">
        <v>0</v>
      </c>
      <c r="AH15" s="7">
        <v>0</v>
      </c>
      <c r="AI15" s="7">
        <v>1.3321971535981301E-2</v>
      </c>
      <c r="AJ15" s="7">
        <v>0</v>
      </c>
      <c r="AK15" s="7">
        <v>0</v>
      </c>
      <c r="AL15" s="7">
        <v>0</v>
      </c>
      <c r="AM15" s="7">
        <v>0</v>
      </c>
      <c r="AN15" s="7">
        <v>9.5475271239203793E-3</v>
      </c>
      <c r="AO15" s="7">
        <v>0</v>
      </c>
      <c r="AP15" s="7">
        <v>0</v>
      </c>
      <c r="AQ15" s="7">
        <v>0</v>
      </c>
      <c r="AR15" s="7">
        <v>0</v>
      </c>
      <c r="AS15" s="7">
        <v>1.8128298123536498E-2</v>
      </c>
      <c r="AT15" s="7">
        <v>5.0863154462609701E-3</v>
      </c>
      <c r="AU15" s="7">
        <v>0</v>
      </c>
      <c r="AV15" s="7">
        <v>0</v>
      </c>
      <c r="AW15" s="7">
        <v>0</v>
      </c>
      <c r="AX15" s="7">
        <v>0</v>
      </c>
      <c r="AY15" s="7">
        <v>0</v>
      </c>
      <c r="AZ15" s="7">
        <v>0</v>
      </c>
      <c r="BA15" s="7">
        <v>0</v>
      </c>
      <c r="BB15" s="7">
        <v>0</v>
      </c>
      <c r="BC15" s="7">
        <v>0</v>
      </c>
      <c r="BD15" s="7">
        <v>4.9115366854128498E-2</v>
      </c>
      <c r="BE15" s="7">
        <v>0</v>
      </c>
      <c r="BF15" s="7">
        <v>0</v>
      </c>
    </row>
    <row r="16" spans="1:58">
      <c r="A16" s="44"/>
      <c r="B16" s="4">
        <v>2</v>
      </c>
      <c r="C16" s="4">
        <v>0</v>
      </c>
      <c r="D16" s="4">
        <v>2</v>
      </c>
      <c r="E16" s="4">
        <v>0</v>
      </c>
      <c r="F16" s="4">
        <v>0</v>
      </c>
      <c r="G16" s="4">
        <v>0</v>
      </c>
      <c r="H16" s="4">
        <v>0</v>
      </c>
      <c r="I16" s="4">
        <v>0</v>
      </c>
      <c r="J16" s="4">
        <v>0</v>
      </c>
      <c r="K16" s="4">
        <v>0</v>
      </c>
      <c r="L16" s="4">
        <v>2</v>
      </c>
      <c r="M16" s="4">
        <v>0</v>
      </c>
      <c r="N16" s="4">
        <v>0</v>
      </c>
      <c r="O16" s="4">
        <v>0</v>
      </c>
      <c r="P16" s="4">
        <v>0</v>
      </c>
      <c r="Q16" s="4">
        <v>2</v>
      </c>
      <c r="R16" s="4">
        <v>0</v>
      </c>
      <c r="S16" s="4">
        <v>0</v>
      </c>
      <c r="T16" s="4">
        <v>0</v>
      </c>
      <c r="U16" s="4">
        <v>0</v>
      </c>
      <c r="V16" s="4">
        <v>2</v>
      </c>
      <c r="W16" s="4">
        <v>2</v>
      </c>
      <c r="X16" s="4">
        <v>0</v>
      </c>
      <c r="Y16" s="4">
        <v>0</v>
      </c>
      <c r="Z16" s="4">
        <v>0</v>
      </c>
      <c r="AA16" s="4">
        <v>0</v>
      </c>
      <c r="AB16" s="4">
        <v>2</v>
      </c>
      <c r="AC16" s="4">
        <v>0</v>
      </c>
      <c r="AD16" s="4">
        <v>0</v>
      </c>
      <c r="AE16" s="4">
        <v>0</v>
      </c>
      <c r="AF16" s="4">
        <v>0</v>
      </c>
      <c r="AG16" s="4">
        <v>0</v>
      </c>
      <c r="AH16" s="4">
        <v>0</v>
      </c>
      <c r="AI16" s="4">
        <v>2</v>
      </c>
      <c r="AJ16" s="4">
        <v>0</v>
      </c>
      <c r="AK16" s="4">
        <v>0</v>
      </c>
      <c r="AL16" s="4">
        <v>0</v>
      </c>
      <c r="AM16" s="4">
        <v>0</v>
      </c>
      <c r="AN16" s="4">
        <v>2</v>
      </c>
      <c r="AO16" s="4">
        <v>0</v>
      </c>
      <c r="AP16" s="4">
        <v>0</v>
      </c>
      <c r="AQ16" s="4">
        <v>0</v>
      </c>
      <c r="AR16" s="4">
        <v>0</v>
      </c>
      <c r="AS16" s="4">
        <v>2</v>
      </c>
      <c r="AT16" s="4">
        <v>0</v>
      </c>
      <c r="AU16" s="4">
        <v>0</v>
      </c>
      <c r="AV16" s="4">
        <v>0</v>
      </c>
      <c r="AW16" s="4">
        <v>0</v>
      </c>
      <c r="AX16" s="4">
        <v>0</v>
      </c>
      <c r="AY16" s="4">
        <v>0</v>
      </c>
      <c r="AZ16" s="4">
        <v>0</v>
      </c>
      <c r="BA16" s="4">
        <v>0</v>
      </c>
      <c r="BB16" s="4">
        <v>0</v>
      </c>
      <c r="BC16" s="4">
        <v>0</v>
      </c>
      <c r="BD16" s="4">
        <v>2</v>
      </c>
      <c r="BE16" s="4">
        <v>0</v>
      </c>
      <c r="BF16" s="4">
        <v>0</v>
      </c>
    </row>
    <row r="17" spans="1:58">
      <c r="A17" s="44" t="s">
        <v>15</v>
      </c>
      <c r="B17" s="7">
        <v>1.5570730106294799E-2</v>
      </c>
      <c r="C17" s="7">
        <v>0</v>
      </c>
      <c r="D17" s="7">
        <v>0</v>
      </c>
      <c r="E17" s="7">
        <v>0</v>
      </c>
      <c r="F17" s="7">
        <v>0.56726465328400899</v>
      </c>
      <c r="G17" s="7">
        <v>0</v>
      </c>
      <c r="H17" s="7">
        <v>0</v>
      </c>
      <c r="I17" s="7">
        <v>0</v>
      </c>
      <c r="J17" s="7">
        <v>0</v>
      </c>
      <c r="K17" s="7">
        <v>0</v>
      </c>
      <c r="L17" s="7">
        <v>2.3166008620853197E-2</v>
      </c>
      <c r="M17" s="7">
        <v>1.3133380142847101E-2</v>
      </c>
      <c r="N17" s="7">
        <v>0</v>
      </c>
      <c r="O17" s="7">
        <v>0</v>
      </c>
      <c r="P17" s="7">
        <v>0</v>
      </c>
      <c r="Q17" s="7">
        <v>0</v>
      </c>
      <c r="R17" s="7">
        <v>0</v>
      </c>
      <c r="S17" s="7">
        <v>5.0176877357027597E-2</v>
      </c>
      <c r="T17" s="7">
        <v>0</v>
      </c>
      <c r="U17" s="7">
        <v>1.6033760161945E-2</v>
      </c>
      <c r="V17" s="7">
        <v>1.52014384565873E-2</v>
      </c>
      <c r="W17" s="7">
        <v>8.3362828323280003E-3</v>
      </c>
      <c r="X17" s="7">
        <v>4.45404372602434E-3</v>
      </c>
      <c r="Y17" s="7">
        <v>0</v>
      </c>
      <c r="Z17" s="7">
        <v>1.8305401348773401E-2</v>
      </c>
      <c r="AA17" s="7">
        <v>5.1811210789603102E-2</v>
      </c>
      <c r="AB17" s="7">
        <v>0</v>
      </c>
      <c r="AC17" s="7">
        <v>0</v>
      </c>
      <c r="AD17" s="7">
        <v>0</v>
      </c>
      <c r="AE17" s="7">
        <v>0</v>
      </c>
      <c r="AF17" s="7">
        <v>0</v>
      </c>
      <c r="AG17" s="7">
        <v>0.292200837635604</v>
      </c>
      <c r="AH17" s="7">
        <v>0</v>
      </c>
      <c r="AI17" s="7">
        <v>8.0240601090675705E-3</v>
      </c>
      <c r="AJ17" s="7">
        <v>4.7114227700974905E-2</v>
      </c>
      <c r="AK17" s="7">
        <v>1.7365869601909202E-2</v>
      </c>
      <c r="AL17" s="7">
        <v>0</v>
      </c>
      <c r="AM17" s="7">
        <v>0</v>
      </c>
      <c r="AN17" s="7">
        <v>1.9099272530539699E-2</v>
      </c>
      <c r="AO17" s="7">
        <v>9.2835755294812094E-3</v>
      </c>
      <c r="AP17" s="7">
        <v>0</v>
      </c>
      <c r="AQ17" s="7">
        <v>0</v>
      </c>
      <c r="AR17" s="7">
        <v>0</v>
      </c>
      <c r="AS17" s="7">
        <v>0</v>
      </c>
      <c r="AT17" s="7">
        <v>4.0207115254293407E-2</v>
      </c>
      <c r="AU17" s="7">
        <v>0</v>
      </c>
      <c r="AV17" s="7">
        <v>0</v>
      </c>
      <c r="AW17" s="7">
        <v>0.50737015362264504</v>
      </c>
      <c r="AX17" s="7">
        <v>0</v>
      </c>
      <c r="AY17" s="7">
        <v>0</v>
      </c>
      <c r="AZ17" s="7">
        <v>0</v>
      </c>
      <c r="BA17" s="7">
        <v>8.6834467707799998E-2</v>
      </c>
      <c r="BB17" s="7">
        <v>1.5581280881049001E-2</v>
      </c>
      <c r="BC17" s="7">
        <v>0</v>
      </c>
      <c r="BD17" s="7">
        <v>0</v>
      </c>
      <c r="BE17" s="7">
        <v>0</v>
      </c>
      <c r="BF17" s="7">
        <v>0</v>
      </c>
    </row>
    <row r="18" spans="1:58">
      <c r="A18" s="44"/>
      <c r="B18" s="4">
        <v>6</v>
      </c>
      <c r="C18" s="4">
        <v>0</v>
      </c>
      <c r="D18" s="4">
        <v>0</v>
      </c>
      <c r="E18" s="4">
        <v>0</v>
      </c>
      <c r="F18" s="4">
        <v>6</v>
      </c>
      <c r="G18" s="4">
        <v>0</v>
      </c>
      <c r="H18" s="4">
        <v>0</v>
      </c>
      <c r="I18" s="4">
        <v>0</v>
      </c>
      <c r="J18" s="4">
        <v>0</v>
      </c>
      <c r="K18" s="4">
        <v>0</v>
      </c>
      <c r="L18" s="4">
        <v>5</v>
      </c>
      <c r="M18" s="4">
        <v>1</v>
      </c>
      <c r="N18" s="4">
        <v>0</v>
      </c>
      <c r="O18" s="4">
        <v>0</v>
      </c>
      <c r="P18" s="4">
        <v>0</v>
      </c>
      <c r="Q18" s="4">
        <v>0</v>
      </c>
      <c r="R18" s="4">
        <v>0</v>
      </c>
      <c r="S18" s="4">
        <v>1</v>
      </c>
      <c r="T18" s="4">
        <v>0</v>
      </c>
      <c r="U18" s="4">
        <v>3</v>
      </c>
      <c r="V18" s="4">
        <v>3</v>
      </c>
      <c r="W18" s="4">
        <v>1</v>
      </c>
      <c r="X18" s="4">
        <v>0</v>
      </c>
      <c r="Y18" s="4">
        <v>0</v>
      </c>
      <c r="Z18" s="4">
        <v>1</v>
      </c>
      <c r="AA18" s="4">
        <v>4</v>
      </c>
      <c r="AB18" s="4">
        <v>0</v>
      </c>
      <c r="AC18" s="4">
        <v>0</v>
      </c>
      <c r="AD18" s="4">
        <v>0</v>
      </c>
      <c r="AE18" s="4">
        <v>0</v>
      </c>
      <c r="AF18" s="4">
        <v>0</v>
      </c>
      <c r="AG18" s="4">
        <v>6</v>
      </c>
      <c r="AH18" s="4">
        <v>0</v>
      </c>
      <c r="AI18" s="4">
        <v>1</v>
      </c>
      <c r="AJ18" s="4">
        <v>3</v>
      </c>
      <c r="AK18" s="4">
        <v>1</v>
      </c>
      <c r="AL18" s="4">
        <v>0</v>
      </c>
      <c r="AM18" s="4">
        <v>0</v>
      </c>
      <c r="AN18" s="4">
        <v>5</v>
      </c>
      <c r="AO18" s="4">
        <v>1</v>
      </c>
      <c r="AP18" s="4">
        <v>0</v>
      </c>
      <c r="AQ18" s="4">
        <v>0</v>
      </c>
      <c r="AR18" s="4">
        <v>0</v>
      </c>
      <c r="AS18" s="4">
        <v>0</v>
      </c>
      <c r="AT18" s="4">
        <v>1</v>
      </c>
      <c r="AU18" s="4">
        <v>0</v>
      </c>
      <c r="AV18" s="4">
        <v>0</v>
      </c>
      <c r="AW18" s="4">
        <v>5</v>
      </c>
      <c r="AX18" s="4">
        <v>0</v>
      </c>
      <c r="AY18" s="4">
        <v>0</v>
      </c>
      <c r="AZ18" s="4">
        <v>0</v>
      </c>
      <c r="BA18" s="4">
        <v>3</v>
      </c>
      <c r="BB18" s="4">
        <v>2</v>
      </c>
      <c r="BC18" s="4">
        <v>0</v>
      </c>
      <c r="BD18" s="4">
        <v>0</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9.9200638732955995E-2</v>
      </c>
      <c r="C23" s="7">
        <v>5.1887849258414401E-2</v>
      </c>
      <c r="D23" s="7">
        <v>2.5012417739423997E-3</v>
      </c>
      <c r="E23" s="7">
        <v>0</v>
      </c>
      <c r="F23" s="7">
        <v>0</v>
      </c>
      <c r="G23" s="7">
        <v>0.58379949227525396</v>
      </c>
      <c r="H23" s="7">
        <v>0</v>
      </c>
      <c r="I23" s="7">
        <v>0</v>
      </c>
      <c r="J23" s="7">
        <v>0.573187470592468</v>
      </c>
      <c r="K23" s="7">
        <v>0</v>
      </c>
      <c r="L23" s="7">
        <v>6.0474981414359898E-2</v>
      </c>
      <c r="M23" s="7">
        <v>0.11220918961417099</v>
      </c>
      <c r="N23" s="7">
        <v>0.17806937256657801</v>
      </c>
      <c r="O23" s="7">
        <v>0.14529054777209399</v>
      </c>
      <c r="P23" s="7">
        <v>7.2863443101585407E-2</v>
      </c>
      <c r="Q23" s="7">
        <v>5.3649820720006597E-2</v>
      </c>
      <c r="R23" s="7">
        <v>0</v>
      </c>
      <c r="S23" s="7">
        <v>0</v>
      </c>
      <c r="T23" s="7">
        <v>0</v>
      </c>
      <c r="U23" s="7">
        <v>9.4521189803291689E-2</v>
      </c>
      <c r="V23" s="7">
        <v>0.10293275373039601</v>
      </c>
      <c r="W23" s="7">
        <v>0.121162528120032</v>
      </c>
      <c r="X23" s="7">
        <v>2.2165421745998198E-2</v>
      </c>
      <c r="Y23" s="7">
        <v>6.5985968256491306E-2</v>
      </c>
      <c r="Z23" s="7">
        <v>0.14899994869776101</v>
      </c>
      <c r="AA23" s="7">
        <v>0.119793162883489</v>
      </c>
      <c r="AB23" s="7">
        <v>7.3889350971639706E-2</v>
      </c>
      <c r="AC23" s="7">
        <v>0.16368624746400701</v>
      </c>
      <c r="AD23" s="7">
        <v>2.2187093408639398E-2</v>
      </c>
      <c r="AE23" s="7">
        <v>7.1655966764394702E-2</v>
      </c>
      <c r="AF23" s="7">
        <v>0.46288785132083399</v>
      </c>
      <c r="AG23" s="7">
        <v>7.2796874850465501E-2</v>
      </c>
      <c r="AH23" s="7">
        <v>0.27837862012054299</v>
      </c>
      <c r="AI23" s="7">
        <v>4.4361768245538301E-2</v>
      </c>
      <c r="AJ23" s="7">
        <v>0.131050895591663</v>
      </c>
      <c r="AK23" s="7">
        <v>0.144867644752425</v>
      </c>
      <c r="AL23" s="7">
        <v>0</v>
      </c>
      <c r="AM23" s="7">
        <v>0.18720273225612999</v>
      </c>
      <c r="AN23" s="7">
        <v>6.8922944601025396E-2</v>
      </c>
      <c r="AO23" s="7">
        <v>0.153149414275216</v>
      </c>
      <c r="AP23" s="7">
        <v>0</v>
      </c>
      <c r="AQ23" s="7">
        <v>0.123567972880797</v>
      </c>
      <c r="AR23" s="7">
        <v>1.1545688986548598E-2</v>
      </c>
      <c r="AS23" s="7">
        <v>4.8090110137978398E-2</v>
      </c>
      <c r="AT23" s="7">
        <v>0</v>
      </c>
      <c r="AU23" s="7">
        <v>9.0123682018924609E-2</v>
      </c>
      <c r="AV23" s="7">
        <v>0</v>
      </c>
      <c r="AW23" s="7">
        <v>0</v>
      </c>
      <c r="AX23" s="7">
        <v>0</v>
      </c>
      <c r="AY23" s="7">
        <v>0.28779221216877598</v>
      </c>
      <c r="AZ23" s="7">
        <v>0.22430939187478402</v>
      </c>
      <c r="BA23" s="7">
        <v>5.2997855365214598E-2</v>
      </c>
      <c r="BB23" s="7">
        <v>8.3303503611856192E-2</v>
      </c>
      <c r="BC23" s="7">
        <v>0.20758855071100499</v>
      </c>
      <c r="BD23" s="7">
        <v>5.1989420844940203E-2</v>
      </c>
      <c r="BE23" s="7">
        <v>0.148531228645299</v>
      </c>
      <c r="BF23" s="7">
        <v>6.9489147759541903E-2</v>
      </c>
    </row>
    <row r="24" spans="1:58">
      <c r="A24" s="44"/>
      <c r="B24" s="4">
        <v>37</v>
      </c>
      <c r="C24" s="4">
        <v>3</v>
      </c>
      <c r="D24" s="4">
        <v>0</v>
      </c>
      <c r="E24" s="4">
        <v>0</v>
      </c>
      <c r="F24" s="4">
        <v>0</v>
      </c>
      <c r="G24" s="4">
        <v>3</v>
      </c>
      <c r="H24" s="4">
        <v>0</v>
      </c>
      <c r="I24" s="4">
        <v>0</v>
      </c>
      <c r="J24" s="4">
        <v>3</v>
      </c>
      <c r="K24" s="4">
        <v>0</v>
      </c>
      <c r="L24" s="4">
        <v>12</v>
      </c>
      <c r="M24" s="4">
        <v>9</v>
      </c>
      <c r="N24" s="4">
        <v>16</v>
      </c>
      <c r="O24" s="4">
        <v>6</v>
      </c>
      <c r="P24" s="4">
        <v>2</v>
      </c>
      <c r="Q24" s="4">
        <v>6</v>
      </c>
      <c r="R24" s="4">
        <v>0</v>
      </c>
      <c r="S24" s="4">
        <v>0</v>
      </c>
      <c r="T24" s="4">
        <v>0</v>
      </c>
      <c r="U24" s="4">
        <v>16</v>
      </c>
      <c r="V24" s="4">
        <v>21</v>
      </c>
      <c r="W24" s="4">
        <v>16</v>
      </c>
      <c r="X24" s="4">
        <v>1</v>
      </c>
      <c r="Y24" s="4">
        <v>4</v>
      </c>
      <c r="Z24" s="4">
        <v>7</v>
      </c>
      <c r="AA24" s="4">
        <v>8</v>
      </c>
      <c r="AB24" s="4">
        <v>7</v>
      </c>
      <c r="AC24" s="4">
        <v>10</v>
      </c>
      <c r="AD24" s="4">
        <v>1</v>
      </c>
      <c r="AE24" s="4">
        <v>8</v>
      </c>
      <c r="AF24" s="4">
        <v>6</v>
      </c>
      <c r="AG24" s="4">
        <v>1</v>
      </c>
      <c r="AH24" s="4">
        <v>2</v>
      </c>
      <c r="AI24" s="4">
        <v>8</v>
      </c>
      <c r="AJ24" s="4">
        <v>9</v>
      </c>
      <c r="AK24" s="4">
        <v>10</v>
      </c>
      <c r="AL24" s="4">
        <v>0</v>
      </c>
      <c r="AM24" s="4">
        <v>10</v>
      </c>
      <c r="AN24" s="4">
        <v>16</v>
      </c>
      <c r="AO24" s="4">
        <v>20</v>
      </c>
      <c r="AP24" s="4">
        <v>0</v>
      </c>
      <c r="AQ24" s="4">
        <v>8</v>
      </c>
      <c r="AR24" s="4">
        <v>0</v>
      </c>
      <c r="AS24" s="4">
        <v>6</v>
      </c>
      <c r="AT24" s="4">
        <v>0</v>
      </c>
      <c r="AU24" s="4">
        <v>0</v>
      </c>
      <c r="AV24" s="4">
        <v>0</v>
      </c>
      <c r="AW24" s="4">
        <v>0</v>
      </c>
      <c r="AX24" s="4">
        <v>0</v>
      </c>
      <c r="AY24" s="4">
        <v>1</v>
      </c>
      <c r="AZ24" s="4">
        <v>21</v>
      </c>
      <c r="BA24" s="4">
        <v>2</v>
      </c>
      <c r="BB24" s="4">
        <v>13</v>
      </c>
      <c r="BC24" s="4">
        <v>8</v>
      </c>
      <c r="BD24" s="4">
        <v>2</v>
      </c>
      <c r="BE24" s="4">
        <v>5</v>
      </c>
      <c r="BF24" s="4">
        <v>3</v>
      </c>
    </row>
    <row r="25" spans="1:58">
      <c r="A25" s="44" t="s">
        <v>148</v>
      </c>
      <c r="B25" s="7">
        <v>0.10283054536672701</v>
      </c>
      <c r="C25" s="7">
        <v>0.13269821448639602</v>
      </c>
      <c r="D25" s="7">
        <v>1.8578367171713298E-2</v>
      </c>
      <c r="E25" s="7">
        <v>6.9799839106224504E-2</v>
      </c>
      <c r="F25" s="7">
        <v>0</v>
      </c>
      <c r="G25" s="7">
        <v>0.22702940256094201</v>
      </c>
      <c r="H25" s="7">
        <v>0</v>
      </c>
      <c r="I25" s="7">
        <v>1.0661071422992901E-2</v>
      </c>
      <c r="J25" s="7">
        <v>0</v>
      </c>
      <c r="K25" s="7">
        <v>0</v>
      </c>
      <c r="L25" s="7">
        <v>7.8020291451362189E-2</v>
      </c>
      <c r="M25" s="7">
        <v>0.119548980326634</v>
      </c>
      <c r="N25" s="7">
        <v>0.14584608314411698</v>
      </c>
      <c r="O25" s="7">
        <v>0.16469725158203802</v>
      </c>
      <c r="P25" s="7">
        <v>9.3800171649111891E-2</v>
      </c>
      <c r="Q25" s="7">
        <v>2.4797888667797498E-2</v>
      </c>
      <c r="R25" s="7">
        <v>0.132741314914393</v>
      </c>
      <c r="S25" s="7">
        <v>2.3393045154922798E-2</v>
      </c>
      <c r="T25" s="7">
        <v>0</v>
      </c>
      <c r="U25" s="7">
        <v>3.2353352024286103E-2</v>
      </c>
      <c r="V25" s="7">
        <v>0.15903993972156699</v>
      </c>
      <c r="W25" s="7">
        <v>0.113820922682232</v>
      </c>
      <c r="X25" s="7">
        <v>9.3634292353642207E-2</v>
      </c>
      <c r="Y25" s="7">
        <v>7.0454308163551402E-2</v>
      </c>
      <c r="Z25" s="7">
        <v>2.4934318415599298E-2</v>
      </c>
      <c r="AA25" s="7">
        <v>0.173729736871541</v>
      </c>
      <c r="AB25" s="7">
        <v>0.125808238050548</v>
      </c>
      <c r="AC25" s="7">
        <v>6.3504214855566996E-2</v>
      </c>
      <c r="AD25" s="7">
        <v>4.0563827554160999E-2</v>
      </c>
      <c r="AE25" s="7">
        <v>9.3825381749207806E-2</v>
      </c>
      <c r="AF25" s="7">
        <v>0.13182861287424699</v>
      </c>
      <c r="AG25" s="7">
        <v>0.183909147469975</v>
      </c>
      <c r="AH25" s="7">
        <v>0.39615756360262699</v>
      </c>
      <c r="AI25" s="7">
        <v>0.124426026216228</v>
      </c>
      <c r="AJ25" s="7">
        <v>1.87527209978928E-2</v>
      </c>
      <c r="AK25" s="7">
        <v>0.167004780432772</v>
      </c>
      <c r="AL25" s="7">
        <v>0.19204092190545499</v>
      </c>
      <c r="AM25" s="7">
        <v>4.13035675021938E-2</v>
      </c>
      <c r="AN25" s="7">
        <v>9.4486162187238404E-2</v>
      </c>
      <c r="AO25" s="7">
        <v>0.11769856184206599</v>
      </c>
      <c r="AP25" s="7">
        <v>0</v>
      </c>
      <c r="AQ25" s="7">
        <v>0.145291984142011</v>
      </c>
      <c r="AR25" s="7">
        <v>7.0871290295259404E-2</v>
      </c>
      <c r="AS25" s="7">
        <v>5.0375976311312604E-2</v>
      </c>
      <c r="AT25" s="7">
        <v>1.8745025841292999E-2</v>
      </c>
      <c r="AU25" s="7">
        <v>0.100898081958977</v>
      </c>
      <c r="AV25" s="7">
        <v>1.92628094390139E-2</v>
      </c>
      <c r="AW25" s="7">
        <v>0</v>
      </c>
      <c r="AX25" s="7">
        <v>1</v>
      </c>
      <c r="AY25" s="7">
        <v>0.230385036874275</v>
      </c>
      <c r="AZ25" s="7">
        <v>0.18729079409564497</v>
      </c>
      <c r="BA25" s="7">
        <v>0</v>
      </c>
      <c r="BB25" s="7">
        <v>9.3567211904025699E-2</v>
      </c>
      <c r="BC25" s="7">
        <v>0.114452226413784</v>
      </c>
      <c r="BD25" s="7">
        <v>0.14181031668749</v>
      </c>
      <c r="BE25" s="7">
        <v>7.0188514001263802E-2</v>
      </c>
      <c r="BF25" s="7">
        <v>9.7202610648507493E-2</v>
      </c>
    </row>
    <row r="26" spans="1:58">
      <c r="A26" s="44"/>
      <c r="B26" s="4">
        <v>38</v>
      </c>
      <c r="C26" s="4">
        <v>8</v>
      </c>
      <c r="D26" s="4">
        <v>2</v>
      </c>
      <c r="E26" s="4">
        <v>4</v>
      </c>
      <c r="F26" s="4">
        <v>0</v>
      </c>
      <c r="G26" s="4">
        <v>1</v>
      </c>
      <c r="H26" s="4">
        <v>0</v>
      </c>
      <c r="I26" s="4">
        <v>0</v>
      </c>
      <c r="J26" s="4">
        <v>0</v>
      </c>
      <c r="K26" s="4">
        <v>0</v>
      </c>
      <c r="L26" s="4">
        <v>16</v>
      </c>
      <c r="M26" s="4">
        <v>9</v>
      </c>
      <c r="N26" s="4">
        <v>13</v>
      </c>
      <c r="O26" s="4">
        <v>7</v>
      </c>
      <c r="P26" s="4">
        <v>3</v>
      </c>
      <c r="Q26" s="4">
        <v>3</v>
      </c>
      <c r="R26" s="4">
        <v>3</v>
      </c>
      <c r="S26" s="4">
        <v>1</v>
      </c>
      <c r="T26" s="4">
        <v>0</v>
      </c>
      <c r="U26" s="4">
        <v>5</v>
      </c>
      <c r="V26" s="4">
        <v>33</v>
      </c>
      <c r="W26" s="4">
        <v>15</v>
      </c>
      <c r="X26" s="4">
        <v>6</v>
      </c>
      <c r="Y26" s="4">
        <v>4</v>
      </c>
      <c r="Z26" s="4">
        <v>1</v>
      </c>
      <c r="AA26" s="4">
        <v>12</v>
      </c>
      <c r="AB26" s="4">
        <v>12</v>
      </c>
      <c r="AC26" s="4">
        <v>4</v>
      </c>
      <c r="AD26" s="4">
        <v>2</v>
      </c>
      <c r="AE26" s="4">
        <v>11</v>
      </c>
      <c r="AF26" s="4">
        <v>2</v>
      </c>
      <c r="AG26" s="4">
        <v>4</v>
      </c>
      <c r="AH26" s="4">
        <v>3</v>
      </c>
      <c r="AI26" s="4">
        <v>21</v>
      </c>
      <c r="AJ26" s="4">
        <v>1</v>
      </c>
      <c r="AK26" s="4">
        <v>12</v>
      </c>
      <c r="AL26" s="4">
        <v>2</v>
      </c>
      <c r="AM26" s="4">
        <v>2</v>
      </c>
      <c r="AN26" s="4">
        <v>22</v>
      </c>
      <c r="AO26" s="4">
        <v>16</v>
      </c>
      <c r="AP26" s="4">
        <v>0</v>
      </c>
      <c r="AQ26" s="4">
        <v>10</v>
      </c>
      <c r="AR26" s="4">
        <v>2</v>
      </c>
      <c r="AS26" s="4">
        <v>6</v>
      </c>
      <c r="AT26" s="4">
        <v>1</v>
      </c>
      <c r="AU26" s="4">
        <v>0</v>
      </c>
      <c r="AV26" s="4">
        <v>0</v>
      </c>
      <c r="AW26" s="4">
        <v>0</v>
      </c>
      <c r="AX26" s="4">
        <v>1</v>
      </c>
      <c r="AY26" s="4">
        <v>1</v>
      </c>
      <c r="AZ26" s="4">
        <v>18</v>
      </c>
      <c r="BA26" s="4">
        <v>0</v>
      </c>
      <c r="BB26" s="4">
        <v>14</v>
      </c>
      <c r="BC26" s="4">
        <v>4</v>
      </c>
      <c r="BD26" s="4">
        <v>7</v>
      </c>
      <c r="BE26" s="4">
        <v>2</v>
      </c>
      <c r="BF26" s="4">
        <v>4</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38E8A24E-CCE1-4F59-A16C-1C3EC2F79CD9}"/>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1002</v>
      </c>
      <c r="C4" s="3">
        <v>359</v>
      </c>
      <c r="D4" s="3">
        <v>146</v>
      </c>
      <c r="E4" s="3">
        <v>123</v>
      </c>
      <c r="F4" s="3">
        <v>30</v>
      </c>
      <c r="G4" s="3">
        <v>6</v>
      </c>
      <c r="H4" s="3">
        <v>4</v>
      </c>
      <c r="I4" s="3">
        <v>16</v>
      </c>
      <c r="J4" s="3">
        <v>55</v>
      </c>
      <c r="K4" s="3">
        <v>6</v>
      </c>
      <c r="L4" s="3">
        <v>397</v>
      </c>
      <c r="M4" s="3">
        <v>448</v>
      </c>
      <c r="N4" s="3">
        <v>158</v>
      </c>
      <c r="O4" s="3">
        <v>113</v>
      </c>
      <c r="P4" s="3">
        <v>275</v>
      </c>
      <c r="Q4" s="3">
        <v>166</v>
      </c>
      <c r="R4" s="3">
        <v>84</v>
      </c>
      <c r="S4" s="3">
        <v>56</v>
      </c>
      <c r="T4" s="3">
        <v>11</v>
      </c>
      <c r="U4" s="3">
        <v>486</v>
      </c>
      <c r="V4" s="3">
        <v>516</v>
      </c>
      <c r="W4" s="3">
        <v>199</v>
      </c>
      <c r="X4" s="3">
        <v>141</v>
      </c>
      <c r="Y4" s="3">
        <v>173</v>
      </c>
      <c r="Z4" s="3">
        <v>156</v>
      </c>
      <c r="AA4" s="3">
        <v>333</v>
      </c>
      <c r="AB4" s="3">
        <v>234</v>
      </c>
      <c r="AC4" s="3">
        <v>125</v>
      </c>
      <c r="AD4" s="3">
        <v>108</v>
      </c>
      <c r="AE4" s="3">
        <v>347</v>
      </c>
      <c r="AF4" s="3">
        <v>48</v>
      </c>
      <c r="AG4" s="3">
        <v>108</v>
      </c>
      <c r="AH4" s="3">
        <v>32</v>
      </c>
      <c r="AI4" s="3">
        <v>405</v>
      </c>
      <c r="AJ4" s="3">
        <v>145</v>
      </c>
      <c r="AK4" s="3">
        <v>333</v>
      </c>
      <c r="AL4" s="3">
        <v>18</v>
      </c>
      <c r="AM4" s="3">
        <v>100</v>
      </c>
      <c r="AN4" s="3">
        <v>550</v>
      </c>
      <c r="AO4" s="3">
        <v>451</v>
      </c>
      <c r="AP4" s="3">
        <v>29</v>
      </c>
      <c r="AQ4" s="3">
        <v>365</v>
      </c>
      <c r="AR4" s="3">
        <v>37</v>
      </c>
      <c r="AS4" s="3">
        <v>229</v>
      </c>
      <c r="AT4" s="3">
        <v>69</v>
      </c>
      <c r="AU4" s="3">
        <v>16</v>
      </c>
      <c r="AV4" s="3">
        <v>10</v>
      </c>
      <c r="AW4" s="3">
        <v>28</v>
      </c>
      <c r="AX4" s="3">
        <v>2</v>
      </c>
      <c r="AY4" s="3">
        <v>5</v>
      </c>
      <c r="AZ4" s="3">
        <v>212</v>
      </c>
      <c r="BA4" s="3">
        <v>67</v>
      </c>
      <c r="BB4" s="3">
        <v>281</v>
      </c>
      <c r="BC4" s="3">
        <v>63</v>
      </c>
      <c r="BD4" s="3">
        <v>77</v>
      </c>
      <c r="BE4" s="3">
        <v>129</v>
      </c>
      <c r="BF4" s="3">
        <v>315</v>
      </c>
    </row>
    <row r="5" spans="1:58">
      <c r="A5" s="44" t="s">
        <v>12</v>
      </c>
      <c r="B5" s="7">
        <v>0.36422561162054801</v>
      </c>
      <c r="C5" s="7">
        <v>0.82083244351039597</v>
      </c>
      <c r="D5" s="7">
        <v>3.8830096673267603E-2</v>
      </c>
      <c r="E5" s="7">
        <v>3.1899752080907701E-2</v>
      </c>
      <c r="F5" s="7">
        <v>0</v>
      </c>
      <c r="G5" s="7">
        <v>0.446816895664778</v>
      </c>
      <c r="H5" s="7">
        <v>0.89717274254092605</v>
      </c>
      <c r="I5" s="7">
        <v>9.0925696280099999E-2</v>
      </c>
      <c r="J5" s="7">
        <v>5.9547545425084801E-2</v>
      </c>
      <c r="K5" s="7">
        <v>0</v>
      </c>
      <c r="L5" s="7">
        <v>0.20246063122632599</v>
      </c>
      <c r="M5" s="7">
        <v>0.58879456794974805</v>
      </c>
      <c r="N5" s="7">
        <v>0.13353427270993801</v>
      </c>
      <c r="O5" s="7">
        <v>0.51630431608244898</v>
      </c>
      <c r="P5" s="7">
        <v>0.70963104554015399</v>
      </c>
      <c r="Q5" s="7">
        <v>8.1921023735772702E-2</v>
      </c>
      <c r="R5" s="7">
        <v>0.42490039013276598</v>
      </c>
      <c r="S5" s="7">
        <v>5.1274187366423397E-2</v>
      </c>
      <c r="T5" s="7">
        <v>0.50530200617861198</v>
      </c>
      <c r="U5" s="7">
        <v>0.36547462521583801</v>
      </c>
      <c r="V5" s="7">
        <v>0.36305002679801901</v>
      </c>
      <c r="W5" s="7">
        <v>0.20108696547909802</v>
      </c>
      <c r="X5" s="7">
        <v>0.23885521363147</v>
      </c>
      <c r="Y5" s="7">
        <v>0.36480191477930801</v>
      </c>
      <c r="Z5" s="7">
        <v>0.442621940801874</v>
      </c>
      <c r="AA5" s="7">
        <v>0.47790963101372902</v>
      </c>
      <c r="AB5" s="7">
        <v>0.311179021003199</v>
      </c>
      <c r="AC5" s="7">
        <v>0.37745856965030905</v>
      </c>
      <c r="AD5" s="7">
        <v>0.27006394695189101</v>
      </c>
      <c r="AE5" s="7">
        <v>0.45971993659833799</v>
      </c>
      <c r="AF5" s="7">
        <v>0.556008839048306</v>
      </c>
      <c r="AG5" s="7">
        <v>0.18190778225875198</v>
      </c>
      <c r="AH5" s="7">
        <v>0.311045749092702</v>
      </c>
      <c r="AI5" s="7">
        <v>0.30459231533286601</v>
      </c>
      <c r="AJ5" s="7">
        <v>0.33911846181490501</v>
      </c>
      <c r="AK5" s="7">
        <v>0.48781464662526702</v>
      </c>
      <c r="AL5" s="7">
        <v>0.21716681461529699</v>
      </c>
      <c r="AM5" s="7">
        <v>0.25727447666785502</v>
      </c>
      <c r="AN5" s="7">
        <v>0.313703971039963</v>
      </c>
      <c r="AO5" s="7">
        <v>0.42581019363825801</v>
      </c>
      <c r="AP5" s="7">
        <v>0.49809840782850101</v>
      </c>
      <c r="AQ5" s="7">
        <v>0.663215793051248</v>
      </c>
      <c r="AR5" s="7">
        <v>0.16652890908023299</v>
      </c>
      <c r="AS5" s="7">
        <v>0.19060775391317999</v>
      </c>
      <c r="AT5" s="7">
        <v>0.122772040579515</v>
      </c>
      <c r="AU5" s="7">
        <v>0.279835165488375</v>
      </c>
      <c r="AV5" s="7">
        <v>0.279498572430741</v>
      </c>
      <c r="AW5" s="7">
        <v>0</v>
      </c>
      <c r="AX5" s="7">
        <v>0.44546569587179902</v>
      </c>
      <c r="AY5" s="7">
        <v>0.36483952874754699</v>
      </c>
      <c r="AZ5" s="7">
        <v>0.19053984140480801</v>
      </c>
      <c r="BA5" s="7">
        <v>3.9596916935025102E-3</v>
      </c>
      <c r="BB5" s="7">
        <v>8.8422672856197607E-2</v>
      </c>
      <c r="BC5" s="7">
        <v>0.273088271355858</v>
      </c>
      <c r="BD5" s="7">
        <v>0.37510043418611599</v>
      </c>
      <c r="BE5" s="7">
        <v>0.60812421642203096</v>
      </c>
      <c r="BF5" s="7">
        <v>0.654803739887173</v>
      </c>
    </row>
    <row r="6" spans="1:58">
      <c r="A6" s="44"/>
      <c r="B6" s="4">
        <v>365</v>
      </c>
      <c r="C6" s="4">
        <v>294</v>
      </c>
      <c r="D6" s="4">
        <v>6</v>
      </c>
      <c r="E6" s="4">
        <v>4</v>
      </c>
      <c r="F6" s="4">
        <v>0</v>
      </c>
      <c r="G6" s="4">
        <v>3</v>
      </c>
      <c r="H6" s="4">
        <v>4</v>
      </c>
      <c r="I6" s="4">
        <v>1</v>
      </c>
      <c r="J6" s="4">
        <v>3</v>
      </c>
      <c r="K6" s="4">
        <v>0</v>
      </c>
      <c r="L6" s="4">
        <v>80</v>
      </c>
      <c r="M6" s="4">
        <v>264</v>
      </c>
      <c r="N6" s="4">
        <v>21</v>
      </c>
      <c r="O6" s="4">
        <v>58</v>
      </c>
      <c r="P6" s="4">
        <v>195</v>
      </c>
      <c r="Q6" s="4">
        <v>14</v>
      </c>
      <c r="R6" s="4">
        <v>36</v>
      </c>
      <c r="S6" s="4">
        <v>3</v>
      </c>
      <c r="T6" s="4">
        <v>6</v>
      </c>
      <c r="U6" s="4">
        <v>178</v>
      </c>
      <c r="V6" s="4">
        <v>187</v>
      </c>
      <c r="W6" s="4">
        <v>40</v>
      </c>
      <c r="X6" s="4">
        <v>34</v>
      </c>
      <c r="Y6" s="4">
        <v>63</v>
      </c>
      <c r="Z6" s="4">
        <v>69</v>
      </c>
      <c r="AA6" s="4">
        <v>159</v>
      </c>
      <c r="AB6" s="4">
        <v>73</v>
      </c>
      <c r="AC6" s="4">
        <v>47</v>
      </c>
      <c r="AD6" s="4">
        <v>29</v>
      </c>
      <c r="AE6" s="4">
        <v>160</v>
      </c>
      <c r="AF6" s="4">
        <v>26</v>
      </c>
      <c r="AG6" s="4">
        <v>20</v>
      </c>
      <c r="AH6" s="4">
        <v>10</v>
      </c>
      <c r="AI6" s="4">
        <v>123</v>
      </c>
      <c r="AJ6" s="4">
        <v>49</v>
      </c>
      <c r="AK6" s="4">
        <v>163</v>
      </c>
      <c r="AL6" s="4">
        <v>4</v>
      </c>
      <c r="AM6" s="4">
        <v>26</v>
      </c>
      <c r="AN6" s="4">
        <v>173</v>
      </c>
      <c r="AO6" s="4">
        <v>192</v>
      </c>
      <c r="AP6" s="4">
        <v>14</v>
      </c>
      <c r="AQ6" s="4">
        <v>242</v>
      </c>
      <c r="AR6" s="4">
        <v>6</v>
      </c>
      <c r="AS6" s="4">
        <v>44</v>
      </c>
      <c r="AT6" s="4">
        <v>8</v>
      </c>
      <c r="AU6" s="4">
        <v>5</v>
      </c>
      <c r="AV6" s="4">
        <v>3</v>
      </c>
      <c r="AW6" s="4">
        <v>0</v>
      </c>
      <c r="AX6" s="4">
        <v>1</v>
      </c>
      <c r="AY6" s="4">
        <v>2</v>
      </c>
      <c r="AZ6" s="4">
        <v>40</v>
      </c>
      <c r="BA6" s="4">
        <v>0</v>
      </c>
      <c r="BB6" s="4">
        <v>25</v>
      </c>
      <c r="BC6" s="4">
        <v>17</v>
      </c>
      <c r="BD6" s="4">
        <v>29</v>
      </c>
      <c r="BE6" s="4">
        <v>78</v>
      </c>
      <c r="BF6" s="4">
        <v>206</v>
      </c>
    </row>
    <row r="7" spans="1:58">
      <c r="A7" s="44" t="s">
        <v>13</v>
      </c>
      <c r="B7" s="7">
        <v>0.11612975011415499</v>
      </c>
      <c r="C7" s="7">
        <v>0</v>
      </c>
      <c r="D7" s="7">
        <v>0.62966843913697401</v>
      </c>
      <c r="E7" s="7">
        <v>5.1218688299990101E-2</v>
      </c>
      <c r="F7" s="7">
        <v>0</v>
      </c>
      <c r="G7" s="7">
        <v>0.14478403471943099</v>
      </c>
      <c r="H7" s="7">
        <v>0</v>
      </c>
      <c r="I7" s="7">
        <v>4.3420888892955201E-2</v>
      </c>
      <c r="J7" s="7">
        <v>0</v>
      </c>
      <c r="K7" s="7">
        <v>0</v>
      </c>
      <c r="L7" s="7">
        <v>0.22029183772498301</v>
      </c>
      <c r="M7" s="7">
        <v>2.77067907435119E-2</v>
      </c>
      <c r="N7" s="7">
        <v>0.105085449572396</v>
      </c>
      <c r="O7" s="7">
        <v>3.3298815103128598E-2</v>
      </c>
      <c r="P7" s="7">
        <v>0</v>
      </c>
      <c r="Q7" s="7">
        <v>0.44482606583780504</v>
      </c>
      <c r="R7" s="7">
        <v>0.122766334224399</v>
      </c>
      <c r="S7" s="7">
        <v>9.5386834772434703E-2</v>
      </c>
      <c r="T7" s="7">
        <v>0</v>
      </c>
      <c r="U7" s="7">
        <v>0.108935069753314</v>
      </c>
      <c r="V7" s="7">
        <v>0.122901459459076</v>
      </c>
      <c r="W7" s="7">
        <v>0.22847468931374199</v>
      </c>
      <c r="X7" s="7">
        <v>0.27048393393512998</v>
      </c>
      <c r="Y7" s="7">
        <v>7.8994815010743097E-2</v>
      </c>
      <c r="Z7" s="7">
        <v>7.0653541222852306E-2</v>
      </c>
      <c r="AA7" s="7">
        <v>2.4045995790360698E-2</v>
      </c>
      <c r="AB7" s="7">
        <v>0.16676583554071597</v>
      </c>
      <c r="AC7" s="7">
        <v>0.108401003608341</v>
      </c>
      <c r="AD7" s="7">
        <v>0.217528606015125</v>
      </c>
      <c r="AE7" s="7">
        <v>8.1945955647375598E-2</v>
      </c>
      <c r="AF7" s="7">
        <v>8.9443241915171001E-2</v>
      </c>
      <c r="AG7" s="7">
        <v>6.0705211489507895E-2</v>
      </c>
      <c r="AH7" s="7">
        <v>3.1240179439459302E-2</v>
      </c>
      <c r="AI7" s="7">
        <v>0.16809925795250302</v>
      </c>
      <c r="AJ7" s="7">
        <v>0.132696875126212</v>
      </c>
      <c r="AK7" s="7">
        <v>2.26897280996309E-2</v>
      </c>
      <c r="AL7" s="7">
        <v>0.117344521752883</v>
      </c>
      <c r="AM7" s="7">
        <v>0.192376664136298</v>
      </c>
      <c r="AN7" s="7">
        <v>0.15875635825497</v>
      </c>
      <c r="AO7" s="7">
        <v>6.4169009825101098E-2</v>
      </c>
      <c r="AP7" s="7">
        <v>0.131446310530655</v>
      </c>
      <c r="AQ7" s="7">
        <v>0</v>
      </c>
      <c r="AR7" s="7">
        <v>0.402320926434453</v>
      </c>
      <c r="AS7" s="7">
        <v>0.32000259162837097</v>
      </c>
      <c r="AT7" s="7">
        <v>7.6947090258771403E-2</v>
      </c>
      <c r="AU7" s="7">
        <v>0</v>
      </c>
      <c r="AV7" s="7">
        <v>9.700514455755091E-2</v>
      </c>
      <c r="AW7" s="7">
        <v>0</v>
      </c>
      <c r="AX7" s="7">
        <v>0</v>
      </c>
      <c r="AY7" s="7">
        <v>0</v>
      </c>
      <c r="AZ7" s="7">
        <v>8.4866590533474701E-2</v>
      </c>
      <c r="BA7" s="7">
        <v>0.21581828127789801</v>
      </c>
      <c r="BB7" s="7">
        <v>0.22988151501200899</v>
      </c>
      <c r="BC7" s="7">
        <v>0.17395218322831901</v>
      </c>
      <c r="BD7" s="7">
        <v>0.14357438637206202</v>
      </c>
      <c r="BE7" s="7">
        <v>6.3540962623636107E-2</v>
      </c>
      <c r="BF7" s="7">
        <v>0</v>
      </c>
    </row>
    <row r="8" spans="1:58">
      <c r="A8" s="44"/>
      <c r="B8" s="4">
        <v>116</v>
      </c>
      <c r="C8" s="4">
        <v>0</v>
      </c>
      <c r="D8" s="4">
        <v>92</v>
      </c>
      <c r="E8" s="4">
        <v>6</v>
      </c>
      <c r="F8" s="4">
        <v>0</v>
      </c>
      <c r="G8" s="4">
        <v>1</v>
      </c>
      <c r="H8" s="4">
        <v>0</v>
      </c>
      <c r="I8" s="4">
        <v>1</v>
      </c>
      <c r="J8" s="4">
        <v>0</v>
      </c>
      <c r="K8" s="4">
        <v>0</v>
      </c>
      <c r="L8" s="4">
        <v>87</v>
      </c>
      <c r="M8" s="4">
        <v>12</v>
      </c>
      <c r="N8" s="4">
        <v>17</v>
      </c>
      <c r="O8" s="4">
        <v>4</v>
      </c>
      <c r="P8" s="4">
        <v>0</v>
      </c>
      <c r="Q8" s="4">
        <v>74</v>
      </c>
      <c r="R8" s="4">
        <v>10</v>
      </c>
      <c r="S8" s="4">
        <v>5</v>
      </c>
      <c r="T8" s="4">
        <v>0</v>
      </c>
      <c r="U8" s="4">
        <v>53</v>
      </c>
      <c r="V8" s="4">
        <v>63</v>
      </c>
      <c r="W8" s="4">
        <v>45</v>
      </c>
      <c r="X8" s="4">
        <v>38</v>
      </c>
      <c r="Y8" s="4">
        <v>14</v>
      </c>
      <c r="Z8" s="4">
        <v>11</v>
      </c>
      <c r="AA8" s="4">
        <v>8</v>
      </c>
      <c r="AB8" s="4">
        <v>39</v>
      </c>
      <c r="AC8" s="4">
        <v>14</v>
      </c>
      <c r="AD8" s="4">
        <v>23</v>
      </c>
      <c r="AE8" s="4">
        <v>28</v>
      </c>
      <c r="AF8" s="4">
        <v>4</v>
      </c>
      <c r="AG8" s="4">
        <v>7</v>
      </c>
      <c r="AH8" s="4">
        <v>1</v>
      </c>
      <c r="AI8" s="4">
        <v>68</v>
      </c>
      <c r="AJ8" s="4">
        <v>19</v>
      </c>
      <c r="AK8" s="4">
        <v>8</v>
      </c>
      <c r="AL8" s="4">
        <v>2</v>
      </c>
      <c r="AM8" s="4">
        <v>19</v>
      </c>
      <c r="AN8" s="4">
        <v>87</v>
      </c>
      <c r="AO8" s="4">
        <v>29</v>
      </c>
      <c r="AP8" s="4">
        <v>4</v>
      </c>
      <c r="AQ8" s="4">
        <v>0</v>
      </c>
      <c r="AR8" s="4">
        <v>15</v>
      </c>
      <c r="AS8" s="4">
        <v>73</v>
      </c>
      <c r="AT8" s="4">
        <v>5</v>
      </c>
      <c r="AU8" s="4">
        <v>0</v>
      </c>
      <c r="AV8" s="4">
        <v>1</v>
      </c>
      <c r="AW8" s="4">
        <v>0</v>
      </c>
      <c r="AX8" s="4">
        <v>0</v>
      </c>
      <c r="AY8" s="4">
        <v>0</v>
      </c>
      <c r="AZ8" s="4">
        <v>18</v>
      </c>
      <c r="BA8" s="4">
        <v>15</v>
      </c>
      <c r="BB8" s="4">
        <v>65</v>
      </c>
      <c r="BC8" s="4">
        <v>11</v>
      </c>
      <c r="BD8" s="4">
        <v>11</v>
      </c>
      <c r="BE8" s="4">
        <v>8</v>
      </c>
      <c r="BF8" s="4">
        <v>0</v>
      </c>
    </row>
    <row r="9" spans="1:58">
      <c r="A9" s="44" t="s">
        <v>64</v>
      </c>
      <c r="B9" s="7">
        <v>0.15167499632591699</v>
      </c>
      <c r="C9" s="7">
        <v>2.7531148998898203E-3</v>
      </c>
      <c r="D9" s="7">
        <v>0.11422438003369401</v>
      </c>
      <c r="E9" s="7">
        <v>0.80961782597763099</v>
      </c>
      <c r="F9" s="7">
        <v>2.1332537852533799E-2</v>
      </c>
      <c r="G9" s="7">
        <v>0</v>
      </c>
      <c r="H9" s="7">
        <v>0</v>
      </c>
      <c r="I9" s="7">
        <v>0.19595847543238801</v>
      </c>
      <c r="J9" s="7">
        <v>0</v>
      </c>
      <c r="K9" s="7">
        <v>0.16546675821113202</v>
      </c>
      <c r="L9" s="7">
        <v>0.29154520200617401</v>
      </c>
      <c r="M9" s="7">
        <v>9.9873138677253996E-3</v>
      </c>
      <c r="N9" s="7">
        <v>0.20204499657906499</v>
      </c>
      <c r="O9" s="7">
        <v>0.266061564455153</v>
      </c>
      <c r="P9" s="7">
        <v>5.1939691712893097E-3</v>
      </c>
      <c r="Q9" s="7">
        <v>0.22953050997619401</v>
      </c>
      <c r="R9" s="7">
        <v>3.5992613129773303E-2</v>
      </c>
      <c r="S9" s="7">
        <v>0.63905955814898596</v>
      </c>
      <c r="T9" s="7">
        <v>0</v>
      </c>
      <c r="U9" s="7">
        <v>0.16421638323679702</v>
      </c>
      <c r="V9" s="7">
        <v>0.13987091015623698</v>
      </c>
      <c r="W9" s="7">
        <v>0.11527507373123999</v>
      </c>
      <c r="X9" s="7">
        <v>0.12174555311364299</v>
      </c>
      <c r="Y9" s="7">
        <v>0.16604051863472599</v>
      </c>
      <c r="Z9" s="7">
        <v>0.17655136543691199</v>
      </c>
      <c r="AA9" s="7">
        <v>0.16702695818836599</v>
      </c>
      <c r="AB9" s="7">
        <v>0.13675778884720802</v>
      </c>
      <c r="AC9" s="7">
        <v>0.168177641403529</v>
      </c>
      <c r="AD9" s="7">
        <v>0.21500925434224899</v>
      </c>
      <c r="AE9" s="7">
        <v>0.177518891347205</v>
      </c>
      <c r="AF9" s="7">
        <v>8.969968123703391E-2</v>
      </c>
      <c r="AG9" s="7">
        <v>9.0436748357536997E-2</v>
      </c>
      <c r="AH9" s="7">
        <v>0</v>
      </c>
      <c r="AI9" s="7">
        <v>0.173821772564517</v>
      </c>
      <c r="AJ9" s="7">
        <v>0.14461121318297901</v>
      </c>
      <c r="AK9" s="7">
        <v>0.14647444553136599</v>
      </c>
      <c r="AL9" s="7">
        <v>0.161950772869703</v>
      </c>
      <c r="AM9" s="7">
        <v>8.791898950090779E-2</v>
      </c>
      <c r="AN9" s="7">
        <v>0.166112931954843</v>
      </c>
      <c r="AO9" s="7">
        <v>0.13407552369027098</v>
      </c>
      <c r="AP9" s="7">
        <v>8.0154073988733698E-2</v>
      </c>
      <c r="AQ9" s="7">
        <v>8.006169064651511E-2</v>
      </c>
      <c r="AR9" s="7">
        <v>9.6953183321223199E-2</v>
      </c>
      <c r="AS9" s="7">
        <v>0.16525776567213601</v>
      </c>
      <c r="AT9" s="7">
        <v>0.53651248334022805</v>
      </c>
      <c r="AU9" s="7">
        <v>0</v>
      </c>
      <c r="AV9" s="7">
        <v>0.320613443605476</v>
      </c>
      <c r="AW9" s="7">
        <v>3.8377355978781696E-2</v>
      </c>
      <c r="AX9" s="7">
        <v>0</v>
      </c>
      <c r="AY9" s="7">
        <v>0.30338198731705701</v>
      </c>
      <c r="AZ9" s="7">
        <v>0.17048657278519902</v>
      </c>
      <c r="BA9" s="7">
        <v>0.42882342555851899</v>
      </c>
      <c r="BB9" s="7">
        <v>0.37729708662764094</v>
      </c>
      <c r="BC9" s="7">
        <v>9.2792241931588693E-2</v>
      </c>
      <c r="BD9" s="7">
        <v>8.1385460405084403E-2</v>
      </c>
      <c r="BE9" s="7">
        <v>3.3158338685708999E-3</v>
      </c>
      <c r="BF9" s="7">
        <v>0</v>
      </c>
    </row>
    <row r="10" spans="1:58">
      <c r="A10" s="44"/>
      <c r="B10" s="4">
        <v>152</v>
      </c>
      <c r="C10" s="4">
        <v>1</v>
      </c>
      <c r="D10" s="4">
        <v>17</v>
      </c>
      <c r="E10" s="4">
        <v>99</v>
      </c>
      <c r="F10" s="4">
        <v>1</v>
      </c>
      <c r="G10" s="4">
        <v>0</v>
      </c>
      <c r="H10" s="4">
        <v>0</v>
      </c>
      <c r="I10" s="4">
        <v>3</v>
      </c>
      <c r="J10" s="4">
        <v>0</v>
      </c>
      <c r="K10" s="4">
        <v>1</v>
      </c>
      <c r="L10" s="4">
        <v>116</v>
      </c>
      <c r="M10" s="4">
        <v>4</v>
      </c>
      <c r="N10" s="4">
        <v>32</v>
      </c>
      <c r="O10" s="4">
        <v>30</v>
      </c>
      <c r="P10" s="4">
        <v>1</v>
      </c>
      <c r="Q10" s="4">
        <v>38</v>
      </c>
      <c r="R10" s="4">
        <v>3</v>
      </c>
      <c r="S10" s="4">
        <v>36</v>
      </c>
      <c r="T10" s="4">
        <v>0</v>
      </c>
      <c r="U10" s="4">
        <v>80</v>
      </c>
      <c r="V10" s="4">
        <v>72</v>
      </c>
      <c r="W10" s="4">
        <v>23</v>
      </c>
      <c r="X10" s="4">
        <v>17</v>
      </c>
      <c r="Y10" s="4">
        <v>29</v>
      </c>
      <c r="Z10" s="4">
        <v>28</v>
      </c>
      <c r="AA10" s="4">
        <v>56</v>
      </c>
      <c r="AB10" s="4">
        <v>32</v>
      </c>
      <c r="AC10" s="4">
        <v>21</v>
      </c>
      <c r="AD10" s="4">
        <v>23</v>
      </c>
      <c r="AE10" s="4">
        <v>62</v>
      </c>
      <c r="AF10" s="4">
        <v>4</v>
      </c>
      <c r="AG10" s="4">
        <v>10</v>
      </c>
      <c r="AH10" s="4">
        <v>0</v>
      </c>
      <c r="AI10" s="4">
        <v>70</v>
      </c>
      <c r="AJ10" s="4">
        <v>21</v>
      </c>
      <c r="AK10" s="4">
        <v>49</v>
      </c>
      <c r="AL10" s="4">
        <v>3</v>
      </c>
      <c r="AM10" s="4">
        <v>9</v>
      </c>
      <c r="AN10" s="4">
        <v>91</v>
      </c>
      <c r="AO10" s="4">
        <v>61</v>
      </c>
      <c r="AP10" s="4">
        <v>2</v>
      </c>
      <c r="AQ10" s="4">
        <v>29</v>
      </c>
      <c r="AR10" s="4">
        <v>4</v>
      </c>
      <c r="AS10" s="4">
        <v>38</v>
      </c>
      <c r="AT10" s="4">
        <v>37</v>
      </c>
      <c r="AU10" s="4">
        <v>0</v>
      </c>
      <c r="AV10" s="4">
        <v>3</v>
      </c>
      <c r="AW10" s="4">
        <v>1</v>
      </c>
      <c r="AX10" s="4">
        <v>0</v>
      </c>
      <c r="AY10" s="4">
        <v>2</v>
      </c>
      <c r="AZ10" s="4">
        <v>36</v>
      </c>
      <c r="BA10" s="4">
        <v>29</v>
      </c>
      <c r="BB10" s="4">
        <v>106</v>
      </c>
      <c r="BC10" s="4">
        <v>6</v>
      </c>
      <c r="BD10" s="4">
        <v>6</v>
      </c>
      <c r="BE10" s="4">
        <v>0</v>
      </c>
      <c r="BF10" s="4">
        <v>0</v>
      </c>
    </row>
    <row r="11" spans="1:58">
      <c r="A11" s="44" t="s">
        <v>19</v>
      </c>
      <c r="B11" s="7">
        <v>0.11138173855953401</v>
      </c>
      <c r="C11" s="7">
        <v>0.118479514181247</v>
      </c>
      <c r="D11" s="7">
        <v>1.9521769974028901E-2</v>
      </c>
      <c r="E11" s="7">
        <v>0</v>
      </c>
      <c r="F11" s="7">
        <v>0</v>
      </c>
      <c r="G11" s="7">
        <v>0</v>
      </c>
      <c r="H11" s="7">
        <v>0</v>
      </c>
      <c r="I11" s="7">
        <v>0</v>
      </c>
      <c r="J11" s="7">
        <v>0.84204236863790793</v>
      </c>
      <c r="K11" s="7">
        <v>0.24497743058063498</v>
      </c>
      <c r="L11" s="7">
        <v>1.22839773715649E-2</v>
      </c>
      <c r="M11" s="7">
        <v>0.212984520761683</v>
      </c>
      <c r="N11" s="7">
        <v>7.22365808919265E-2</v>
      </c>
      <c r="O11" s="7">
        <v>2.0861152541453799E-2</v>
      </c>
      <c r="P11" s="7">
        <v>0.205016168953192</v>
      </c>
      <c r="Q11" s="7">
        <v>7.7182549640856498E-3</v>
      </c>
      <c r="R11" s="7">
        <v>0.18445687454243401</v>
      </c>
      <c r="S11" s="7">
        <v>1.0605856282833099E-2</v>
      </c>
      <c r="T11" s="7">
        <v>0.11291315780521201</v>
      </c>
      <c r="U11" s="7">
        <v>0.15237631583452699</v>
      </c>
      <c r="V11" s="7">
        <v>7.2797208309226494E-2</v>
      </c>
      <c r="W11" s="7">
        <v>5.3813214538698501E-2</v>
      </c>
      <c r="X11" s="7">
        <v>7.0161054213300697E-2</v>
      </c>
      <c r="Y11" s="7">
        <v>0.155216563908739</v>
      </c>
      <c r="Z11" s="7">
        <v>0.11095298105227201</v>
      </c>
      <c r="AA11" s="7">
        <v>0.14073665718581599</v>
      </c>
      <c r="AB11" s="7">
        <v>0.14160620262710999</v>
      </c>
      <c r="AC11" s="7">
        <v>0.15888217526516901</v>
      </c>
      <c r="AD11" s="7">
        <v>5.5331443163178701E-2</v>
      </c>
      <c r="AE11" s="7">
        <v>0.10506174922150199</v>
      </c>
      <c r="AF11" s="7">
        <v>9.4426491040329588E-2</v>
      </c>
      <c r="AG11" s="7">
        <v>9.08044967233404E-2</v>
      </c>
      <c r="AH11" s="7">
        <v>5.5452207503305803E-2</v>
      </c>
      <c r="AI11" s="7">
        <v>0.105397907228754</v>
      </c>
      <c r="AJ11" s="7">
        <v>9.1855490296173889E-2</v>
      </c>
      <c r="AK11" s="7">
        <v>0.12981329544117501</v>
      </c>
      <c r="AL11" s="7">
        <v>0.102668399642042</v>
      </c>
      <c r="AM11" s="7">
        <v>0.10416201049433998</v>
      </c>
      <c r="AN11" s="7">
        <v>0.101823982736607</v>
      </c>
      <c r="AO11" s="7">
        <v>0.12303239737856901</v>
      </c>
      <c r="AP11" s="7">
        <v>8.5902632631361706E-2</v>
      </c>
      <c r="AQ11" s="7">
        <v>0.15950430740136601</v>
      </c>
      <c r="AR11" s="7">
        <v>1.58562349745314E-2</v>
      </c>
      <c r="AS11" s="7">
        <v>7.1097582613644295E-2</v>
      </c>
      <c r="AT11" s="7">
        <v>2.6747184486850401E-2</v>
      </c>
      <c r="AU11" s="7">
        <v>0.471606246246905</v>
      </c>
      <c r="AV11" s="7">
        <v>5.3040880911248804E-2</v>
      </c>
      <c r="AW11" s="7">
        <v>3.3961308076145703E-2</v>
      </c>
      <c r="AX11" s="7">
        <v>0</v>
      </c>
      <c r="AY11" s="7">
        <v>0.16945003850835602</v>
      </c>
      <c r="AZ11" s="7">
        <v>0.10509092162405001</v>
      </c>
      <c r="BA11" s="7">
        <v>0</v>
      </c>
      <c r="BB11" s="7">
        <v>4.1155569832961097E-3</v>
      </c>
      <c r="BC11" s="7">
        <v>5.9261439841186203E-2</v>
      </c>
      <c r="BD11" s="7">
        <v>4.8246934127589201E-2</v>
      </c>
      <c r="BE11" s="7">
        <v>0.120639676132356</v>
      </c>
      <c r="BF11" s="7">
        <v>0.27318416395642997</v>
      </c>
    </row>
    <row r="12" spans="1:58">
      <c r="A12" s="44"/>
      <c r="B12" s="4">
        <v>112</v>
      </c>
      <c r="C12" s="4">
        <v>42</v>
      </c>
      <c r="D12" s="4">
        <v>3</v>
      </c>
      <c r="E12" s="4">
        <v>0</v>
      </c>
      <c r="F12" s="4">
        <v>0</v>
      </c>
      <c r="G12" s="4">
        <v>0</v>
      </c>
      <c r="H12" s="4">
        <v>0</v>
      </c>
      <c r="I12" s="4">
        <v>0</v>
      </c>
      <c r="J12" s="4">
        <v>46</v>
      </c>
      <c r="K12" s="4">
        <v>2</v>
      </c>
      <c r="L12" s="4">
        <v>5</v>
      </c>
      <c r="M12" s="4">
        <v>95</v>
      </c>
      <c r="N12" s="4">
        <v>11</v>
      </c>
      <c r="O12" s="4">
        <v>2</v>
      </c>
      <c r="P12" s="4">
        <v>56</v>
      </c>
      <c r="Q12" s="4">
        <v>1</v>
      </c>
      <c r="R12" s="4">
        <v>16</v>
      </c>
      <c r="S12" s="4">
        <v>1</v>
      </c>
      <c r="T12" s="4">
        <v>1</v>
      </c>
      <c r="U12" s="4">
        <v>74</v>
      </c>
      <c r="V12" s="4">
        <v>38</v>
      </c>
      <c r="W12" s="4">
        <v>11</v>
      </c>
      <c r="X12" s="4">
        <v>10</v>
      </c>
      <c r="Y12" s="4">
        <v>27</v>
      </c>
      <c r="Z12" s="4">
        <v>17</v>
      </c>
      <c r="AA12" s="4">
        <v>47</v>
      </c>
      <c r="AB12" s="4">
        <v>33</v>
      </c>
      <c r="AC12" s="4">
        <v>20</v>
      </c>
      <c r="AD12" s="4">
        <v>6</v>
      </c>
      <c r="AE12" s="4">
        <v>36</v>
      </c>
      <c r="AF12" s="4">
        <v>4</v>
      </c>
      <c r="AG12" s="4">
        <v>10</v>
      </c>
      <c r="AH12" s="4">
        <v>2</v>
      </c>
      <c r="AI12" s="4">
        <v>43</v>
      </c>
      <c r="AJ12" s="4">
        <v>13</v>
      </c>
      <c r="AK12" s="4">
        <v>43</v>
      </c>
      <c r="AL12" s="4">
        <v>2</v>
      </c>
      <c r="AM12" s="4">
        <v>10</v>
      </c>
      <c r="AN12" s="4">
        <v>56</v>
      </c>
      <c r="AO12" s="4">
        <v>56</v>
      </c>
      <c r="AP12" s="4">
        <v>2</v>
      </c>
      <c r="AQ12" s="4">
        <v>58</v>
      </c>
      <c r="AR12" s="4">
        <v>1</v>
      </c>
      <c r="AS12" s="4">
        <v>16</v>
      </c>
      <c r="AT12" s="4">
        <v>2</v>
      </c>
      <c r="AU12" s="4">
        <v>8</v>
      </c>
      <c r="AV12" s="4">
        <v>1</v>
      </c>
      <c r="AW12" s="4">
        <v>1</v>
      </c>
      <c r="AX12" s="4">
        <v>0</v>
      </c>
      <c r="AY12" s="4">
        <v>1</v>
      </c>
      <c r="AZ12" s="4">
        <v>22</v>
      </c>
      <c r="BA12" s="4">
        <v>0</v>
      </c>
      <c r="BB12" s="4">
        <v>1</v>
      </c>
      <c r="BC12" s="4">
        <v>4</v>
      </c>
      <c r="BD12" s="4">
        <v>4</v>
      </c>
      <c r="BE12" s="4">
        <v>16</v>
      </c>
      <c r="BF12" s="4">
        <v>86</v>
      </c>
    </row>
    <row r="13" spans="1:58">
      <c r="A13" s="44" t="s">
        <v>18</v>
      </c>
      <c r="B13" s="7">
        <v>1.43961540953065E-2</v>
      </c>
      <c r="C13" s="7">
        <v>0</v>
      </c>
      <c r="D13" s="7">
        <v>1.05519726657367E-2</v>
      </c>
      <c r="E13" s="7">
        <v>9.2877132798353402E-3</v>
      </c>
      <c r="F13" s="7">
        <v>0</v>
      </c>
      <c r="G13" s="7">
        <v>0</v>
      </c>
      <c r="H13" s="7">
        <v>7.6251637842005199E-2</v>
      </c>
      <c r="I13" s="7">
        <v>0.47008893203274099</v>
      </c>
      <c r="J13" s="7">
        <v>0</v>
      </c>
      <c r="K13" s="7">
        <v>0</v>
      </c>
      <c r="L13" s="7">
        <v>2.39966848638772E-2</v>
      </c>
      <c r="M13" s="7">
        <v>8.0477464806599102E-4</v>
      </c>
      <c r="N13" s="7">
        <v>2.8835948872284002E-2</v>
      </c>
      <c r="O13" s="7">
        <v>0</v>
      </c>
      <c r="P13" s="7">
        <v>0</v>
      </c>
      <c r="Q13" s="7">
        <v>3.16352521735975E-2</v>
      </c>
      <c r="R13" s="7">
        <v>0</v>
      </c>
      <c r="S13" s="7">
        <v>4.7224679808252901E-2</v>
      </c>
      <c r="T13" s="7">
        <v>0</v>
      </c>
      <c r="U13" s="7">
        <v>2.0143814281103102E-2</v>
      </c>
      <c r="V13" s="7">
        <v>8.9863954626046311E-3</v>
      </c>
      <c r="W13" s="7">
        <v>2.55844830774202E-2</v>
      </c>
      <c r="X13" s="7">
        <v>1.9573073791887202E-2</v>
      </c>
      <c r="Y13" s="7">
        <v>2.7384016517224202E-2</v>
      </c>
      <c r="Z13" s="7">
        <v>6.06280700491543E-3</v>
      </c>
      <c r="AA13" s="7">
        <v>2.6776984002282599E-3</v>
      </c>
      <c r="AB13" s="7">
        <v>1.5784961319112299E-2</v>
      </c>
      <c r="AC13" s="7">
        <v>2.8731865564716004E-3</v>
      </c>
      <c r="AD13" s="7">
        <v>2.5680167877695701E-2</v>
      </c>
      <c r="AE13" s="7">
        <v>1.48009354386942E-2</v>
      </c>
      <c r="AF13" s="7">
        <v>0</v>
      </c>
      <c r="AG13" s="7">
        <v>1.9772093547301799E-2</v>
      </c>
      <c r="AH13" s="7">
        <v>1.0212003079276999E-2</v>
      </c>
      <c r="AI13" s="7">
        <v>2.5583193206758999E-2</v>
      </c>
      <c r="AJ13" s="7">
        <v>3.4445346690323802E-3</v>
      </c>
      <c r="AK13" s="7">
        <v>2.9301058805210399E-3</v>
      </c>
      <c r="AL13" s="7">
        <v>0</v>
      </c>
      <c r="AM13" s="7">
        <v>2.5731264192689198E-2</v>
      </c>
      <c r="AN13" s="7">
        <v>1.97406693526215E-2</v>
      </c>
      <c r="AO13" s="7">
        <v>7.8813272918496196E-3</v>
      </c>
      <c r="AP13" s="7">
        <v>0</v>
      </c>
      <c r="AQ13" s="7">
        <v>0</v>
      </c>
      <c r="AR13" s="7">
        <v>1.9821386740740302E-2</v>
      </c>
      <c r="AS13" s="7">
        <v>2.1188294581420099E-2</v>
      </c>
      <c r="AT13" s="7">
        <v>3.8095421745741001E-2</v>
      </c>
      <c r="AU13" s="7">
        <v>2.0495300195199202E-2</v>
      </c>
      <c r="AV13" s="7">
        <v>0.139530101278734</v>
      </c>
      <c r="AW13" s="7">
        <v>0</v>
      </c>
      <c r="AX13" s="7">
        <v>0</v>
      </c>
      <c r="AY13" s="7">
        <v>0</v>
      </c>
      <c r="AZ13" s="7">
        <v>2.13377791975735E-2</v>
      </c>
      <c r="BA13" s="7">
        <v>6.3638718475956896E-2</v>
      </c>
      <c r="BB13" s="7">
        <v>3.0929039087490898E-2</v>
      </c>
      <c r="BC13" s="7">
        <v>0</v>
      </c>
      <c r="BD13" s="7">
        <v>1.8689329430368398E-2</v>
      </c>
      <c r="BE13" s="7">
        <v>0</v>
      </c>
      <c r="BF13" s="7">
        <v>0</v>
      </c>
    </row>
    <row r="14" spans="1:58">
      <c r="A14" s="44"/>
      <c r="B14" s="4">
        <v>14</v>
      </c>
      <c r="C14" s="4">
        <v>0</v>
      </c>
      <c r="D14" s="4">
        <v>2</v>
      </c>
      <c r="E14" s="4">
        <v>1</v>
      </c>
      <c r="F14" s="4">
        <v>0</v>
      </c>
      <c r="G14" s="4">
        <v>0</v>
      </c>
      <c r="H14" s="4">
        <v>0</v>
      </c>
      <c r="I14" s="4">
        <v>7</v>
      </c>
      <c r="J14" s="4">
        <v>0</v>
      </c>
      <c r="K14" s="4">
        <v>0</v>
      </c>
      <c r="L14" s="4">
        <v>10</v>
      </c>
      <c r="M14" s="4">
        <v>0</v>
      </c>
      <c r="N14" s="4">
        <v>5</v>
      </c>
      <c r="O14" s="4">
        <v>0</v>
      </c>
      <c r="P14" s="4">
        <v>0</v>
      </c>
      <c r="Q14" s="4">
        <v>5</v>
      </c>
      <c r="R14" s="4">
        <v>0</v>
      </c>
      <c r="S14" s="4">
        <v>3</v>
      </c>
      <c r="T14" s="4">
        <v>0</v>
      </c>
      <c r="U14" s="4">
        <v>10</v>
      </c>
      <c r="V14" s="4">
        <v>5</v>
      </c>
      <c r="W14" s="4">
        <v>5</v>
      </c>
      <c r="X14" s="4">
        <v>3</v>
      </c>
      <c r="Y14" s="4">
        <v>5</v>
      </c>
      <c r="Z14" s="4">
        <v>1</v>
      </c>
      <c r="AA14" s="4">
        <v>1</v>
      </c>
      <c r="AB14" s="4">
        <v>4</v>
      </c>
      <c r="AC14" s="4">
        <v>0</v>
      </c>
      <c r="AD14" s="4">
        <v>3</v>
      </c>
      <c r="AE14" s="4">
        <v>5</v>
      </c>
      <c r="AF14" s="4">
        <v>0</v>
      </c>
      <c r="AG14" s="4">
        <v>2</v>
      </c>
      <c r="AH14" s="4">
        <v>0</v>
      </c>
      <c r="AI14" s="4">
        <v>10</v>
      </c>
      <c r="AJ14" s="4">
        <v>1</v>
      </c>
      <c r="AK14" s="4">
        <v>1</v>
      </c>
      <c r="AL14" s="4">
        <v>0</v>
      </c>
      <c r="AM14" s="4">
        <v>3</v>
      </c>
      <c r="AN14" s="4">
        <v>11</v>
      </c>
      <c r="AO14" s="4">
        <v>4</v>
      </c>
      <c r="AP14" s="4">
        <v>0</v>
      </c>
      <c r="AQ14" s="4">
        <v>0</v>
      </c>
      <c r="AR14" s="4">
        <v>1</v>
      </c>
      <c r="AS14" s="4">
        <v>5</v>
      </c>
      <c r="AT14" s="4">
        <v>3</v>
      </c>
      <c r="AU14" s="4">
        <v>0</v>
      </c>
      <c r="AV14" s="4">
        <v>1</v>
      </c>
      <c r="AW14" s="4">
        <v>0</v>
      </c>
      <c r="AX14" s="4">
        <v>0</v>
      </c>
      <c r="AY14" s="4">
        <v>0</v>
      </c>
      <c r="AZ14" s="4">
        <v>5</v>
      </c>
      <c r="BA14" s="4">
        <v>4</v>
      </c>
      <c r="BB14" s="4">
        <v>9</v>
      </c>
      <c r="BC14" s="4">
        <v>0</v>
      </c>
      <c r="BD14" s="4">
        <v>1</v>
      </c>
      <c r="BE14" s="4">
        <v>0</v>
      </c>
      <c r="BF14" s="4">
        <v>0</v>
      </c>
    </row>
    <row r="15" spans="1:58">
      <c r="A15" s="44" t="s">
        <v>17</v>
      </c>
      <c r="B15" s="7">
        <v>9.9285694291960207E-3</v>
      </c>
      <c r="C15" s="7">
        <v>1.26606313812415E-2</v>
      </c>
      <c r="D15" s="7">
        <v>2.89970335373142E-3</v>
      </c>
      <c r="E15" s="7">
        <v>0</v>
      </c>
      <c r="F15" s="7">
        <v>0</v>
      </c>
      <c r="G15" s="7">
        <v>0</v>
      </c>
      <c r="H15" s="7">
        <v>2.6575619617069401E-2</v>
      </c>
      <c r="I15" s="7">
        <v>0</v>
      </c>
      <c r="J15" s="7">
        <v>3.2095624385991298E-2</v>
      </c>
      <c r="K15" s="7">
        <v>0</v>
      </c>
      <c r="L15" s="7">
        <v>0</v>
      </c>
      <c r="M15" s="7">
        <v>1.5980846503266199E-2</v>
      </c>
      <c r="N15" s="7">
        <v>1.7730994177944298E-2</v>
      </c>
      <c r="O15" s="7">
        <v>0</v>
      </c>
      <c r="P15" s="7">
        <v>1.6600671538812398E-2</v>
      </c>
      <c r="Q15" s="7">
        <v>0</v>
      </c>
      <c r="R15" s="7">
        <v>0</v>
      </c>
      <c r="S15" s="7">
        <v>0</v>
      </c>
      <c r="T15" s="7">
        <v>0</v>
      </c>
      <c r="U15" s="7">
        <v>1.08998295288647E-2</v>
      </c>
      <c r="V15" s="7">
        <v>9.0144091380630603E-3</v>
      </c>
      <c r="W15" s="7">
        <v>1.27349067236163E-2</v>
      </c>
      <c r="X15" s="7">
        <v>2.1608322584905901E-2</v>
      </c>
      <c r="Y15" s="7">
        <v>0</v>
      </c>
      <c r="Z15" s="7">
        <v>1.6880114480602199E-2</v>
      </c>
      <c r="AA15" s="7">
        <v>5.1899618832966501E-3</v>
      </c>
      <c r="AB15" s="7">
        <v>1.8106160177210901E-3</v>
      </c>
      <c r="AC15" s="7">
        <v>9.4652918187979294E-3</v>
      </c>
      <c r="AD15" s="7">
        <v>1.1647264226917101E-2</v>
      </c>
      <c r="AE15" s="7">
        <v>3.3746685597187396E-3</v>
      </c>
      <c r="AF15" s="7">
        <v>0</v>
      </c>
      <c r="AG15" s="7">
        <v>2.59159821166936E-2</v>
      </c>
      <c r="AH15" s="7">
        <v>9.796735592965311E-2</v>
      </c>
      <c r="AI15" s="7">
        <v>1.2456893444381001E-2</v>
      </c>
      <c r="AJ15" s="7">
        <v>1.80098886579644E-2</v>
      </c>
      <c r="AK15" s="7">
        <v>5.1862196887144992E-3</v>
      </c>
      <c r="AL15" s="7">
        <v>0</v>
      </c>
      <c r="AM15" s="7">
        <v>5.5474970287745298E-3</v>
      </c>
      <c r="AN15" s="7">
        <v>1.3922361956937199E-2</v>
      </c>
      <c r="AO15" s="7">
        <v>5.0602389343841602E-3</v>
      </c>
      <c r="AP15" s="7">
        <v>4.3836834895819493E-2</v>
      </c>
      <c r="AQ15" s="7">
        <v>9.0823889924546101E-3</v>
      </c>
      <c r="AR15" s="7">
        <v>0</v>
      </c>
      <c r="AS15" s="7">
        <v>0</v>
      </c>
      <c r="AT15" s="7">
        <v>0</v>
      </c>
      <c r="AU15" s="7">
        <v>4.6324884192280799E-2</v>
      </c>
      <c r="AV15" s="7">
        <v>0</v>
      </c>
      <c r="AW15" s="7">
        <v>0</v>
      </c>
      <c r="AX15" s="7">
        <v>0</v>
      </c>
      <c r="AY15" s="7">
        <v>0</v>
      </c>
      <c r="AZ15" s="7">
        <v>2.1827623992027E-2</v>
      </c>
      <c r="BA15" s="7">
        <v>0</v>
      </c>
      <c r="BB15" s="7">
        <v>1.04198105153801E-3</v>
      </c>
      <c r="BC15" s="7">
        <v>0</v>
      </c>
      <c r="BD15" s="7">
        <v>1.49429618917693E-3</v>
      </c>
      <c r="BE15" s="7">
        <v>3.1090903838876402E-2</v>
      </c>
      <c r="BF15" s="7">
        <v>1.5765409078289702E-2</v>
      </c>
    </row>
    <row r="16" spans="1:58">
      <c r="A16" s="44"/>
      <c r="B16" s="4">
        <v>10</v>
      </c>
      <c r="C16" s="4">
        <v>5</v>
      </c>
      <c r="D16" s="4">
        <v>0</v>
      </c>
      <c r="E16" s="4">
        <v>0</v>
      </c>
      <c r="F16" s="4">
        <v>0</v>
      </c>
      <c r="G16" s="4">
        <v>0</v>
      </c>
      <c r="H16" s="4">
        <v>0</v>
      </c>
      <c r="I16" s="4">
        <v>0</v>
      </c>
      <c r="J16" s="4">
        <v>2</v>
      </c>
      <c r="K16" s="4">
        <v>0</v>
      </c>
      <c r="L16" s="4">
        <v>0</v>
      </c>
      <c r="M16" s="4">
        <v>7</v>
      </c>
      <c r="N16" s="4">
        <v>3</v>
      </c>
      <c r="O16" s="4">
        <v>0</v>
      </c>
      <c r="P16" s="4">
        <v>5</v>
      </c>
      <c r="Q16" s="4">
        <v>0</v>
      </c>
      <c r="R16" s="4">
        <v>0</v>
      </c>
      <c r="S16" s="4">
        <v>0</v>
      </c>
      <c r="T16" s="4">
        <v>0</v>
      </c>
      <c r="U16" s="4">
        <v>5</v>
      </c>
      <c r="V16" s="4">
        <v>5</v>
      </c>
      <c r="W16" s="4">
        <v>3</v>
      </c>
      <c r="X16" s="4">
        <v>3</v>
      </c>
      <c r="Y16" s="4">
        <v>0</v>
      </c>
      <c r="Z16" s="4">
        <v>3</v>
      </c>
      <c r="AA16" s="4">
        <v>2</v>
      </c>
      <c r="AB16" s="4">
        <v>0</v>
      </c>
      <c r="AC16" s="4">
        <v>1</v>
      </c>
      <c r="AD16" s="4">
        <v>1</v>
      </c>
      <c r="AE16" s="4">
        <v>1</v>
      </c>
      <c r="AF16" s="4">
        <v>0</v>
      </c>
      <c r="AG16" s="4">
        <v>3</v>
      </c>
      <c r="AH16" s="4">
        <v>3</v>
      </c>
      <c r="AI16" s="4">
        <v>5</v>
      </c>
      <c r="AJ16" s="4">
        <v>3</v>
      </c>
      <c r="AK16" s="4">
        <v>2</v>
      </c>
      <c r="AL16" s="4">
        <v>0</v>
      </c>
      <c r="AM16" s="4">
        <v>1</v>
      </c>
      <c r="AN16" s="4">
        <v>8</v>
      </c>
      <c r="AO16" s="4">
        <v>2</v>
      </c>
      <c r="AP16" s="4">
        <v>1</v>
      </c>
      <c r="AQ16" s="4">
        <v>3</v>
      </c>
      <c r="AR16" s="4">
        <v>0</v>
      </c>
      <c r="AS16" s="4">
        <v>0</v>
      </c>
      <c r="AT16" s="4">
        <v>0</v>
      </c>
      <c r="AU16" s="4">
        <v>1</v>
      </c>
      <c r="AV16" s="4">
        <v>0</v>
      </c>
      <c r="AW16" s="4">
        <v>0</v>
      </c>
      <c r="AX16" s="4">
        <v>0</v>
      </c>
      <c r="AY16" s="4">
        <v>0</v>
      </c>
      <c r="AZ16" s="4">
        <v>5</v>
      </c>
      <c r="BA16" s="4">
        <v>0</v>
      </c>
      <c r="BB16" s="4">
        <v>0</v>
      </c>
      <c r="BC16" s="4">
        <v>0</v>
      </c>
      <c r="BD16" s="4">
        <v>0</v>
      </c>
      <c r="BE16" s="4">
        <v>4</v>
      </c>
      <c r="BF16" s="4">
        <v>5</v>
      </c>
    </row>
    <row r="17" spans="1:58">
      <c r="A17" s="44" t="s">
        <v>15</v>
      </c>
      <c r="B17" s="7">
        <v>3.0525952647795198E-2</v>
      </c>
      <c r="C17" s="7">
        <v>0</v>
      </c>
      <c r="D17" s="7">
        <v>0</v>
      </c>
      <c r="E17" s="7">
        <v>0</v>
      </c>
      <c r="F17" s="7">
        <v>0.57406137960796899</v>
      </c>
      <c r="G17" s="7">
        <v>0.23463980086144201</v>
      </c>
      <c r="H17" s="7">
        <v>0</v>
      </c>
      <c r="I17" s="7">
        <v>3.03545358425335E-2</v>
      </c>
      <c r="J17" s="7">
        <v>0</v>
      </c>
      <c r="K17" s="7">
        <v>0</v>
      </c>
      <c r="L17" s="7">
        <v>5.3938578065316004E-2</v>
      </c>
      <c r="M17" s="7">
        <v>0</v>
      </c>
      <c r="N17" s="7">
        <v>5.8299965418291702E-2</v>
      </c>
      <c r="O17" s="7">
        <v>4.2211626136570198E-3</v>
      </c>
      <c r="P17" s="7">
        <v>0</v>
      </c>
      <c r="Q17" s="7">
        <v>9.0665720218869195E-3</v>
      </c>
      <c r="R17" s="7">
        <v>0</v>
      </c>
      <c r="S17" s="7">
        <v>2.2154654805582798E-2</v>
      </c>
      <c r="T17" s="7">
        <v>0</v>
      </c>
      <c r="U17" s="7">
        <v>3.1551996738619296E-2</v>
      </c>
      <c r="V17" s="7">
        <v>2.9560229084042301E-2</v>
      </c>
      <c r="W17" s="7">
        <v>2.7646224176754299E-2</v>
      </c>
      <c r="X17" s="7">
        <v>4.7954813230603098E-2</v>
      </c>
      <c r="Y17" s="7">
        <v>1.88083980699482E-2</v>
      </c>
      <c r="Z17" s="7">
        <v>1.27486087202322E-2</v>
      </c>
      <c r="AA17" s="7">
        <v>3.9252942697154798E-2</v>
      </c>
      <c r="AB17" s="7">
        <v>2.461241529923E-2</v>
      </c>
      <c r="AC17" s="7">
        <v>0</v>
      </c>
      <c r="AD17" s="7">
        <v>0</v>
      </c>
      <c r="AE17" s="7">
        <v>4.4925547900712898E-3</v>
      </c>
      <c r="AF17" s="7">
        <v>3.1692272003104496E-2</v>
      </c>
      <c r="AG17" s="7">
        <v>0.186928862178107</v>
      </c>
      <c r="AH17" s="7">
        <v>4.9705981631709105E-2</v>
      </c>
      <c r="AI17" s="7">
        <v>2.9334236459274E-2</v>
      </c>
      <c r="AJ17" s="7">
        <v>8.7452333588629999E-3</v>
      </c>
      <c r="AK17" s="7">
        <v>3.6296790433956998E-2</v>
      </c>
      <c r="AL17" s="7">
        <v>8.6879704058720295E-2</v>
      </c>
      <c r="AM17" s="7">
        <v>3.7616456278751903E-2</v>
      </c>
      <c r="AN17" s="7">
        <v>2.3900675905364502E-2</v>
      </c>
      <c r="AO17" s="7">
        <v>3.8601994800136499E-2</v>
      </c>
      <c r="AP17" s="7">
        <v>0</v>
      </c>
      <c r="AQ17" s="7">
        <v>1.3078563573717199E-3</v>
      </c>
      <c r="AR17" s="7">
        <v>0</v>
      </c>
      <c r="AS17" s="7">
        <v>6.5779981882942698E-3</v>
      </c>
      <c r="AT17" s="7">
        <v>1.7871818758260601E-2</v>
      </c>
      <c r="AU17" s="7">
        <v>0</v>
      </c>
      <c r="AV17" s="7">
        <v>0</v>
      </c>
      <c r="AW17" s="7">
        <v>0.56684192466039807</v>
      </c>
      <c r="AX17" s="7">
        <v>0</v>
      </c>
      <c r="AY17" s="7">
        <v>0</v>
      </c>
      <c r="AZ17" s="7">
        <v>5.4490969236572005E-2</v>
      </c>
      <c r="BA17" s="7">
        <v>0.12939307650906301</v>
      </c>
      <c r="BB17" s="7">
        <v>5.5224285783487502E-2</v>
      </c>
      <c r="BC17" s="7">
        <v>1.3880576738894802E-2</v>
      </c>
      <c r="BD17" s="7">
        <v>6.4729828208764398E-2</v>
      </c>
      <c r="BE17" s="7">
        <v>0</v>
      </c>
      <c r="BF17" s="7">
        <v>0</v>
      </c>
    </row>
    <row r="18" spans="1:58">
      <c r="A18" s="44"/>
      <c r="B18" s="4">
        <v>31</v>
      </c>
      <c r="C18" s="4">
        <v>0</v>
      </c>
      <c r="D18" s="4">
        <v>0</v>
      </c>
      <c r="E18" s="4">
        <v>0</v>
      </c>
      <c r="F18" s="4">
        <v>17</v>
      </c>
      <c r="G18" s="4">
        <v>2</v>
      </c>
      <c r="H18" s="4">
        <v>0</v>
      </c>
      <c r="I18" s="4">
        <v>0</v>
      </c>
      <c r="J18" s="4">
        <v>0</v>
      </c>
      <c r="K18" s="4">
        <v>0</v>
      </c>
      <c r="L18" s="4">
        <v>21</v>
      </c>
      <c r="M18" s="4">
        <v>0</v>
      </c>
      <c r="N18" s="4">
        <v>9</v>
      </c>
      <c r="O18" s="4">
        <v>0</v>
      </c>
      <c r="P18" s="4">
        <v>0</v>
      </c>
      <c r="Q18" s="4">
        <v>2</v>
      </c>
      <c r="R18" s="4">
        <v>0</v>
      </c>
      <c r="S18" s="4">
        <v>1</v>
      </c>
      <c r="T18" s="4">
        <v>0</v>
      </c>
      <c r="U18" s="4">
        <v>15</v>
      </c>
      <c r="V18" s="4">
        <v>15</v>
      </c>
      <c r="W18" s="4">
        <v>5</v>
      </c>
      <c r="X18" s="4">
        <v>7</v>
      </c>
      <c r="Y18" s="4">
        <v>3</v>
      </c>
      <c r="Z18" s="4">
        <v>2</v>
      </c>
      <c r="AA18" s="4">
        <v>13</v>
      </c>
      <c r="AB18" s="4">
        <v>6</v>
      </c>
      <c r="AC18" s="4">
        <v>0</v>
      </c>
      <c r="AD18" s="4">
        <v>0</v>
      </c>
      <c r="AE18" s="4">
        <v>2</v>
      </c>
      <c r="AF18" s="4">
        <v>2</v>
      </c>
      <c r="AG18" s="4">
        <v>20</v>
      </c>
      <c r="AH18" s="4">
        <v>2</v>
      </c>
      <c r="AI18" s="4">
        <v>12</v>
      </c>
      <c r="AJ18" s="4">
        <v>1</v>
      </c>
      <c r="AK18" s="4">
        <v>12</v>
      </c>
      <c r="AL18" s="4">
        <v>2</v>
      </c>
      <c r="AM18" s="4">
        <v>4</v>
      </c>
      <c r="AN18" s="4">
        <v>13</v>
      </c>
      <c r="AO18" s="4">
        <v>17</v>
      </c>
      <c r="AP18" s="4">
        <v>0</v>
      </c>
      <c r="AQ18" s="4">
        <v>0</v>
      </c>
      <c r="AR18" s="4">
        <v>0</v>
      </c>
      <c r="AS18" s="4">
        <v>2</v>
      </c>
      <c r="AT18" s="4">
        <v>1</v>
      </c>
      <c r="AU18" s="4">
        <v>0</v>
      </c>
      <c r="AV18" s="4">
        <v>0</v>
      </c>
      <c r="AW18" s="4">
        <v>16</v>
      </c>
      <c r="AX18" s="4">
        <v>0</v>
      </c>
      <c r="AY18" s="4">
        <v>0</v>
      </c>
      <c r="AZ18" s="4">
        <v>12</v>
      </c>
      <c r="BA18" s="4">
        <v>9</v>
      </c>
      <c r="BB18" s="4">
        <v>16</v>
      </c>
      <c r="BC18" s="4">
        <v>1</v>
      </c>
      <c r="BD18" s="4">
        <v>5</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8.0326324286345604E-4</v>
      </c>
      <c r="C21" s="7">
        <v>0</v>
      </c>
      <c r="D21" s="7">
        <v>0</v>
      </c>
      <c r="E21" s="7">
        <v>0</v>
      </c>
      <c r="F21" s="7">
        <v>0</v>
      </c>
      <c r="G21" s="7">
        <v>0</v>
      </c>
      <c r="H21" s="7">
        <v>0</v>
      </c>
      <c r="I21" s="7">
        <v>0</v>
      </c>
      <c r="J21" s="7">
        <v>0</v>
      </c>
      <c r="K21" s="7">
        <v>8.8645482290718891E-2</v>
      </c>
      <c r="L21" s="7">
        <v>0</v>
      </c>
      <c r="M21" s="7">
        <v>1.7979022982187701E-3</v>
      </c>
      <c r="N21" s="7">
        <v>0</v>
      </c>
      <c r="O21" s="7">
        <v>0</v>
      </c>
      <c r="P21" s="7">
        <v>0</v>
      </c>
      <c r="Q21" s="7">
        <v>0</v>
      </c>
      <c r="R21" s="7">
        <v>0</v>
      </c>
      <c r="S21" s="7">
        <v>0</v>
      </c>
      <c r="T21" s="7">
        <v>5.0032486713074198E-2</v>
      </c>
      <c r="U21" s="7">
        <v>1.6566995000397401E-3</v>
      </c>
      <c r="V21" s="7">
        <v>0</v>
      </c>
      <c r="W21" s="7">
        <v>2.8012535639547896E-3</v>
      </c>
      <c r="X21" s="7">
        <v>0</v>
      </c>
      <c r="Y21" s="7">
        <v>0</v>
      </c>
      <c r="Z21" s="7">
        <v>1.5870658741623999E-3</v>
      </c>
      <c r="AA21" s="7">
        <v>0</v>
      </c>
      <c r="AB21" s="7">
        <v>0</v>
      </c>
      <c r="AC21" s="7">
        <v>0</v>
      </c>
      <c r="AD21" s="7">
        <v>0</v>
      </c>
      <c r="AE21" s="7">
        <v>2.3173060099381799E-3</v>
      </c>
      <c r="AF21" s="7">
        <v>0</v>
      </c>
      <c r="AG21" s="7">
        <v>0</v>
      </c>
      <c r="AH21" s="7">
        <v>0</v>
      </c>
      <c r="AI21" s="7">
        <v>1.9864713778205401E-3</v>
      </c>
      <c r="AJ21" s="7">
        <v>0</v>
      </c>
      <c r="AK21" s="7">
        <v>0</v>
      </c>
      <c r="AL21" s="7">
        <v>0</v>
      </c>
      <c r="AM21" s="7">
        <v>0</v>
      </c>
      <c r="AN21" s="7">
        <v>1.4622297490560902E-3</v>
      </c>
      <c r="AO21" s="7">
        <v>0</v>
      </c>
      <c r="AP21" s="7">
        <v>0</v>
      </c>
      <c r="AQ21" s="7">
        <v>0</v>
      </c>
      <c r="AR21" s="7">
        <v>0</v>
      </c>
      <c r="AS21" s="7">
        <v>0</v>
      </c>
      <c r="AT21" s="7">
        <v>8.0608069331986193E-3</v>
      </c>
      <c r="AU21" s="7">
        <v>1.5358611878936199E-2</v>
      </c>
      <c r="AV21" s="7">
        <v>0</v>
      </c>
      <c r="AW21" s="7">
        <v>0</v>
      </c>
      <c r="AX21" s="7">
        <v>0</v>
      </c>
      <c r="AY21" s="7">
        <v>0</v>
      </c>
      <c r="AZ21" s="7">
        <v>0</v>
      </c>
      <c r="BA21" s="7">
        <v>0</v>
      </c>
      <c r="BB21" s="7">
        <v>0</v>
      </c>
      <c r="BC21" s="7">
        <v>0</v>
      </c>
      <c r="BD21" s="7">
        <v>0</v>
      </c>
      <c r="BE21" s="7">
        <v>0</v>
      </c>
      <c r="BF21" s="7">
        <v>2.55178015940056E-3</v>
      </c>
    </row>
    <row r="22" spans="1:58">
      <c r="A22" s="44"/>
      <c r="B22" s="4">
        <v>1</v>
      </c>
      <c r="C22" s="4">
        <v>0</v>
      </c>
      <c r="D22" s="4">
        <v>0</v>
      </c>
      <c r="E22" s="4">
        <v>0</v>
      </c>
      <c r="F22" s="4">
        <v>0</v>
      </c>
      <c r="G22" s="4">
        <v>0</v>
      </c>
      <c r="H22" s="4">
        <v>0</v>
      </c>
      <c r="I22" s="4">
        <v>0</v>
      </c>
      <c r="J22" s="4">
        <v>0</v>
      </c>
      <c r="K22" s="4">
        <v>1</v>
      </c>
      <c r="L22" s="4">
        <v>0</v>
      </c>
      <c r="M22" s="4">
        <v>1</v>
      </c>
      <c r="N22" s="4">
        <v>0</v>
      </c>
      <c r="O22" s="4">
        <v>0</v>
      </c>
      <c r="P22" s="4">
        <v>0</v>
      </c>
      <c r="Q22" s="4">
        <v>0</v>
      </c>
      <c r="R22" s="4">
        <v>0</v>
      </c>
      <c r="S22" s="4">
        <v>0</v>
      </c>
      <c r="T22" s="4">
        <v>1</v>
      </c>
      <c r="U22" s="4">
        <v>1</v>
      </c>
      <c r="V22" s="4">
        <v>0</v>
      </c>
      <c r="W22" s="4">
        <v>1</v>
      </c>
      <c r="X22" s="4">
        <v>0</v>
      </c>
      <c r="Y22" s="4">
        <v>0</v>
      </c>
      <c r="Z22" s="4">
        <v>0</v>
      </c>
      <c r="AA22" s="4">
        <v>0</v>
      </c>
      <c r="AB22" s="4">
        <v>0</v>
      </c>
      <c r="AC22" s="4">
        <v>0</v>
      </c>
      <c r="AD22" s="4">
        <v>0</v>
      </c>
      <c r="AE22" s="4">
        <v>1</v>
      </c>
      <c r="AF22" s="4">
        <v>0</v>
      </c>
      <c r="AG22" s="4">
        <v>0</v>
      </c>
      <c r="AH22" s="4">
        <v>0</v>
      </c>
      <c r="AI22" s="4">
        <v>1</v>
      </c>
      <c r="AJ22" s="4">
        <v>0</v>
      </c>
      <c r="AK22" s="4">
        <v>0</v>
      </c>
      <c r="AL22" s="4">
        <v>0</v>
      </c>
      <c r="AM22" s="4">
        <v>0</v>
      </c>
      <c r="AN22" s="4">
        <v>1</v>
      </c>
      <c r="AO22" s="4">
        <v>0</v>
      </c>
      <c r="AP22" s="4">
        <v>0</v>
      </c>
      <c r="AQ22" s="4">
        <v>0</v>
      </c>
      <c r="AR22" s="4">
        <v>0</v>
      </c>
      <c r="AS22" s="4">
        <v>0</v>
      </c>
      <c r="AT22" s="4">
        <v>1</v>
      </c>
      <c r="AU22" s="4">
        <v>0</v>
      </c>
      <c r="AV22" s="4">
        <v>0</v>
      </c>
      <c r="AW22" s="4">
        <v>0</v>
      </c>
      <c r="AX22" s="4">
        <v>0</v>
      </c>
      <c r="AY22" s="4">
        <v>0</v>
      </c>
      <c r="AZ22" s="4">
        <v>0</v>
      </c>
      <c r="BA22" s="4">
        <v>0</v>
      </c>
      <c r="BB22" s="4">
        <v>0</v>
      </c>
      <c r="BC22" s="4">
        <v>0</v>
      </c>
      <c r="BD22" s="4">
        <v>0</v>
      </c>
      <c r="BE22" s="4">
        <v>0</v>
      </c>
      <c r="BF22" s="4">
        <v>1</v>
      </c>
    </row>
    <row r="23" spans="1:58">
      <c r="A23" s="44" t="s">
        <v>120</v>
      </c>
      <c r="B23" s="7">
        <v>9.0400401793323801E-2</v>
      </c>
      <c r="C23" s="7">
        <v>2.1085019764498402E-2</v>
      </c>
      <c r="D23" s="7">
        <v>8.2580192617509901E-2</v>
      </c>
      <c r="E23" s="7">
        <v>5.3856269512231901E-2</v>
      </c>
      <c r="F23" s="7">
        <v>0.304509592387817</v>
      </c>
      <c r="G23" s="7">
        <v>0</v>
      </c>
      <c r="H23" s="7">
        <v>0</v>
      </c>
      <c r="I23" s="7">
        <v>0.14372868806962599</v>
      </c>
      <c r="J23" s="7">
        <v>6.0234215014178201E-2</v>
      </c>
      <c r="K23" s="7">
        <v>0.41307292638492904</v>
      </c>
      <c r="L23" s="7">
        <v>8.6696417385771093E-2</v>
      </c>
      <c r="M23" s="7">
        <v>8.2256574615809902E-2</v>
      </c>
      <c r="N23" s="7">
        <v>0.12285941020733199</v>
      </c>
      <c r="O23" s="7">
        <v>0.117781834221314</v>
      </c>
      <c r="P23" s="7">
        <v>3.5955200951513604E-2</v>
      </c>
      <c r="Q23" s="7">
        <v>5.9122141649593403E-2</v>
      </c>
      <c r="R23" s="7">
        <v>0.182768430552392</v>
      </c>
      <c r="S23" s="7">
        <v>8.1756873346652506E-2</v>
      </c>
      <c r="T23" s="7">
        <v>0</v>
      </c>
      <c r="U23" s="7">
        <v>8.8215734547175989E-2</v>
      </c>
      <c r="V23" s="7">
        <v>9.2456633740305494E-2</v>
      </c>
      <c r="W23" s="7">
        <v>7.6533724795241606E-2</v>
      </c>
      <c r="X23" s="7">
        <v>0.12414870999505799</v>
      </c>
      <c r="Y23" s="7">
        <v>8.7884530893659496E-2</v>
      </c>
      <c r="Z23" s="7">
        <v>7.2904978588045205E-2</v>
      </c>
      <c r="AA23" s="7">
        <v>9.3860253729533299E-2</v>
      </c>
      <c r="AB23" s="7">
        <v>6.57687786555851E-2</v>
      </c>
      <c r="AC23" s="7">
        <v>0.11350023722164901</v>
      </c>
      <c r="AD23" s="7">
        <v>8.3826874344734001E-2</v>
      </c>
      <c r="AE23" s="7">
        <v>7.0561654707189697E-2</v>
      </c>
      <c r="AF23" s="7">
        <v>5.1076749987590195E-2</v>
      </c>
      <c r="AG23" s="7">
        <v>0.202788763235001</v>
      </c>
      <c r="AH23" s="7">
        <v>9.7107073331135302E-2</v>
      </c>
      <c r="AI23" s="7">
        <v>7.2337684221252599E-2</v>
      </c>
      <c r="AJ23" s="7">
        <v>0.13210579011018</v>
      </c>
      <c r="AK23" s="7">
        <v>8.946642361972669E-2</v>
      </c>
      <c r="AL23" s="7">
        <v>8.3366577817377604E-3</v>
      </c>
      <c r="AM23" s="7">
        <v>0.120744182344627</v>
      </c>
      <c r="AN23" s="7">
        <v>8.8110843366265804E-2</v>
      </c>
      <c r="AO23" s="7">
        <v>9.3191314699459293E-2</v>
      </c>
      <c r="AP23" s="7">
        <v>6.7730918217645805E-2</v>
      </c>
      <c r="AQ23" s="7">
        <v>5.8300222038606207E-2</v>
      </c>
      <c r="AR23" s="7">
        <v>0.14032853627511499</v>
      </c>
      <c r="AS23" s="7">
        <v>8.9527010016203501E-2</v>
      </c>
      <c r="AT23" s="7">
        <v>6.5952010334426103E-2</v>
      </c>
      <c r="AU23" s="7">
        <v>0.12586545998555698</v>
      </c>
      <c r="AV23" s="7">
        <v>0</v>
      </c>
      <c r="AW23" s="7">
        <v>0.21357946885221701</v>
      </c>
      <c r="AX23" s="7">
        <v>0</v>
      </c>
      <c r="AY23" s="7">
        <v>0.162328445427041</v>
      </c>
      <c r="AZ23" s="7">
        <v>0.13300940949118201</v>
      </c>
      <c r="BA23" s="7">
        <v>0.12572856006613098</v>
      </c>
      <c r="BB23" s="7">
        <v>9.0559627845533897E-2</v>
      </c>
      <c r="BC23" s="7">
        <v>0.173931287547782</v>
      </c>
      <c r="BD23" s="7">
        <v>0.105878400844634</v>
      </c>
      <c r="BE23" s="7">
        <v>0.105678256814758</v>
      </c>
      <c r="BF23" s="7">
        <v>3.0182011608985003E-2</v>
      </c>
    </row>
    <row r="24" spans="1:58">
      <c r="A24" s="44"/>
      <c r="B24" s="4">
        <v>91</v>
      </c>
      <c r="C24" s="4">
        <v>8</v>
      </c>
      <c r="D24" s="4">
        <v>12</v>
      </c>
      <c r="E24" s="4">
        <v>7</v>
      </c>
      <c r="F24" s="4">
        <v>9</v>
      </c>
      <c r="G24" s="4">
        <v>0</v>
      </c>
      <c r="H24" s="4">
        <v>0</v>
      </c>
      <c r="I24" s="4">
        <v>2</v>
      </c>
      <c r="J24" s="4">
        <v>3</v>
      </c>
      <c r="K24" s="4">
        <v>3</v>
      </c>
      <c r="L24" s="4">
        <v>34</v>
      </c>
      <c r="M24" s="4">
        <v>37</v>
      </c>
      <c r="N24" s="4">
        <v>19</v>
      </c>
      <c r="O24" s="4">
        <v>13</v>
      </c>
      <c r="P24" s="4">
        <v>10</v>
      </c>
      <c r="Q24" s="4">
        <v>10</v>
      </c>
      <c r="R24" s="4">
        <v>15</v>
      </c>
      <c r="S24" s="4">
        <v>5</v>
      </c>
      <c r="T24" s="4">
        <v>0</v>
      </c>
      <c r="U24" s="4">
        <v>43</v>
      </c>
      <c r="V24" s="4">
        <v>48</v>
      </c>
      <c r="W24" s="4">
        <v>15</v>
      </c>
      <c r="X24" s="4">
        <v>18</v>
      </c>
      <c r="Y24" s="4">
        <v>15</v>
      </c>
      <c r="Z24" s="4">
        <v>11</v>
      </c>
      <c r="AA24" s="4">
        <v>31</v>
      </c>
      <c r="AB24" s="4">
        <v>15</v>
      </c>
      <c r="AC24" s="4">
        <v>14</v>
      </c>
      <c r="AD24" s="4">
        <v>9</v>
      </c>
      <c r="AE24" s="4">
        <v>25</v>
      </c>
      <c r="AF24" s="4">
        <v>2</v>
      </c>
      <c r="AG24" s="4">
        <v>22</v>
      </c>
      <c r="AH24" s="4">
        <v>3</v>
      </c>
      <c r="AI24" s="4">
        <v>29</v>
      </c>
      <c r="AJ24" s="4">
        <v>19</v>
      </c>
      <c r="AK24" s="4">
        <v>30</v>
      </c>
      <c r="AL24" s="4">
        <v>0</v>
      </c>
      <c r="AM24" s="4">
        <v>12</v>
      </c>
      <c r="AN24" s="4">
        <v>48</v>
      </c>
      <c r="AO24" s="4">
        <v>42</v>
      </c>
      <c r="AP24" s="4">
        <v>2</v>
      </c>
      <c r="AQ24" s="4">
        <v>21</v>
      </c>
      <c r="AR24" s="4">
        <v>5</v>
      </c>
      <c r="AS24" s="4">
        <v>20</v>
      </c>
      <c r="AT24" s="4">
        <v>5</v>
      </c>
      <c r="AU24" s="4">
        <v>2</v>
      </c>
      <c r="AV24" s="4">
        <v>0</v>
      </c>
      <c r="AW24" s="4">
        <v>6</v>
      </c>
      <c r="AX24" s="4">
        <v>0</v>
      </c>
      <c r="AY24" s="4">
        <v>1</v>
      </c>
      <c r="AZ24" s="4">
        <v>28</v>
      </c>
      <c r="BA24" s="4">
        <v>8</v>
      </c>
      <c r="BB24" s="4">
        <v>25</v>
      </c>
      <c r="BC24" s="4">
        <v>11</v>
      </c>
      <c r="BD24" s="4">
        <v>8</v>
      </c>
      <c r="BE24" s="4">
        <v>14</v>
      </c>
      <c r="BF24" s="4">
        <v>10</v>
      </c>
    </row>
    <row r="25" spans="1:58">
      <c r="A25" s="44" t="s">
        <v>148</v>
      </c>
      <c r="B25" s="7">
        <v>0.11053356217136001</v>
      </c>
      <c r="C25" s="7">
        <v>2.4189276262726801E-2</v>
      </c>
      <c r="D25" s="7">
        <v>0.10172344554505701</v>
      </c>
      <c r="E25" s="7">
        <v>4.4119750849403595E-2</v>
      </c>
      <c r="F25" s="7">
        <v>0.10009649015168</v>
      </c>
      <c r="G25" s="7">
        <v>0.17375926875434999</v>
      </c>
      <c r="H25" s="7">
        <v>0</v>
      </c>
      <c r="I25" s="7">
        <v>2.5522783449656597E-2</v>
      </c>
      <c r="J25" s="7">
        <v>6.0802465368375407E-3</v>
      </c>
      <c r="K25" s="7">
        <v>8.7837402532585915E-2</v>
      </c>
      <c r="L25" s="7">
        <v>0.10878667135598899</v>
      </c>
      <c r="M25" s="7">
        <v>5.9686708611969702E-2</v>
      </c>
      <c r="N25" s="7">
        <v>0.25937238157082199</v>
      </c>
      <c r="O25" s="7">
        <v>4.1471154982845301E-2</v>
      </c>
      <c r="P25" s="7">
        <v>2.7602943845037999E-2</v>
      </c>
      <c r="Q25" s="7">
        <v>0.13618017964106399</v>
      </c>
      <c r="R25" s="7">
        <v>4.9115357418236298E-2</v>
      </c>
      <c r="S25" s="7">
        <v>5.2537355468834507E-2</v>
      </c>
      <c r="T25" s="7">
        <v>0.33175234930310199</v>
      </c>
      <c r="U25" s="7">
        <v>5.6529531363722497E-2</v>
      </c>
      <c r="V25" s="7">
        <v>0.161362727852425</v>
      </c>
      <c r="W25" s="7">
        <v>0.25604946460023498</v>
      </c>
      <c r="X25" s="7">
        <v>8.5469325504002699E-2</v>
      </c>
      <c r="Y25" s="7">
        <v>0.10086924218565199</v>
      </c>
      <c r="Z25" s="7">
        <v>8.90365968181316E-2</v>
      </c>
      <c r="AA25" s="7">
        <v>4.9299901111513202E-2</v>
      </c>
      <c r="AB25" s="7">
        <v>0.13571438069011699</v>
      </c>
      <c r="AC25" s="7">
        <v>6.1241894475733E-2</v>
      </c>
      <c r="AD25" s="7">
        <v>0.12091244307821</v>
      </c>
      <c r="AE25" s="7">
        <v>8.02063476799659E-2</v>
      </c>
      <c r="AF25" s="7">
        <v>8.7652724768464807E-2</v>
      </c>
      <c r="AG25" s="7">
        <v>0.140740060093759</v>
      </c>
      <c r="AH25" s="7">
        <v>0.34726944999275799</v>
      </c>
      <c r="AI25" s="7">
        <v>0.106390268211874</v>
      </c>
      <c r="AJ25" s="7">
        <v>0.12941251278369001</v>
      </c>
      <c r="AK25" s="7">
        <v>7.93283446796407E-2</v>
      </c>
      <c r="AL25" s="7">
        <v>0.30565312927961696</v>
      </c>
      <c r="AM25" s="7">
        <v>0.16862845935575699</v>
      </c>
      <c r="AN25" s="7">
        <v>0.11246597568337201</v>
      </c>
      <c r="AO25" s="7">
        <v>0.10817799974197299</v>
      </c>
      <c r="AP25" s="7">
        <v>9.2830821907282909E-2</v>
      </c>
      <c r="AQ25" s="7">
        <v>2.8527741512438101E-2</v>
      </c>
      <c r="AR25" s="7">
        <v>0.158190823173704</v>
      </c>
      <c r="AS25" s="7">
        <v>0.13574100338675199</v>
      </c>
      <c r="AT25" s="7">
        <v>0.10704114356300799</v>
      </c>
      <c r="AU25" s="7">
        <v>4.0514332012745902E-2</v>
      </c>
      <c r="AV25" s="7">
        <v>0.11031185721624899</v>
      </c>
      <c r="AW25" s="7">
        <v>0.147239942432457</v>
      </c>
      <c r="AX25" s="7">
        <v>0.55453430412820093</v>
      </c>
      <c r="AY25" s="7">
        <v>0</v>
      </c>
      <c r="AZ25" s="7">
        <v>0.21835029173511297</v>
      </c>
      <c r="BA25" s="7">
        <v>3.26382464189282E-2</v>
      </c>
      <c r="BB25" s="7">
        <v>0.122528234752806</v>
      </c>
      <c r="BC25" s="7">
        <v>0.21309399935637099</v>
      </c>
      <c r="BD25" s="7">
        <v>0.160900930236205</v>
      </c>
      <c r="BE25" s="7">
        <v>6.7610150299771299E-2</v>
      </c>
      <c r="BF25" s="7">
        <v>2.3512895309720297E-2</v>
      </c>
    </row>
    <row r="26" spans="1:58">
      <c r="A26" s="44"/>
      <c r="B26" s="4">
        <v>111</v>
      </c>
      <c r="C26" s="4">
        <v>9</v>
      </c>
      <c r="D26" s="4">
        <v>15</v>
      </c>
      <c r="E26" s="4">
        <v>5</v>
      </c>
      <c r="F26" s="4">
        <v>3</v>
      </c>
      <c r="G26" s="4">
        <v>1</v>
      </c>
      <c r="H26" s="4">
        <v>0</v>
      </c>
      <c r="I26" s="4">
        <v>0</v>
      </c>
      <c r="J26" s="4">
        <v>0</v>
      </c>
      <c r="K26" s="4">
        <v>1</v>
      </c>
      <c r="L26" s="4">
        <v>43</v>
      </c>
      <c r="M26" s="4">
        <v>27</v>
      </c>
      <c r="N26" s="4">
        <v>41</v>
      </c>
      <c r="O26" s="4">
        <v>5</v>
      </c>
      <c r="P26" s="4">
        <v>8</v>
      </c>
      <c r="Q26" s="4">
        <v>23</v>
      </c>
      <c r="R26" s="4">
        <v>4</v>
      </c>
      <c r="S26" s="4">
        <v>3</v>
      </c>
      <c r="T26" s="4">
        <v>4</v>
      </c>
      <c r="U26" s="4">
        <v>27</v>
      </c>
      <c r="V26" s="4">
        <v>83</v>
      </c>
      <c r="W26" s="4">
        <v>51</v>
      </c>
      <c r="X26" s="4">
        <v>12</v>
      </c>
      <c r="Y26" s="4">
        <v>17</v>
      </c>
      <c r="Z26" s="4">
        <v>14</v>
      </c>
      <c r="AA26" s="4">
        <v>16</v>
      </c>
      <c r="AB26" s="4">
        <v>32</v>
      </c>
      <c r="AC26" s="4">
        <v>8</v>
      </c>
      <c r="AD26" s="4">
        <v>13</v>
      </c>
      <c r="AE26" s="4">
        <v>28</v>
      </c>
      <c r="AF26" s="4">
        <v>4</v>
      </c>
      <c r="AG26" s="4">
        <v>15</v>
      </c>
      <c r="AH26" s="4">
        <v>11</v>
      </c>
      <c r="AI26" s="4">
        <v>43</v>
      </c>
      <c r="AJ26" s="4">
        <v>19</v>
      </c>
      <c r="AK26" s="4">
        <v>26</v>
      </c>
      <c r="AL26" s="4">
        <v>5</v>
      </c>
      <c r="AM26" s="4">
        <v>17</v>
      </c>
      <c r="AN26" s="4">
        <v>62</v>
      </c>
      <c r="AO26" s="4">
        <v>49</v>
      </c>
      <c r="AP26" s="4">
        <v>3</v>
      </c>
      <c r="AQ26" s="4">
        <v>10</v>
      </c>
      <c r="AR26" s="4">
        <v>6</v>
      </c>
      <c r="AS26" s="4">
        <v>31</v>
      </c>
      <c r="AT26" s="4">
        <v>7</v>
      </c>
      <c r="AU26" s="4">
        <v>1</v>
      </c>
      <c r="AV26" s="4">
        <v>1</v>
      </c>
      <c r="AW26" s="4">
        <v>4</v>
      </c>
      <c r="AX26" s="4">
        <v>1</v>
      </c>
      <c r="AY26" s="4">
        <v>0</v>
      </c>
      <c r="AZ26" s="4">
        <v>46</v>
      </c>
      <c r="BA26" s="4">
        <v>2</v>
      </c>
      <c r="BB26" s="4">
        <v>34</v>
      </c>
      <c r="BC26" s="4">
        <v>13</v>
      </c>
      <c r="BD26" s="4">
        <v>12</v>
      </c>
      <c r="BE26" s="4">
        <v>9</v>
      </c>
      <c r="BF26" s="4">
        <v>7</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3B2C61FD-0F38-4684-B663-EEA8E4B7DE2E}"/>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46</v>
      </c>
      <c r="C4" s="3">
        <v>15</v>
      </c>
      <c r="D4" s="3">
        <v>10</v>
      </c>
      <c r="E4" s="3">
        <v>7</v>
      </c>
      <c r="F4" s="3">
        <v>0</v>
      </c>
      <c r="G4" s="3">
        <v>0</v>
      </c>
      <c r="H4" s="3">
        <v>1</v>
      </c>
      <c r="I4" s="3">
        <v>0</v>
      </c>
      <c r="J4" s="3">
        <v>2</v>
      </c>
      <c r="K4" s="3">
        <v>0</v>
      </c>
      <c r="L4" s="3">
        <v>15</v>
      </c>
      <c r="M4" s="3">
        <v>17</v>
      </c>
      <c r="N4" s="3">
        <v>15</v>
      </c>
      <c r="O4" s="3">
        <v>2</v>
      </c>
      <c r="P4" s="3">
        <v>10</v>
      </c>
      <c r="Q4" s="3">
        <v>8</v>
      </c>
      <c r="R4" s="3">
        <v>1</v>
      </c>
      <c r="S4" s="3">
        <v>2</v>
      </c>
      <c r="T4" s="3">
        <v>0</v>
      </c>
      <c r="U4" s="3">
        <v>30</v>
      </c>
      <c r="V4" s="3">
        <v>16</v>
      </c>
      <c r="W4" s="3">
        <v>18</v>
      </c>
      <c r="X4" s="3">
        <v>6</v>
      </c>
      <c r="Y4" s="3">
        <v>11</v>
      </c>
      <c r="Z4" s="3">
        <v>2</v>
      </c>
      <c r="AA4" s="3">
        <v>9</v>
      </c>
      <c r="AB4" s="3">
        <v>18</v>
      </c>
      <c r="AC4" s="3">
        <v>1</v>
      </c>
      <c r="AD4" s="3">
        <v>12</v>
      </c>
      <c r="AE4" s="3">
        <v>12</v>
      </c>
      <c r="AF4" s="3">
        <v>2</v>
      </c>
      <c r="AG4" s="3">
        <v>2</v>
      </c>
      <c r="AH4" s="3">
        <v>0</v>
      </c>
      <c r="AI4" s="3">
        <v>33</v>
      </c>
      <c r="AJ4" s="3">
        <v>2</v>
      </c>
      <c r="AK4" s="3">
        <v>9</v>
      </c>
      <c r="AL4" s="3">
        <v>0</v>
      </c>
      <c r="AM4" s="3">
        <v>3</v>
      </c>
      <c r="AN4" s="3">
        <v>35</v>
      </c>
      <c r="AO4" s="3">
        <v>12</v>
      </c>
      <c r="AP4" s="3">
        <v>2</v>
      </c>
      <c r="AQ4" s="3">
        <v>11</v>
      </c>
      <c r="AR4" s="3">
        <v>4</v>
      </c>
      <c r="AS4" s="3">
        <v>8</v>
      </c>
      <c r="AT4" s="3">
        <v>2</v>
      </c>
      <c r="AU4" s="3">
        <v>0</v>
      </c>
      <c r="AV4" s="3">
        <v>0</v>
      </c>
      <c r="AW4" s="3">
        <v>1</v>
      </c>
      <c r="AX4" s="3">
        <v>0</v>
      </c>
      <c r="AY4" s="3">
        <v>0</v>
      </c>
      <c r="AZ4" s="3">
        <v>18</v>
      </c>
      <c r="BA4" s="3">
        <v>1</v>
      </c>
      <c r="BB4" s="3">
        <v>8</v>
      </c>
      <c r="BC4" s="3">
        <v>6</v>
      </c>
      <c r="BD4" s="3">
        <v>9</v>
      </c>
      <c r="BE4" s="3">
        <v>15</v>
      </c>
      <c r="BF4" s="3">
        <v>5</v>
      </c>
    </row>
    <row r="5" spans="1:58">
      <c r="A5" s="44" t="s">
        <v>12</v>
      </c>
      <c r="B5" s="7">
        <v>0.55010426102694099</v>
      </c>
      <c r="C5" s="7">
        <v>0.96975126535530709</v>
      </c>
      <c r="D5" s="7">
        <v>8.3309348761959695E-2</v>
      </c>
      <c r="E5" s="7">
        <v>0</v>
      </c>
      <c r="F5" s="7">
        <v>0</v>
      </c>
      <c r="G5" s="7">
        <v>0</v>
      </c>
      <c r="H5" s="7">
        <v>0</v>
      </c>
      <c r="I5" s="7">
        <v>0</v>
      </c>
      <c r="J5" s="7">
        <v>1</v>
      </c>
      <c r="K5" s="7">
        <v>0</v>
      </c>
      <c r="L5" s="7">
        <v>0.18705795296025801</v>
      </c>
      <c r="M5" s="7">
        <v>0.91612520823586707</v>
      </c>
      <c r="N5" s="7">
        <v>0.49225998499994</v>
      </c>
      <c r="O5" s="7">
        <v>1</v>
      </c>
      <c r="P5" s="7">
        <v>1</v>
      </c>
      <c r="Q5" s="7">
        <v>0.10504276984428101</v>
      </c>
      <c r="R5" s="7">
        <v>0</v>
      </c>
      <c r="S5" s="7">
        <v>0</v>
      </c>
      <c r="T5" s="7">
        <v>0</v>
      </c>
      <c r="U5" s="7">
        <v>0.60971032231305</v>
      </c>
      <c r="V5" s="7">
        <v>0.43885327977564004</v>
      </c>
      <c r="W5" s="7">
        <v>0.35378997548939206</v>
      </c>
      <c r="X5" s="7">
        <v>0.194459613644275</v>
      </c>
      <c r="Y5" s="7">
        <v>0.95368174536011496</v>
      </c>
      <c r="Z5" s="7">
        <v>0.53517641695234308</v>
      </c>
      <c r="AA5" s="7">
        <v>0.68904462621149309</v>
      </c>
      <c r="AB5" s="7">
        <v>0.53949619762949896</v>
      </c>
      <c r="AC5" s="7">
        <v>0</v>
      </c>
      <c r="AD5" s="7">
        <v>0.48862642009405904</v>
      </c>
      <c r="AE5" s="7">
        <v>0.72059798150950105</v>
      </c>
      <c r="AF5" s="7">
        <v>1</v>
      </c>
      <c r="AG5" s="7">
        <v>0</v>
      </c>
      <c r="AH5" s="7">
        <v>0</v>
      </c>
      <c r="AI5" s="7">
        <v>0.56487822741955296</v>
      </c>
      <c r="AJ5" s="7">
        <v>0.159574123686063</v>
      </c>
      <c r="AK5" s="7">
        <v>0.73942548611394499</v>
      </c>
      <c r="AL5" s="7">
        <v>1</v>
      </c>
      <c r="AM5" s="7">
        <v>0</v>
      </c>
      <c r="AN5" s="7">
        <v>0.54176895166529804</v>
      </c>
      <c r="AO5" s="7">
        <v>0.574595814825545</v>
      </c>
      <c r="AP5" s="7">
        <v>1</v>
      </c>
      <c r="AQ5" s="7">
        <v>1</v>
      </c>
      <c r="AR5" s="7">
        <v>0.24113290887553501</v>
      </c>
      <c r="AS5" s="7">
        <v>4.2976434051407601E-2</v>
      </c>
      <c r="AT5" s="7">
        <v>0</v>
      </c>
      <c r="AU5" s="7">
        <v>0</v>
      </c>
      <c r="AV5" s="7">
        <v>0</v>
      </c>
      <c r="AW5" s="7">
        <v>0</v>
      </c>
      <c r="AX5" s="7">
        <v>0</v>
      </c>
      <c r="AY5" s="7">
        <v>0</v>
      </c>
      <c r="AZ5" s="7">
        <v>0.59346991096968094</v>
      </c>
      <c r="BA5" s="7">
        <v>0</v>
      </c>
      <c r="BB5" s="7">
        <v>0.192469180708393</v>
      </c>
      <c r="BC5" s="7">
        <v>0.66223879746611403</v>
      </c>
      <c r="BD5" s="7">
        <v>0.15909868142099001</v>
      </c>
      <c r="BE5" s="7">
        <v>0.88139726085878289</v>
      </c>
      <c r="BF5" s="7">
        <v>0.90847550296984192</v>
      </c>
    </row>
    <row r="6" spans="1:58">
      <c r="A6" s="44"/>
      <c r="B6" s="4">
        <v>26</v>
      </c>
      <c r="C6" s="4">
        <v>15</v>
      </c>
      <c r="D6" s="4">
        <v>1</v>
      </c>
      <c r="E6" s="4">
        <v>0</v>
      </c>
      <c r="F6" s="4">
        <v>0</v>
      </c>
      <c r="G6" s="4">
        <v>0</v>
      </c>
      <c r="H6" s="4">
        <v>0</v>
      </c>
      <c r="I6" s="4">
        <v>0</v>
      </c>
      <c r="J6" s="4">
        <v>2</v>
      </c>
      <c r="K6" s="4">
        <v>0</v>
      </c>
      <c r="L6" s="4">
        <v>3</v>
      </c>
      <c r="M6" s="4">
        <v>16</v>
      </c>
      <c r="N6" s="4">
        <v>7</v>
      </c>
      <c r="O6" s="4">
        <v>2</v>
      </c>
      <c r="P6" s="4">
        <v>10</v>
      </c>
      <c r="Q6" s="4">
        <v>1</v>
      </c>
      <c r="R6" s="4">
        <v>0</v>
      </c>
      <c r="S6" s="4">
        <v>0</v>
      </c>
      <c r="T6" s="4">
        <v>0</v>
      </c>
      <c r="U6" s="4">
        <v>18</v>
      </c>
      <c r="V6" s="4">
        <v>7</v>
      </c>
      <c r="W6" s="4">
        <v>6</v>
      </c>
      <c r="X6" s="4">
        <v>1</v>
      </c>
      <c r="Y6" s="4">
        <v>10</v>
      </c>
      <c r="Z6" s="4">
        <v>1</v>
      </c>
      <c r="AA6" s="4">
        <v>6</v>
      </c>
      <c r="AB6" s="4">
        <v>10</v>
      </c>
      <c r="AC6" s="4">
        <v>0</v>
      </c>
      <c r="AD6" s="4">
        <v>6</v>
      </c>
      <c r="AE6" s="4">
        <v>9</v>
      </c>
      <c r="AF6" s="4">
        <v>2</v>
      </c>
      <c r="AG6" s="4">
        <v>0</v>
      </c>
      <c r="AH6" s="4">
        <v>0</v>
      </c>
      <c r="AI6" s="4">
        <v>18</v>
      </c>
      <c r="AJ6" s="4">
        <v>0</v>
      </c>
      <c r="AK6" s="4">
        <v>6</v>
      </c>
      <c r="AL6" s="4">
        <v>0</v>
      </c>
      <c r="AM6" s="4">
        <v>0</v>
      </c>
      <c r="AN6" s="4">
        <v>19</v>
      </c>
      <c r="AO6" s="4">
        <v>7</v>
      </c>
      <c r="AP6" s="4">
        <v>2</v>
      </c>
      <c r="AQ6" s="4">
        <v>11</v>
      </c>
      <c r="AR6" s="4">
        <v>1</v>
      </c>
      <c r="AS6" s="4">
        <v>0</v>
      </c>
      <c r="AT6" s="4">
        <v>0</v>
      </c>
      <c r="AU6" s="4">
        <v>0</v>
      </c>
      <c r="AV6" s="4">
        <v>0</v>
      </c>
      <c r="AW6" s="4">
        <v>0</v>
      </c>
      <c r="AX6" s="4">
        <v>0</v>
      </c>
      <c r="AY6" s="4">
        <v>0</v>
      </c>
      <c r="AZ6" s="4">
        <v>11</v>
      </c>
      <c r="BA6" s="4">
        <v>0</v>
      </c>
      <c r="BB6" s="4">
        <v>2</v>
      </c>
      <c r="BC6" s="4">
        <v>4</v>
      </c>
      <c r="BD6" s="4">
        <v>1</v>
      </c>
      <c r="BE6" s="4">
        <v>13</v>
      </c>
      <c r="BF6" s="4">
        <v>5</v>
      </c>
    </row>
    <row r="7" spans="1:58">
      <c r="A7" s="44" t="s">
        <v>13</v>
      </c>
      <c r="B7" s="7">
        <v>0.176321319381605</v>
      </c>
      <c r="C7" s="7">
        <v>0</v>
      </c>
      <c r="D7" s="7">
        <v>0.79709054189209794</v>
      </c>
      <c r="E7" s="7">
        <v>0</v>
      </c>
      <c r="F7" s="7">
        <v>0</v>
      </c>
      <c r="G7" s="7">
        <v>0</v>
      </c>
      <c r="H7" s="7">
        <v>0</v>
      </c>
      <c r="I7" s="7">
        <v>0</v>
      </c>
      <c r="J7" s="7">
        <v>0</v>
      </c>
      <c r="K7" s="7">
        <v>0</v>
      </c>
      <c r="L7" s="7">
        <v>0.39625181010773197</v>
      </c>
      <c r="M7" s="7">
        <v>2.8929070270995498E-2</v>
      </c>
      <c r="N7" s="7">
        <v>0.12586506124598101</v>
      </c>
      <c r="O7" s="7">
        <v>0</v>
      </c>
      <c r="P7" s="7">
        <v>0</v>
      </c>
      <c r="Q7" s="7">
        <v>0.61921526752427503</v>
      </c>
      <c r="R7" s="7">
        <v>0.34490780438952001</v>
      </c>
      <c r="S7" s="7">
        <v>0</v>
      </c>
      <c r="T7" s="7">
        <v>0</v>
      </c>
      <c r="U7" s="7">
        <v>0.12866058733174002</v>
      </c>
      <c r="V7" s="7">
        <v>0.26527709155134499</v>
      </c>
      <c r="W7" s="7">
        <v>0.32268586340517302</v>
      </c>
      <c r="X7" s="7">
        <v>0.108902731771527</v>
      </c>
      <c r="Y7" s="7">
        <v>0</v>
      </c>
      <c r="Z7" s="7">
        <v>0.46482358304765697</v>
      </c>
      <c r="AA7" s="7">
        <v>8.043569425330499E-2</v>
      </c>
      <c r="AB7" s="7">
        <v>0.19408287733191301</v>
      </c>
      <c r="AC7" s="7">
        <v>0.34913430437245802</v>
      </c>
      <c r="AD7" s="7">
        <v>0.153339857696728</v>
      </c>
      <c r="AE7" s="7">
        <v>0.201624807844519</v>
      </c>
      <c r="AF7" s="7">
        <v>0</v>
      </c>
      <c r="AG7" s="7">
        <v>0</v>
      </c>
      <c r="AH7" s="7">
        <v>0</v>
      </c>
      <c r="AI7" s="7">
        <v>0.19863015458352901</v>
      </c>
      <c r="AJ7" s="7">
        <v>0</v>
      </c>
      <c r="AK7" s="7">
        <v>8.6316909038497189E-2</v>
      </c>
      <c r="AL7" s="7">
        <v>0</v>
      </c>
      <c r="AM7" s="7">
        <v>0.3446606589467</v>
      </c>
      <c r="AN7" s="7">
        <v>0.187304833736545</v>
      </c>
      <c r="AO7" s="7">
        <v>0.14404857207846999</v>
      </c>
      <c r="AP7" s="7">
        <v>0</v>
      </c>
      <c r="AQ7" s="7">
        <v>0</v>
      </c>
      <c r="AR7" s="7">
        <v>0.25532615368164402</v>
      </c>
      <c r="AS7" s="7">
        <v>0.66762455432184298</v>
      </c>
      <c r="AT7" s="7">
        <v>0</v>
      </c>
      <c r="AU7" s="7">
        <v>0</v>
      </c>
      <c r="AV7" s="7">
        <v>0</v>
      </c>
      <c r="AW7" s="7">
        <v>0</v>
      </c>
      <c r="AX7" s="7">
        <v>0</v>
      </c>
      <c r="AY7" s="7">
        <v>0</v>
      </c>
      <c r="AZ7" s="7">
        <v>9.4705483566281889E-2</v>
      </c>
      <c r="BA7" s="7">
        <v>1</v>
      </c>
      <c r="BB7" s="7">
        <v>0.24976905575711603</v>
      </c>
      <c r="BC7" s="7">
        <v>0.10532579854294699</v>
      </c>
      <c r="BD7" s="7">
        <v>0.38287713420599401</v>
      </c>
      <c r="BE7" s="7">
        <v>5.4702599456912901E-2</v>
      </c>
      <c r="BF7" s="7">
        <v>9.1524497030157997E-2</v>
      </c>
    </row>
    <row r="8" spans="1:58">
      <c r="A8" s="44"/>
      <c r="B8" s="4">
        <v>8</v>
      </c>
      <c r="C8" s="4">
        <v>0</v>
      </c>
      <c r="D8" s="4">
        <v>8</v>
      </c>
      <c r="E8" s="4">
        <v>0</v>
      </c>
      <c r="F8" s="4">
        <v>0</v>
      </c>
      <c r="G8" s="4">
        <v>0</v>
      </c>
      <c r="H8" s="4">
        <v>0</v>
      </c>
      <c r="I8" s="4">
        <v>0</v>
      </c>
      <c r="J8" s="4">
        <v>0</v>
      </c>
      <c r="K8" s="4">
        <v>0</v>
      </c>
      <c r="L8" s="4">
        <v>6</v>
      </c>
      <c r="M8" s="4">
        <v>0</v>
      </c>
      <c r="N8" s="4">
        <v>2</v>
      </c>
      <c r="O8" s="4">
        <v>0</v>
      </c>
      <c r="P8" s="4">
        <v>0</v>
      </c>
      <c r="Q8" s="4">
        <v>5</v>
      </c>
      <c r="R8" s="4">
        <v>0</v>
      </c>
      <c r="S8" s="4">
        <v>0</v>
      </c>
      <c r="T8" s="4">
        <v>0</v>
      </c>
      <c r="U8" s="4">
        <v>4</v>
      </c>
      <c r="V8" s="4">
        <v>4</v>
      </c>
      <c r="W8" s="4">
        <v>6</v>
      </c>
      <c r="X8" s="4">
        <v>1</v>
      </c>
      <c r="Y8" s="4">
        <v>0</v>
      </c>
      <c r="Z8" s="4">
        <v>1</v>
      </c>
      <c r="AA8" s="4">
        <v>1</v>
      </c>
      <c r="AB8" s="4">
        <v>3</v>
      </c>
      <c r="AC8" s="4">
        <v>1</v>
      </c>
      <c r="AD8" s="4">
        <v>2</v>
      </c>
      <c r="AE8" s="4">
        <v>2</v>
      </c>
      <c r="AF8" s="4">
        <v>0</v>
      </c>
      <c r="AG8" s="4">
        <v>0</v>
      </c>
      <c r="AH8" s="4">
        <v>0</v>
      </c>
      <c r="AI8" s="4">
        <v>6</v>
      </c>
      <c r="AJ8" s="4">
        <v>0</v>
      </c>
      <c r="AK8" s="4">
        <v>1</v>
      </c>
      <c r="AL8" s="4">
        <v>0</v>
      </c>
      <c r="AM8" s="4">
        <v>1</v>
      </c>
      <c r="AN8" s="4">
        <v>6</v>
      </c>
      <c r="AO8" s="4">
        <v>2</v>
      </c>
      <c r="AP8" s="4">
        <v>0</v>
      </c>
      <c r="AQ8" s="4">
        <v>0</v>
      </c>
      <c r="AR8" s="4">
        <v>1</v>
      </c>
      <c r="AS8" s="4">
        <v>6</v>
      </c>
      <c r="AT8" s="4">
        <v>0</v>
      </c>
      <c r="AU8" s="4">
        <v>0</v>
      </c>
      <c r="AV8" s="4">
        <v>0</v>
      </c>
      <c r="AW8" s="4">
        <v>0</v>
      </c>
      <c r="AX8" s="4">
        <v>0</v>
      </c>
      <c r="AY8" s="4">
        <v>0</v>
      </c>
      <c r="AZ8" s="4">
        <v>2</v>
      </c>
      <c r="BA8" s="4">
        <v>1</v>
      </c>
      <c r="BB8" s="4">
        <v>2</v>
      </c>
      <c r="BC8" s="4">
        <v>1</v>
      </c>
      <c r="BD8" s="4">
        <v>4</v>
      </c>
      <c r="BE8" s="4">
        <v>1</v>
      </c>
      <c r="BF8" s="4">
        <v>0</v>
      </c>
    </row>
    <row r="9" spans="1:58">
      <c r="A9" s="44" t="s">
        <v>64</v>
      </c>
      <c r="B9" s="7">
        <v>8.5395427292969797E-2</v>
      </c>
      <c r="C9" s="7">
        <v>3.0248734644692899E-2</v>
      </c>
      <c r="D9" s="7">
        <v>6.1790172547700903E-2</v>
      </c>
      <c r="E9" s="7">
        <v>0.419775604578697</v>
      </c>
      <c r="F9" s="7">
        <v>0</v>
      </c>
      <c r="G9" s="7">
        <v>0</v>
      </c>
      <c r="H9" s="7">
        <v>0</v>
      </c>
      <c r="I9" s="7">
        <v>0</v>
      </c>
      <c r="J9" s="7">
        <v>0</v>
      </c>
      <c r="K9" s="7">
        <v>0</v>
      </c>
      <c r="L9" s="7">
        <v>0.15836415249823699</v>
      </c>
      <c r="M9" s="7">
        <v>5.4945721493138006E-2</v>
      </c>
      <c r="N9" s="7">
        <v>4.7433326690761494E-2</v>
      </c>
      <c r="O9" s="7">
        <v>0</v>
      </c>
      <c r="P9" s="7">
        <v>0</v>
      </c>
      <c r="Q9" s="7">
        <v>7.7909754067484197E-2</v>
      </c>
      <c r="R9" s="7">
        <v>0.65509219561048004</v>
      </c>
      <c r="S9" s="7">
        <v>1</v>
      </c>
      <c r="T9" s="7">
        <v>0</v>
      </c>
      <c r="U9" s="7">
        <v>0.10802449294435601</v>
      </c>
      <c r="V9" s="7">
        <v>4.3159693137801505E-2</v>
      </c>
      <c r="W9" s="7">
        <v>5.7037117326087704E-2</v>
      </c>
      <c r="X9" s="7">
        <v>0.226065003553685</v>
      </c>
      <c r="Y9" s="7">
        <v>0</v>
      </c>
      <c r="Z9" s="7">
        <v>0</v>
      </c>
      <c r="AA9" s="7">
        <v>0.168128674104702</v>
      </c>
      <c r="AB9" s="7">
        <v>3.5896801633859304E-2</v>
      </c>
      <c r="AC9" s="7">
        <v>0</v>
      </c>
      <c r="AD9" s="7">
        <v>0.14050977158099198</v>
      </c>
      <c r="AE9" s="7">
        <v>5.8987010270225598E-2</v>
      </c>
      <c r="AF9" s="7">
        <v>0</v>
      </c>
      <c r="AG9" s="7">
        <v>0.52128310508891706</v>
      </c>
      <c r="AH9" s="7">
        <v>0</v>
      </c>
      <c r="AI9" s="7">
        <v>6.1498736132318203E-2</v>
      </c>
      <c r="AJ9" s="7">
        <v>0.39871578902279997</v>
      </c>
      <c r="AK9" s="7">
        <v>0.10730475772467001</v>
      </c>
      <c r="AL9" s="7">
        <v>0</v>
      </c>
      <c r="AM9" s="7">
        <v>8.6127221356188291E-2</v>
      </c>
      <c r="AN9" s="7">
        <v>8.0725883828329514E-2</v>
      </c>
      <c r="AO9" s="7">
        <v>9.9115898845643008E-2</v>
      </c>
      <c r="AP9" s="7">
        <v>0</v>
      </c>
      <c r="AQ9" s="7">
        <v>0</v>
      </c>
      <c r="AR9" s="7">
        <v>0</v>
      </c>
      <c r="AS9" s="7">
        <v>0.24463755266725301</v>
      </c>
      <c r="AT9" s="7">
        <v>1</v>
      </c>
      <c r="AU9" s="7">
        <v>0</v>
      </c>
      <c r="AV9" s="7">
        <v>0</v>
      </c>
      <c r="AW9" s="7">
        <v>0</v>
      </c>
      <c r="AX9" s="7">
        <v>0</v>
      </c>
      <c r="AY9" s="7">
        <v>0</v>
      </c>
      <c r="AZ9" s="7">
        <v>1.2861211274864399E-2</v>
      </c>
      <c r="BA9" s="7">
        <v>0</v>
      </c>
      <c r="BB9" s="7">
        <v>4.1748425039372997E-2</v>
      </c>
      <c r="BC9" s="7">
        <v>0.14551313002114699</v>
      </c>
      <c r="BD9" s="7">
        <v>0.16831855281317298</v>
      </c>
      <c r="BE9" s="7">
        <v>6.3900139684304594E-2</v>
      </c>
      <c r="BF9" s="7">
        <v>0</v>
      </c>
    </row>
    <row r="10" spans="1:58">
      <c r="A10" s="44"/>
      <c r="B10" s="4">
        <v>4</v>
      </c>
      <c r="C10" s="4">
        <v>0</v>
      </c>
      <c r="D10" s="4">
        <v>1</v>
      </c>
      <c r="E10" s="4">
        <v>3</v>
      </c>
      <c r="F10" s="4">
        <v>0</v>
      </c>
      <c r="G10" s="4">
        <v>0</v>
      </c>
      <c r="H10" s="4">
        <v>0</v>
      </c>
      <c r="I10" s="4">
        <v>0</v>
      </c>
      <c r="J10" s="4">
        <v>0</v>
      </c>
      <c r="K10" s="4">
        <v>0</v>
      </c>
      <c r="L10" s="4">
        <v>2</v>
      </c>
      <c r="M10" s="4">
        <v>1</v>
      </c>
      <c r="N10" s="4">
        <v>1</v>
      </c>
      <c r="O10" s="4">
        <v>0</v>
      </c>
      <c r="P10" s="4">
        <v>0</v>
      </c>
      <c r="Q10" s="4">
        <v>1</v>
      </c>
      <c r="R10" s="4">
        <v>1</v>
      </c>
      <c r="S10" s="4">
        <v>2</v>
      </c>
      <c r="T10" s="4">
        <v>0</v>
      </c>
      <c r="U10" s="4">
        <v>3</v>
      </c>
      <c r="V10" s="4">
        <v>1</v>
      </c>
      <c r="W10" s="4">
        <v>1</v>
      </c>
      <c r="X10" s="4">
        <v>1</v>
      </c>
      <c r="Y10" s="4">
        <v>0</v>
      </c>
      <c r="Z10" s="4">
        <v>0</v>
      </c>
      <c r="AA10" s="4">
        <v>2</v>
      </c>
      <c r="AB10" s="4">
        <v>1</v>
      </c>
      <c r="AC10" s="4">
        <v>0</v>
      </c>
      <c r="AD10" s="4">
        <v>2</v>
      </c>
      <c r="AE10" s="4">
        <v>1</v>
      </c>
      <c r="AF10" s="4">
        <v>0</v>
      </c>
      <c r="AG10" s="4">
        <v>1</v>
      </c>
      <c r="AH10" s="4">
        <v>0</v>
      </c>
      <c r="AI10" s="4">
        <v>2</v>
      </c>
      <c r="AJ10" s="4">
        <v>1</v>
      </c>
      <c r="AK10" s="4">
        <v>1</v>
      </c>
      <c r="AL10" s="4">
        <v>0</v>
      </c>
      <c r="AM10" s="4">
        <v>0</v>
      </c>
      <c r="AN10" s="4">
        <v>3</v>
      </c>
      <c r="AO10" s="4">
        <v>1</v>
      </c>
      <c r="AP10" s="4">
        <v>0</v>
      </c>
      <c r="AQ10" s="4">
        <v>0</v>
      </c>
      <c r="AR10" s="4">
        <v>0</v>
      </c>
      <c r="AS10" s="4">
        <v>2</v>
      </c>
      <c r="AT10" s="4">
        <v>2</v>
      </c>
      <c r="AU10" s="4">
        <v>0</v>
      </c>
      <c r="AV10" s="4">
        <v>0</v>
      </c>
      <c r="AW10" s="4">
        <v>0</v>
      </c>
      <c r="AX10" s="4">
        <v>0</v>
      </c>
      <c r="AY10" s="4">
        <v>0</v>
      </c>
      <c r="AZ10" s="4">
        <v>0</v>
      </c>
      <c r="BA10" s="4">
        <v>0</v>
      </c>
      <c r="BB10" s="4">
        <v>0</v>
      </c>
      <c r="BC10" s="4">
        <v>1</v>
      </c>
      <c r="BD10" s="4">
        <v>2</v>
      </c>
      <c r="BE10" s="4">
        <v>1</v>
      </c>
      <c r="BF10" s="4">
        <v>0</v>
      </c>
    </row>
    <row r="11" spans="1:58">
      <c r="A11" s="44" t="s">
        <v>19</v>
      </c>
      <c r="B11" s="7">
        <v>2.6781684470374701E-2</v>
      </c>
      <c r="C11" s="7">
        <v>0</v>
      </c>
      <c r="D11" s="7">
        <v>3.6127217664799295E-2</v>
      </c>
      <c r="E11" s="7">
        <v>0</v>
      </c>
      <c r="F11" s="7">
        <v>0</v>
      </c>
      <c r="G11" s="7">
        <v>0</v>
      </c>
      <c r="H11" s="7">
        <v>0</v>
      </c>
      <c r="I11" s="7">
        <v>0</v>
      </c>
      <c r="J11" s="7">
        <v>0</v>
      </c>
      <c r="K11" s="7">
        <v>0</v>
      </c>
      <c r="L11" s="7">
        <v>2.51710128372429E-2</v>
      </c>
      <c r="M11" s="7">
        <v>0</v>
      </c>
      <c r="N11" s="7">
        <v>5.91939472239989E-2</v>
      </c>
      <c r="O11" s="7">
        <v>0</v>
      </c>
      <c r="P11" s="7">
        <v>0</v>
      </c>
      <c r="Q11" s="7">
        <v>4.5551946650320696E-2</v>
      </c>
      <c r="R11" s="7">
        <v>0</v>
      </c>
      <c r="S11" s="7">
        <v>0</v>
      </c>
      <c r="T11" s="7">
        <v>0</v>
      </c>
      <c r="U11" s="7">
        <v>0</v>
      </c>
      <c r="V11" s="7">
        <v>7.6768021641528308E-2</v>
      </c>
      <c r="W11" s="7">
        <v>6.9216882996650395E-2</v>
      </c>
      <c r="X11" s="7">
        <v>0</v>
      </c>
      <c r="Y11" s="7">
        <v>0</v>
      </c>
      <c r="Z11" s="7">
        <v>0</v>
      </c>
      <c r="AA11" s="7">
        <v>0</v>
      </c>
      <c r="AB11" s="7">
        <v>4.9347911945472001E-2</v>
      </c>
      <c r="AC11" s="7">
        <v>0.25363425194577299</v>
      </c>
      <c r="AD11" s="7">
        <v>0</v>
      </c>
      <c r="AE11" s="7">
        <v>0</v>
      </c>
      <c r="AF11" s="7">
        <v>0</v>
      </c>
      <c r="AG11" s="7">
        <v>0</v>
      </c>
      <c r="AH11" s="7">
        <v>0</v>
      </c>
      <c r="AI11" s="7">
        <v>1.1359021674227201E-2</v>
      </c>
      <c r="AJ11" s="7">
        <v>0.44171008729113603</v>
      </c>
      <c r="AK11" s="7">
        <v>0</v>
      </c>
      <c r="AL11" s="7">
        <v>0</v>
      </c>
      <c r="AM11" s="7">
        <v>0</v>
      </c>
      <c r="AN11" s="7">
        <v>3.5896403247393002E-2</v>
      </c>
      <c r="AO11" s="7">
        <v>0</v>
      </c>
      <c r="AP11" s="7">
        <v>0</v>
      </c>
      <c r="AQ11" s="7">
        <v>0</v>
      </c>
      <c r="AR11" s="7">
        <v>0</v>
      </c>
      <c r="AS11" s="7">
        <v>4.4761458959496202E-2</v>
      </c>
      <c r="AT11" s="7">
        <v>0</v>
      </c>
      <c r="AU11" s="7">
        <v>0</v>
      </c>
      <c r="AV11" s="7">
        <v>0</v>
      </c>
      <c r="AW11" s="7">
        <v>0</v>
      </c>
      <c r="AX11" s="7">
        <v>0</v>
      </c>
      <c r="AY11" s="7">
        <v>0</v>
      </c>
      <c r="AZ11" s="7">
        <v>4.7312016294915903E-2</v>
      </c>
      <c r="BA11" s="7">
        <v>0</v>
      </c>
      <c r="BB11" s="7">
        <v>0.11187160974426601</v>
      </c>
      <c r="BC11" s="7">
        <v>0</v>
      </c>
      <c r="BD11" s="7">
        <v>4.0132680664441304E-2</v>
      </c>
      <c r="BE11" s="7">
        <v>0</v>
      </c>
      <c r="BF11" s="7">
        <v>0</v>
      </c>
    </row>
    <row r="12" spans="1:58">
      <c r="A12" s="44"/>
      <c r="B12" s="4">
        <v>1</v>
      </c>
      <c r="C12" s="4">
        <v>0</v>
      </c>
      <c r="D12" s="4">
        <v>0</v>
      </c>
      <c r="E12" s="4">
        <v>0</v>
      </c>
      <c r="F12" s="4">
        <v>0</v>
      </c>
      <c r="G12" s="4">
        <v>0</v>
      </c>
      <c r="H12" s="4">
        <v>0</v>
      </c>
      <c r="I12" s="4">
        <v>0</v>
      </c>
      <c r="J12" s="4">
        <v>0</v>
      </c>
      <c r="K12" s="4">
        <v>0</v>
      </c>
      <c r="L12" s="4">
        <v>0</v>
      </c>
      <c r="M12" s="4">
        <v>0</v>
      </c>
      <c r="N12" s="4">
        <v>1</v>
      </c>
      <c r="O12" s="4">
        <v>0</v>
      </c>
      <c r="P12" s="4">
        <v>0</v>
      </c>
      <c r="Q12" s="4">
        <v>0</v>
      </c>
      <c r="R12" s="4">
        <v>0</v>
      </c>
      <c r="S12" s="4">
        <v>0</v>
      </c>
      <c r="T12" s="4">
        <v>0</v>
      </c>
      <c r="U12" s="4">
        <v>0</v>
      </c>
      <c r="V12" s="4">
        <v>1</v>
      </c>
      <c r="W12" s="4">
        <v>1</v>
      </c>
      <c r="X12" s="4">
        <v>0</v>
      </c>
      <c r="Y12" s="4">
        <v>0</v>
      </c>
      <c r="Z12" s="4">
        <v>0</v>
      </c>
      <c r="AA12" s="4">
        <v>0</v>
      </c>
      <c r="AB12" s="4">
        <v>1</v>
      </c>
      <c r="AC12" s="4">
        <v>0</v>
      </c>
      <c r="AD12" s="4">
        <v>0</v>
      </c>
      <c r="AE12" s="4">
        <v>0</v>
      </c>
      <c r="AF12" s="4">
        <v>0</v>
      </c>
      <c r="AG12" s="4">
        <v>0</v>
      </c>
      <c r="AH12" s="4">
        <v>0</v>
      </c>
      <c r="AI12" s="4">
        <v>0</v>
      </c>
      <c r="AJ12" s="4">
        <v>1</v>
      </c>
      <c r="AK12" s="4">
        <v>0</v>
      </c>
      <c r="AL12" s="4">
        <v>0</v>
      </c>
      <c r="AM12" s="4">
        <v>0</v>
      </c>
      <c r="AN12" s="4">
        <v>1</v>
      </c>
      <c r="AO12" s="4">
        <v>0</v>
      </c>
      <c r="AP12" s="4">
        <v>0</v>
      </c>
      <c r="AQ12" s="4">
        <v>0</v>
      </c>
      <c r="AR12" s="4">
        <v>0</v>
      </c>
      <c r="AS12" s="4">
        <v>0</v>
      </c>
      <c r="AT12" s="4">
        <v>0</v>
      </c>
      <c r="AU12" s="4">
        <v>0</v>
      </c>
      <c r="AV12" s="4">
        <v>0</v>
      </c>
      <c r="AW12" s="4">
        <v>0</v>
      </c>
      <c r="AX12" s="4">
        <v>0</v>
      </c>
      <c r="AY12" s="4">
        <v>0</v>
      </c>
      <c r="AZ12" s="4">
        <v>1</v>
      </c>
      <c r="BA12" s="4">
        <v>0</v>
      </c>
      <c r="BB12" s="4">
        <v>1</v>
      </c>
      <c r="BC12" s="4">
        <v>0</v>
      </c>
      <c r="BD12" s="4">
        <v>0</v>
      </c>
      <c r="BE12" s="4">
        <v>0</v>
      </c>
      <c r="BF12" s="4">
        <v>0</v>
      </c>
    </row>
    <row r="13" spans="1:58">
      <c r="A13" s="44" t="s">
        <v>18</v>
      </c>
      <c r="B13" s="7">
        <v>0</v>
      </c>
      <c r="C13" s="7">
        <v>0</v>
      </c>
      <c r="D13" s="7">
        <v>0</v>
      </c>
      <c r="E13" s="7">
        <v>0</v>
      </c>
      <c r="F13" s="7">
        <v>0</v>
      </c>
      <c r="G13" s="7">
        <v>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c r="AB13" s="7">
        <v>0</v>
      </c>
      <c r="AC13" s="7">
        <v>0</v>
      </c>
      <c r="AD13" s="7">
        <v>0</v>
      </c>
      <c r="AE13" s="7">
        <v>0</v>
      </c>
      <c r="AF13" s="7">
        <v>0</v>
      </c>
      <c r="AG13" s="7">
        <v>0</v>
      </c>
      <c r="AH13" s="7">
        <v>0</v>
      </c>
      <c r="AI13" s="7">
        <v>0</v>
      </c>
      <c r="AJ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A13" s="7">
        <v>0</v>
      </c>
      <c r="BB13" s="7">
        <v>0</v>
      </c>
      <c r="BC13" s="7">
        <v>0</v>
      </c>
      <c r="BD13" s="7">
        <v>0</v>
      </c>
      <c r="BE13" s="7">
        <v>0</v>
      </c>
      <c r="BF13" s="7">
        <v>0</v>
      </c>
    </row>
    <row r="14" spans="1:58">
      <c r="A14" s="44"/>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row>
    <row r="15" spans="1:58">
      <c r="A15" s="44" t="s">
        <v>17</v>
      </c>
      <c r="B15" s="7">
        <v>1.1767214686713301E-2</v>
      </c>
      <c r="C15" s="7">
        <v>0</v>
      </c>
      <c r="D15" s="7">
        <v>0</v>
      </c>
      <c r="E15" s="7">
        <v>7.9957069273560097E-2</v>
      </c>
      <c r="F15" s="7">
        <v>0</v>
      </c>
      <c r="G15" s="7">
        <v>0</v>
      </c>
      <c r="H15" s="7">
        <v>0</v>
      </c>
      <c r="I15" s="7">
        <v>0</v>
      </c>
      <c r="J15" s="7">
        <v>0</v>
      </c>
      <c r="K15" s="7">
        <v>0</v>
      </c>
      <c r="L15" s="7">
        <v>0</v>
      </c>
      <c r="M15" s="7">
        <v>0</v>
      </c>
      <c r="N15" s="7">
        <v>3.7069896457375399E-2</v>
      </c>
      <c r="O15" s="7">
        <v>0</v>
      </c>
      <c r="P15" s="7">
        <v>0</v>
      </c>
      <c r="Q15" s="7">
        <v>0</v>
      </c>
      <c r="R15" s="7">
        <v>0</v>
      </c>
      <c r="S15" s="7">
        <v>0</v>
      </c>
      <c r="T15" s="7">
        <v>0</v>
      </c>
      <c r="U15" s="7">
        <v>0</v>
      </c>
      <c r="V15" s="7">
        <v>3.3729984113933395E-2</v>
      </c>
      <c r="W15" s="7">
        <v>0</v>
      </c>
      <c r="X15" s="7">
        <v>8.987421142830071E-2</v>
      </c>
      <c r="Y15" s="7">
        <v>0</v>
      </c>
      <c r="Z15" s="7">
        <v>0</v>
      </c>
      <c r="AA15" s="7">
        <v>0</v>
      </c>
      <c r="AB15" s="7">
        <v>0</v>
      </c>
      <c r="AC15" s="7">
        <v>0</v>
      </c>
      <c r="AD15" s="7">
        <v>4.5161799401165201E-2</v>
      </c>
      <c r="AE15" s="7">
        <v>0</v>
      </c>
      <c r="AF15" s="7">
        <v>0</v>
      </c>
      <c r="AG15" s="7">
        <v>0</v>
      </c>
      <c r="AH15" s="7">
        <v>0</v>
      </c>
      <c r="AI15" s="7">
        <v>1.6725646687579001E-2</v>
      </c>
      <c r="AJ15" s="7">
        <v>0</v>
      </c>
      <c r="AK15" s="7">
        <v>0</v>
      </c>
      <c r="AL15" s="7">
        <v>0</v>
      </c>
      <c r="AM15" s="7">
        <v>0</v>
      </c>
      <c r="AN15" s="7">
        <v>1.5771998358062801E-2</v>
      </c>
      <c r="AO15" s="7">
        <v>0</v>
      </c>
      <c r="AP15" s="7">
        <v>0</v>
      </c>
      <c r="AQ15" s="7">
        <v>0</v>
      </c>
      <c r="AR15" s="7">
        <v>0.15397111389381402</v>
      </c>
      <c r="AS15" s="7">
        <v>0</v>
      </c>
      <c r="AT15" s="7">
        <v>0</v>
      </c>
      <c r="AU15" s="7">
        <v>0</v>
      </c>
      <c r="AV15" s="7">
        <v>0</v>
      </c>
      <c r="AW15" s="7">
        <v>0</v>
      </c>
      <c r="AX15" s="7">
        <v>0</v>
      </c>
      <c r="AY15" s="7">
        <v>0</v>
      </c>
      <c r="AZ15" s="7">
        <v>0</v>
      </c>
      <c r="BA15" s="7">
        <v>0</v>
      </c>
      <c r="BB15" s="7">
        <v>0</v>
      </c>
      <c r="BC15" s="7">
        <v>8.6922273969791894E-2</v>
      </c>
      <c r="BD15" s="7">
        <v>0</v>
      </c>
      <c r="BE15" s="7">
        <v>0</v>
      </c>
      <c r="BF15" s="7">
        <v>0</v>
      </c>
    </row>
    <row r="16" spans="1:58">
      <c r="A16" s="44"/>
      <c r="B16" s="4">
        <v>1</v>
      </c>
      <c r="C16" s="4">
        <v>0</v>
      </c>
      <c r="D16" s="4">
        <v>0</v>
      </c>
      <c r="E16" s="4">
        <v>1</v>
      </c>
      <c r="F16" s="4">
        <v>0</v>
      </c>
      <c r="G16" s="4">
        <v>0</v>
      </c>
      <c r="H16" s="4">
        <v>0</v>
      </c>
      <c r="I16" s="4">
        <v>0</v>
      </c>
      <c r="J16" s="4">
        <v>0</v>
      </c>
      <c r="K16" s="4">
        <v>0</v>
      </c>
      <c r="L16" s="4">
        <v>0</v>
      </c>
      <c r="M16" s="4">
        <v>0</v>
      </c>
      <c r="N16" s="4">
        <v>1</v>
      </c>
      <c r="O16" s="4">
        <v>0</v>
      </c>
      <c r="P16" s="4">
        <v>0</v>
      </c>
      <c r="Q16" s="4">
        <v>0</v>
      </c>
      <c r="R16" s="4">
        <v>0</v>
      </c>
      <c r="S16" s="4">
        <v>0</v>
      </c>
      <c r="T16" s="4">
        <v>0</v>
      </c>
      <c r="U16" s="4">
        <v>0</v>
      </c>
      <c r="V16" s="4">
        <v>1</v>
      </c>
      <c r="W16" s="4">
        <v>0</v>
      </c>
      <c r="X16" s="4">
        <v>1</v>
      </c>
      <c r="Y16" s="4">
        <v>0</v>
      </c>
      <c r="Z16" s="4">
        <v>0</v>
      </c>
      <c r="AA16" s="4">
        <v>0</v>
      </c>
      <c r="AB16" s="4">
        <v>0</v>
      </c>
      <c r="AC16" s="4">
        <v>0</v>
      </c>
      <c r="AD16" s="4">
        <v>1</v>
      </c>
      <c r="AE16" s="4">
        <v>0</v>
      </c>
      <c r="AF16" s="4">
        <v>0</v>
      </c>
      <c r="AG16" s="4">
        <v>0</v>
      </c>
      <c r="AH16" s="4">
        <v>0</v>
      </c>
      <c r="AI16" s="4">
        <v>1</v>
      </c>
      <c r="AJ16" s="4">
        <v>0</v>
      </c>
      <c r="AK16" s="4">
        <v>0</v>
      </c>
      <c r="AL16" s="4">
        <v>0</v>
      </c>
      <c r="AM16" s="4">
        <v>0</v>
      </c>
      <c r="AN16" s="4">
        <v>1</v>
      </c>
      <c r="AO16" s="4">
        <v>0</v>
      </c>
      <c r="AP16" s="4">
        <v>0</v>
      </c>
      <c r="AQ16" s="4">
        <v>0</v>
      </c>
      <c r="AR16" s="4">
        <v>1</v>
      </c>
      <c r="AS16" s="4">
        <v>0</v>
      </c>
      <c r="AT16" s="4">
        <v>0</v>
      </c>
      <c r="AU16" s="4">
        <v>0</v>
      </c>
      <c r="AV16" s="4">
        <v>0</v>
      </c>
      <c r="AW16" s="4">
        <v>0</v>
      </c>
      <c r="AX16" s="4">
        <v>0</v>
      </c>
      <c r="AY16" s="4">
        <v>0</v>
      </c>
      <c r="AZ16" s="4">
        <v>0</v>
      </c>
      <c r="BA16" s="4">
        <v>0</v>
      </c>
      <c r="BB16" s="4">
        <v>0</v>
      </c>
      <c r="BC16" s="4">
        <v>1</v>
      </c>
      <c r="BD16" s="4">
        <v>0</v>
      </c>
      <c r="BE16" s="4">
        <v>0</v>
      </c>
      <c r="BF16" s="4">
        <v>0</v>
      </c>
    </row>
    <row r="17" spans="1:58">
      <c r="A17" s="44" t="s">
        <v>15</v>
      </c>
      <c r="B17" s="7">
        <v>2.5992747619430202E-2</v>
      </c>
      <c r="C17" s="7">
        <v>0</v>
      </c>
      <c r="D17" s="7">
        <v>0</v>
      </c>
      <c r="E17" s="7">
        <v>0</v>
      </c>
      <c r="F17" s="7">
        <v>0</v>
      </c>
      <c r="G17" s="7">
        <v>0</v>
      </c>
      <c r="H17" s="7">
        <v>1</v>
      </c>
      <c r="I17" s="7">
        <v>0</v>
      </c>
      <c r="J17" s="7">
        <v>0</v>
      </c>
      <c r="K17" s="7">
        <v>0</v>
      </c>
      <c r="L17" s="7">
        <v>0</v>
      </c>
      <c r="M17" s="7">
        <v>0</v>
      </c>
      <c r="N17" s="7">
        <v>8.1884157682865999E-2</v>
      </c>
      <c r="O17" s="7">
        <v>0</v>
      </c>
      <c r="P17" s="7">
        <v>0</v>
      </c>
      <c r="Q17" s="7">
        <v>0</v>
      </c>
      <c r="R17" s="7">
        <v>0</v>
      </c>
      <c r="S17" s="7">
        <v>0</v>
      </c>
      <c r="T17" s="7">
        <v>0</v>
      </c>
      <c r="U17" s="7">
        <v>3.9919144404177799E-2</v>
      </c>
      <c r="V17" s="7">
        <v>0</v>
      </c>
      <c r="W17" s="7">
        <v>0</v>
      </c>
      <c r="X17" s="7">
        <v>0.19852426911092799</v>
      </c>
      <c r="Y17" s="7">
        <v>0</v>
      </c>
      <c r="Z17" s="7">
        <v>0</v>
      </c>
      <c r="AA17" s="7">
        <v>0</v>
      </c>
      <c r="AB17" s="7">
        <v>6.8263942388774493E-2</v>
      </c>
      <c r="AC17" s="7">
        <v>0</v>
      </c>
      <c r="AD17" s="7">
        <v>0</v>
      </c>
      <c r="AE17" s="7">
        <v>0</v>
      </c>
      <c r="AF17" s="7">
        <v>0</v>
      </c>
      <c r="AG17" s="7">
        <v>0</v>
      </c>
      <c r="AH17" s="7">
        <v>0</v>
      </c>
      <c r="AI17" s="7">
        <v>3.6945490049814705E-2</v>
      </c>
      <c r="AJ17" s="7">
        <v>0</v>
      </c>
      <c r="AK17" s="7">
        <v>0</v>
      </c>
      <c r="AL17" s="7">
        <v>0</v>
      </c>
      <c r="AM17" s="7">
        <v>0</v>
      </c>
      <c r="AN17" s="7">
        <v>3.4838964333512898E-2</v>
      </c>
      <c r="AO17" s="7">
        <v>0</v>
      </c>
      <c r="AP17" s="7">
        <v>0</v>
      </c>
      <c r="AQ17" s="7">
        <v>0</v>
      </c>
      <c r="AR17" s="7">
        <v>0</v>
      </c>
      <c r="AS17" s="7">
        <v>0</v>
      </c>
      <c r="AT17" s="7">
        <v>0</v>
      </c>
      <c r="AU17" s="7">
        <v>0</v>
      </c>
      <c r="AV17" s="7">
        <v>0</v>
      </c>
      <c r="AW17" s="7">
        <v>0</v>
      </c>
      <c r="AX17" s="7">
        <v>0</v>
      </c>
      <c r="AY17" s="7">
        <v>0</v>
      </c>
      <c r="AZ17" s="7">
        <v>6.5447647678013796E-2</v>
      </c>
      <c r="BA17" s="7">
        <v>0</v>
      </c>
      <c r="BB17" s="7">
        <v>0</v>
      </c>
      <c r="BC17" s="7">
        <v>0</v>
      </c>
      <c r="BD17" s="7">
        <v>0.13053250505936501</v>
      </c>
      <c r="BE17" s="7">
        <v>0</v>
      </c>
      <c r="BF17" s="7">
        <v>0</v>
      </c>
    </row>
    <row r="18" spans="1:58">
      <c r="A18" s="44"/>
      <c r="B18" s="4">
        <v>1</v>
      </c>
      <c r="C18" s="4">
        <v>0</v>
      </c>
      <c r="D18" s="4">
        <v>0</v>
      </c>
      <c r="E18" s="4">
        <v>0</v>
      </c>
      <c r="F18" s="4">
        <v>0</v>
      </c>
      <c r="G18" s="4">
        <v>0</v>
      </c>
      <c r="H18" s="4">
        <v>1</v>
      </c>
      <c r="I18" s="4">
        <v>0</v>
      </c>
      <c r="J18" s="4">
        <v>0</v>
      </c>
      <c r="K18" s="4">
        <v>0</v>
      </c>
      <c r="L18" s="4">
        <v>0</v>
      </c>
      <c r="M18" s="4">
        <v>0</v>
      </c>
      <c r="N18" s="4">
        <v>1</v>
      </c>
      <c r="O18" s="4">
        <v>0</v>
      </c>
      <c r="P18" s="4">
        <v>0</v>
      </c>
      <c r="Q18" s="4">
        <v>0</v>
      </c>
      <c r="R18" s="4">
        <v>0</v>
      </c>
      <c r="S18" s="4">
        <v>0</v>
      </c>
      <c r="T18" s="4">
        <v>0</v>
      </c>
      <c r="U18" s="4">
        <v>1</v>
      </c>
      <c r="V18" s="4">
        <v>0</v>
      </c>
      <c r="W18" s="4">
        <v>0</v>
      </c>
      <c r="X18" s="4">
        <v>1</v>
      </c>
      <c r="Y18" s="4">
        <v>0</v>
      </c>
      <c r="Z18" s="4">
        <v>0</v>
      </c>
      <c r="AA18" s="4">
        <v>0</v>
      </c>
      <c r="AB18" s="4">
        <v>1</v>
      </c>
      <c r="AC18" s="4">
        <v>0</v>
      </c>
      <c r="AD18" s="4">
        <v>0</v>
      </c>
      <c r="AE18" s="4">
        <v>0</v>
      </c>
      <c r="AF18" s="4">
        <v>0</v>
      </c>
      <c r="AG18" s="4">
        <v>0</v>
      </c>
      <c r="AH18" s="4">
        <v>0</v>
      </c>
      <c r="AI18" s="4">
        <v>1</v>
      </c>
      <c r="AJ18" s="4">
        <v>0</v>
      </c>
      <c r="AK18" s="4">
        <v>0</v>
      </c>
      <c r="AL18" s="4">
        <v>0</v>
      </c>
      <c r="AM18" s="4">
        <v>0</v>
      </c>
      <c r="AN18" s="4">
        <v>1</v>
      </c>
      <c r="AO18" s="4">
        <v>0</v>
      </c>
      <c r="AP18" s="4">
        <v>0</v>
      </c>
      <c r="AQ18" s="4">
        <v>0</v>
      </c>
      <c r="AR18" s="4">
        <v>0</v>
      </c>
      <c r="AS18" s="4">
        <v>0</v>
      </c>
      <c r="AT18" s="4">
        <v>0</v>
      </c>
      <c r="AU18" s="4">
        <v>0</v>
      </c>
      <c r="AV18" s="4">
        <v>0</v>
      </c>
      <c r="AW18" s="4">
        <v>0</v>
      </c>
      <c r="AX18" s="4">
        <v>0</v>
      </c>
      <c r="AY18" s="4">
        <v>0</v>
      </c>
      <c r="AZ18" s="4">
        <v>1</v>
      </c>
      <c r="BA18" s="4">
        <v>0</v>
      </c>
      <c r="BB18" s="4">
        <v>0</v>
      </c>
      <c r="BC18" s="4">
        <v>0</v>
      </c>
      <c r="BD18" s="4">
        <v>1</v>
      </c>
      <c r="BE18" s="4">
        <v>0</v>
      </c>
      <c r="BF18" s="4">
        <v>0</v>
      </c>
    </row>
    <row r="19" spans="1:58">
      <c r="A19" s="44" t="s">
        <v>16</v>
      </c>
      <c r="B19" s="7">
        <v>2.6715810892518999E-2</v>
      </c>
      <c r="C19" s="7">
        <v>0</v>
      </c>
      <c r="D19" s="7">
        <v>0</v>
      </c>
      <c r="E19" s="7">
        <v>0.181531313832867</v>
      </c>
      <c r="F19" s="7">
        <v>0</v>
      </c>
      <c r="G19" s="7">
        <v>0</v>
      </c>
      <c r="H19" s="7">
        <v>0</v>
      </c>
      <c r="I19" s="7">
        <v>0</v>
      </c>
      <c r="J19" s="7">
        <v>0</v>
      </c>
      <c r="K19" s="7">
        <v>0</v>
      </c>
      <c r="L19" s="7">
        <v>8.4146753527600301E-2</v>
      </c>
      <c r="M19" s="7">
        <v>0</v>
      </c>
      <c r="N19" s="7">
        <v>0</v>
      </c>
      <c r="O19" s="7">
        <v>0</v>
      </c>
      <c r="P19" s="7">
        <v>0</v>
      </c>
      <c r="Q19" s="7">
        <v>0.15228026191364</v>
      </c>
      <c r="R19" s="7">
        <v>0</v>
      </c>
      <c r="S19" s="7">
        <v>0</v>
      </c>
      <c r="T19" s="7">
        <v>0</v>
      </c>
      <c r="U19" s="7">
        <v>4.1029610586299101E-2</v>
      </c>
      <c r="V19" s="7">
        <v>0</v>
      </c>
      <c r="W19" s="7">
        <v>6.9046633670621194E-2</v>
      </c>
      <c r="X19" s="7">
        <v>0</v>
      </c>
      <c r="Y19" s="7">
        <v>0</v>
      </c>
      <c r="Z19" s="7">
        <v>0</v>
      </c>
      <c r="AA19" s="7">
        <v>0</v>
      </c>
      <c r="AB19" s="7">
        <v>0</v>
      </c>
      <c r="AC19" s="7">
        <v>0</v>
      </c>
      <c r="AD19" s="7">
        <v>0.102533532742437</v>
      </c>
      <c r="AE19" s="7">
        <v>0</v>
      </c>
      <c r="AF19" s="7">
        <v>0</v>
      </c>
      <c r="AG19" s="7">
        <v>0</v>
      </c>
      <c r="AH19" s="7">
        <v>0</v>
      </c>
      <c r="AI19" s="7">
        <v>3.7973235456049498E-2</v>
      </c>
      <c r="AJ19" s="7">
        <v>0</v>
      </c>
      <c r="AK19" s="7">
        <v>0</v>
      </c>
      <c r="AL19" s="7">
        <v>0</v>
      </c>
      <c r="AM19" s="7">
        <v>0</v>
      </c>
      <c r="AN19" s="7">
        <v>3.5808110648894498E-2</v>
      </c>
      <c r="AO19" s="7">
        <v>0</v>
      </c>
      <c r="AP19" s="7">
        <v>0</v>
      </c>
      <c r="AQ19" s="7">
        <v>0</v>
      </c>
      <c r="AR19" s="7">
        <v>0.34956982354900701</v>
      </c>
      <c r="AS19" s="7">
        <v>0</v>
      </c>
      <c r="AT19" s="7">
        <v>0</v>
      </c>
      <c r="AU19" s="7">
        <v>0</v>
      </c>
      <c r="AV19" s="7">
        <v>0</v>
      </c>
      <c r="AW19" s="7">
        <v>0</v>
      </c>
      <c r="AX19" s="7">
        <v>0</v>
      </c>
      <c r="AY19" s="7">
        <v>0</v>
      </c>
      <c r="AZ19" s="7">
        <v>0</v>
      </c>
      <c r="BA19" s="7">
        <v>0</v>
      </c>
      <c r="BB19" s="7">
        <v>0.159059144750754</v>
      </c>
      <c r="BC19" s="7">
        <v>0</v>
      </c>
      <c r="BD19" s="7">
        <v>0</v>
      </c>
      <c r="BE19" s="7">
        <v>0</v>
      </c>
      <c r="BF19" s="7">
        <v>0</v>
      </c>
    </row>
    <row r="20" spans="1:58">
      <c r="A20" s="44"/>
      <c r="B20" s="4">
        <v>1</v>
      </c>
      <c r="C20" s="4">
        <v>0</v>
      </c>
      <c r="D20" s="4">
        <v>0</v>
      </c>
      <c r="E20" s="4">
        <v>1</v>
      </c>
      <c r="F20" s="4">
        <v>0</v>
      </c>
      <c r="G20" s="4">
        <v>0</v>
      </c>
      <c r="H20" s="4">
        <v>0</v>
      </c>
      <c r="I20" s="4">
        <v>0</v>
      </c>
      <c r="J20" s="4">
        <v>0</v>
      </c>
      <c r="K20" s="4">
        <v>0</v>
      </c>
      <c r="L20" s="4">
        <v>1</v>
      </c>
      <c r="M20" s="4">
        <v>0</v>
      </c>
      <c r="N20" s="4">
        <v>0</v>
      </c>
      <c r="O20" s="4">
        <v>0</v>
      </c>
      <c r="P20" s="4">
        <v>0</v>
      </c>
      <c r="Q20" s="4">
        <v>1</v>
      </c>
      <c r="R20" s="4">
        <v>0</v>
      </c>
      <c r="S20" s="4">
        <v>0</v>
      </c>
      <c r="T20" s="4">
        <v>0</v>
      </c>
      <c r="U20" s="4">
        <v>1</v>
      </c>
      <c r="V20" s="4">
        <v>0</v>
      </c>
      <c r="W20" s="4">
        <v>1</v>
      </c>
      <c r="X20" s="4">
        <v>0</v>
      </c>
      <c r="Y20" s="4">
        <v>0</v>
      </c>
      <c r="Z20" s="4">
        <v>0</v>
      </c>
      <c r="AA20" s="4">
        <v>0</v>
      </c>
      <c r="AB20" s="4">
        <v>0</v>
      </c>
      <c r="AC20" s="4">
        <v>0</v>
      </c>
      <c r="AD20" s="4">
        <v>1</v>
      </c>
      <c r="AE20" s="4">
        <v>0</v>
      </c>
      <c r="AF20" s="4">
        <v>0</v>
      </c>
      <c r="AG20" s="4">
        <v>0</v>
      </c>
      <c r="AH20" s="4">
        <v>0</v>
      </c>
      <c r="AI20" s="4">
        <v>1</v>
      </c>
      <c r="AJ20" s="4">
        <v>0</v>
      </c>
      <c r="AK20" s="4">
        <v>0</v>
      </c>
      <c r="AL20" s="4">
        <v>0</v>
      </c>
      <c r="AM20" s="4">
        <v>0</v>
      </c>
      <c r="AN20" s="4">
        <v>1</v>
      </c>
      <c r="AO20" s="4">
        <v>0</v>
      </c>
      <c r="AP20" s="4">
        <v>0</v>
      </c>
      <c r="AQ20" s="4">
        <v>0</v>
      </c>
      <c r="AR20" s="4">
        <v>1</v>
      </c>
      <c r="AS20" s="4">
        <v>0</v>
      </c>
      <c r="AT20" s="4">
        <v>0</v>
      </c>
      <c r="AU20" s="4">
        <v>0</v>
      </c>
      <c r="AV20" s="4">
        <v>0</v>
      </c>
      <c r="AW20" s="4">
        <v>0</v>
      </c>
      <c r="AX20" s="4">
        <v>0</v>
      </c>
      <c r="AY20" s="4">
        <v>0</v>
      </c>
      <c r="AZ20" s="4">
        <v>0</v>
      </c>
      <c r="BA20" s="4">
        <v>0</v>
      </c>
      <c r="BB20" s="4">
        <v>1</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4.6565388714820299E-2</v>
      </c>
      <c r="C23" s="7">
        <v>0</v>
      </c>
      <c r="D23" s="7">
        <v>0</v>
      </c>
      <c r="E23" s="7">
        <v>0.208673990590445</v>
      </c>
      <c r="F23" s="7">
        <v>0</v>
      </c>
      <c r="G23" s="7">
        <v>0</v>
      </c>
      <c r="H23" s="7">
        <v>0</v>
      </c>
      <c r="I23" s="7">
        <v>0</v>
      </c>
      <c r="J23" s="7">
        <v>0</v>
      </c>
      <c r="K23" s="7">
        <v>0</v>
      </c>
      <c r="L23" s="7">
        <v>9.6728429289072396E-2</v>
      </c>
      <c r="M23" s="7">
        <v>0</v>
      </c>
      <c r="N23" s="7">
        <v>4.9947562104585307E-2</v>
      </c>
      <c r="O23" s="7">
        <v>0</v>
      </c>
      <c r="P23" s="7">
        <v>0</v>
      </c>
      <c r="Q23" s="7">
        <v>0</v>
      </c>
      <c r="R23" s="7">
        <v>0</v>
      </c>
      <c r="S23" s="7">
        <v>0</v>
      </c>
      <c r="T23" s="7">
        <v>0</v>
      </c>
      <c r="U23" s="7">
        <v>4.7164383888598393E-2</v>
      </c>
      <c r="V23" s="7">
        <v>4.5447401728098705E-2</v>
      </c>
      <c r="W23" s="7">
        <v>4.0977055558428795E-2</v>
      </c>
      <c r="X23" s="7">
        <v>0.138962399741557</v>
      </c>
      <c r="Y23" s="7">
        <v>0</v>
      </c>
      <c r="Z23" s="7">
        <v>0</v>
      </c>
      <c r="AA23" s="7">
        <v>6.2391005430500197E-2</v>
      </c>
      <c r="AB23" s="7">
        <v>4.1639525867414505E-2</v>
      </c>
      <c r="AC23" s="7">
        <v>0.39723144368176799</v>
      </c>
      <c r="AD23" s="7">
        <v>6.9828618484618202E-2</v>
      </c>
      <c r="AE23" s="7">
        <v>0</v>
      </c>
      <c r="AF23" s="7">
        <v>0</v>
      </c>
      <c r="AG23" s="7">
        <v>0</v>
      </c>
      <c r="AH23" s="7">
        <v>0</v>
      </c>
      <c r="AI23" s="7">
        <v>4.8396937565349803E-2</v>
      </c>
      <c r="AJ23" s="7">
        <v>0</v>
      </c>
      <c r="AK23" s="7">
        <v>6.6952847122887696E-2</v>
      </c>
      <c r="AL23" s="7">
        <v>0</v>
      </c>
      <c r="AM23" s="7">
        <v>0</v>
      </c>
      <c r="AN23" s="7">
        <v>4.5637483206124901E-2</v>
      </c>
      <c r="AO23" s="7">
        <v>4.9291843930845403E-2</v>
      </c>
      <c r="AP23" s="7">
        <v>0</v>
      </c>
      <c r="AQ23" s="7">
        <v>0</v>
      </c>
      <c r="AR23" s="7">
        <v>0</v>
      </c>
      <c r="AS23" s="7">
        <v>0</v>
      </c>
      <c r="AT23" s="7">
        <v>0</v>
      </c>
      <c r="AU23" s="7">
        <v>0</v>
      </c>
      <c r="AV23" s="7">
        <v>0</v>
      </c>
      <c r="AW23" s="7">
        <v>0.68868805004203493</v>
      </c>
      <c r="AX23" s="7">
        <v>0</v>
      </c>
      <c r="AY23" s="7">
        <v>0</v>
      </c>
      <c r="AZ23" s="7">
        <v>8.5733487746435591E-2</v>
      </c>
      <c r="BA23" s="7">
        <v>0</v>
      </c>
      <c r="BB23" s="7">
        <v>0.18284176858655801</v>
      </c>
      <c r="BC23" s="7">
        <v>0</v>
      </c>
      <c r="BD23" s="7">
        <v>0</v>
      </c>
      <c r="BE23" s="7">
        <v>0</v>
      </c>
      <c r="BF23" s="7">
        <v>0</v>
      </c>
    </row>
    <row r="24" spans="1:58">
      <c r="A24" s="44"/>
      <c r="B24" s="4">
        <v>2</v>
      </c>
      <c r="C24" s="4">
        <v>0</v>
      </c>
      <c r="D24" s="4">
        <v>0</v>
      </c>
      <c r="E24" s="4">
        <v>1</v>
      </c>
      <c r="F24" s="4">
        <v>0</v>
      </c>
      <c r="G24" s="4">
        <v>0</v>
      </c>
      <c r="H24" s="4">
        <v>0</v>
      </c>
      <c r="I24" s="4">
        <v>0</v>
      </c>
      <c r="J24" s="4">
        <v>0</v>
      </c>
      <c r="K24" s="4">
        <v>0</v>
      </c>
      <c r="L24" s="4">
        <v>1</v>
      </c>
      <c r="M24" s="4">
        <v>0</v>
      </c>
      <c r="N24" s="4">
        <v>1</v>
      </c>
      <c r="O24" s="4">
        <v>0</v>
      </c>
      <c r="P24" s="4">
        <v>0</v>
      </c>
      <c r="Q24" s="4">
        <v>0</v>
      </c>
      <c r="R24" s="4">
        <v>0</v>
      </c>
      <c r="S24" s="4">
        <v>0</v>
      </c>
      <c r="T24" s="4">
        <v>0</v>
      </c>
      <c r="U24" s="4">
        <v>1</v>
      </c>
      <c r="V24" s="4">
        <v>1</v>
      </c>
      <c r="W24" s="4">
        <v>1</v>
      </c>
      <c r="X24" s="4">
        <v>1</v>
      </c>
      <c r="Y24" s="4">
        <v>0</v>
      </c>
      <c r="Z24" s="4">
        <v>0</v>
      </c>
      <c r="AA24" s="4">
        <v>1</v>
      </c>
      <c r="AB24" s="4">
        <v>1</v>
      </c>
      <c r="AC24" s="4">
        <v>1</v>
      </c>
      <c r="AD24" s="4">
        <v>1</v>
      </c>
      <c r="AE24" s="4">
        <v>0</v>
      </c>
      <c r="AF24" s="4">
        <v>0</v>
      </c>
      <c r="AG24" s="4">
        <v>0</v>
      </c>
      <c r="AH24" s="4">
        <v>0</v>
      </c>
      <c r="AI24" s="4">
        <v>2</v>
      </c>
      <c r="AJ24" s="4">
        <v>0</v>
      </c>
      <c r="AK24" s="4">
        <v>1</v>
      </c>
      <c r="AL24" s="4">
        <v>0</v>
      </c>
      <c r="AM24" s="4">
        <v>0</v>
      </c>
      <c r="AN24" s="4">
        <v>2</v>
      </c>
      <c r="AO24" s="4">
        <v>1</v>
      </c>
      <c r="AP24" s="4">
        <v>0</v>
      </c>
      <c r="AQ24" s="4">
        <v>0</v>
      </c>
      <c r="AR24" s="4">
        <v>0</v>
      </c>
      <c r="AS24" s="4">
        <v>0</v>
      </c>
      <c r="AT24" s="4">
        <v>0</v>
      </c>
      <c r="AU24" s="4">
        <v>0</v>
      </c>
      <c r="AV24" s="4">
        <v>0</v>
      </c>
      <c r="AW24" s="4">
        <v>1</v>
      </c>
      <c r="AX24" s="4">
        <v>0</v>
      </c>
      <c r="AY24" s="4">
        <v>0</v>
      </c>
      <c r="AZ24" s="4">
        <v>2</v>
      </c>
      <c r="BA24" s="4">
        <v>0</v>
      </c>
      <c r="BB24" s="4">
        <v>1</v>
      </c>
      <c r="BC24" s="4">
        <v>0</v>
      </c>
      <c r="BD24" s="4">
        <v>0</v>
      </c>
      <c r="BE24" s="4">
        <v>0</v>
      </c>
      <c r="BF24" s="4">
        <v>0</v>
      </c>
    </row>
    <row r="25" spans="1:58">
      <c r="A25" s="44" t="s">
        <v>148</v>
      </c>
      <c r="B25" s="7">
        <v>5.0356145914626803E-2</v>
      </c>
      <c r="C25" s="7">
        <v>0</v>
      </c>
      <c r="D25" s="7">
        <v>2.1682719133441601E-2</v>
      </c>
      <c r="E25" s="7">
        <v>0.110062021724431</v>
      </c>
      <c r="F25" s="7">
        <v>1</v>
      </c>
      <c r="G25" s="7">
        <v>0</v>
      </c>
      <c r="H25" s="7">
        <v>0</v>
      </c>
      <c r="I25" s="7">
        <v>0</v>
      </c>
      <c r="J25" s="7">
        <v>0</v>
      </c>
      <c r="K25" s="7">
        <v>0</v>
      </c>
      <c r="L25" s="7">
        <v>5.2279888779857099E-2</v>
      </c>
      <c r="M25" s="7">
        <v>0</v>
      </c>
      <c r="N25" s="7">
        <v>0.106346063594492</v>
      </c>
      <c r="O25" s="7">
        <v>0</v>
      </c>
      <c r="P25" s="7">
        <v>0</v>
      </c>
      <c r="Q25" s="7">
        <v>0</v>
      </c>
      <c r="R25" s="7">
        <v>0</v>
      </c>
      <c r="S25" s="7">
        <v>0</v>
      </c>
      <c r="T25" s="7">
        <v>0</v>
      </c>
      <c r="U25" s="7">
        <v>2.5491458531778002E-2</v>
      </c>
      <c r="V25" s="7">
        <v>9.6764528051652907E-2</v>
      </c>
      <c r="W25" s="7">
        <v>8.7246471553646898E-2</v>
      </c>
      <c r="X25" s="7">
        <v>4.32117707497277E-2</v>
      </c>
      <c r="Y25" s="7">
        <v>4.6318254639885502E-2</v>
      </c>
      <c r="Z25" s="7">
        <v>0</v>
      </c>
      <c r="AA25" s="7">
        <v>0</v>
      </c>
      <c r="AB25" s="7">
        <v>7.127274320306691E-2</v>
      </c>
      <c r="AC25" s="7">
        <v>0</v>
      </c>
      <c r="AD25" s="7">
        <v>0</v>
      </c>
      <c r="AE25" s="7">
        <v>1.8790200375753602E-2</v>
      </c>
      <c r="AF25" s="7">
        <v>0</v>
      </c>
      <c r="AG25" s="7">
        <v>0.47871689491108299</v>
      </c>
      <c r="AH25" s="7">
        <v>0</v>
      </c>
      <c r="AI25" s="7">
        <v>2.3592550431579401E-2</v>
      </c>
      <c r="AJ25" s="7">
        <v>0</v>
      </c>
      <c r="AK25" s="7">
        <v>0</v>
      </c>
      <c r="AL25" s="7">
        <v>0</v>
      </c>
      <c r="AM25" s="7">
        <v>0.56921211969711105</v>
      </c>
      <c r="AN25" s="7">
        <v>2.2247370975839099E-2</v>
      </c>
      <c r="AO25" s="7">
        <v>0.13294787031949698</v>
      </c>
      <c r="AP25" s="7">
        <v>0</v>
      </c>
      <c r="AQ25" s="7">
        <v>0</v>
      </c>
      <c r="AR25" s="7">
        <v>0</v>
      </c>
      <c r="AS25" s="7">
        <v>0</v>
      </c>
      <c r="AT25" s="7">
        <v>0</v>
      </c>
      <c r="AU25" s="7">
        <v>0</v>
      </c>
      <c r="AV25" s="7">
        <v>1</v>
      </c>
      <c r="AW25" s="7">
        <v>0.31131194995796496</v>
      </c>
      <c r="AX25" s="7">
        <v>0</v>
      </c>
      <c r="AY25" s="7">
        <v>0</v>
      </c>
      <c r="AZ25" s="7">
        <v>0.10047024246980801</v>
      </c>
      <c r="BA25" s="7">
        <v>0</v>
      </c>
      <c r="BB25" s="7">
        <v>6.2240815413540297E-2</v>
      </c>
      <c r="BC25" s="7">
        <v>0</v>
      </c>
      <c r="BD25" s="7">
        <v>0.119040445836036</v>
      </c>
      <c r="BE25" s="7">
        <v>0</v>
      </c>
      <c r="BF25" s="7">
        <v>0</v>
      </c>
    </row>
    <row r="26" spans="1:58">
      <c r="A26" s="44"/>
      <c r="B26" s="4">
        <v>2</v>
      </c>
      <c r="C26" s="4">
        <v>0</v>
      </c>
      <c r="D26" s="4">
        <v>0</v>
      </c>
      <c r="E26" s="4">
        <v>1</v>
      </c>
      <c r="F26" s="4">
        <v>0</v>
      </c>
      <c r="G26" s="4">
        <v>0</v>
      </c>
      <c r="H26" s="4">
        <v>0</v>
      </c>
      <c r="I26" s="4">
        <v>0</v>
      </c>
      <c r="J26" s="4">
        <v>0</v>
      </c>
      <c r="K26" s="4">
        <v>0</v>
      </c>
      <c r="L26" s="4">
        <v>1</v>
      </c>
      <c r="M26" s="4">
        <v>0</v>
      </c>
      <c r="N26" s="4">
        <v>2</v>
      </c>
      <c r="O26" s="4">
        <v>0</v>
      </c>
      <c r="P26" s="4">
        <v>0</v>
      </c>
      <c r="Q26" s="4">
        <v>0</v>
      </c>
      <c r="R26" s="4">
        <v>0</v>
      </c>
      <c r="S26" s="4">
        <v>0</v>
      </c>
      <c r="T26" s="4">
        <v>0</v>
      </c>
      <c r="U26" s="4">
        <v>1</v>
      </c>
      <c r="V26" s="4">
        <v>2</v>
      </c>
      <c r="W26" s="4">
        <v>2</v>
      </c>
      <c r="X26" s="4">
        <v>0</v>
      </c>
      <c r="Y26" s="4">
        <v>1</v>
      </c>
      <c r="Z26" s="4">
        <v>0</v>
      </c>
      <c r="AA26" s="4">
        <v>0</v>
      </c>
      <c r="AB26" s="4">
        <v>1</v>
      </c>
      <c r="AC26" s="4">
        <v>0</v>
      </c>
      <c r="AD26" s="4">
        <v>0</v>
      </c>
      <c r="AE26" s="4">
        <v>0</v>
      </c>
      <c r="AF26" s="4">
        <v>0</v>
      </c>
      <c r="AG26" s="4">
        <v>1</v>
      </c>
      <c r="AH26" s="4">
        <v>0</v>
      </c>
      <c r="AI26" s="4">
        <v>1</v>
      </c>
      <c r="AJ26" s="4">
        <v>0</v>
      </c>
      <c r="AK26" s="4">
        <v>0</v>
      </c>
      <c r="AL26" s="4">
        <v>0</v>
      </c>
      <c r="AM26" s="4">
        <v>2</v>
      </c>
      <c r="AN26" s="4">
        <v>1</v>
      </c>
      <c r="AO26" s="4">
        <v>2</v>
      </c>
      <c r="AP26" s="4">
        <v>0</v>
      </c>
      <c r="AQ26" s="4">
        <v>0</v>
      </c>
      <c r="AR26" s="4">
        <v>0</v>
      </c>
      <c r="AS26" s="4">
        <v>0</v>
      </c>
      <c r="AT26" s="4">
        <v>0</v>
      </c>
      <c r="AU26" s="4">
        <v>0</v>
      </c>
      <c r="AV26" s="4">
        <v>0</v>
      </c>
      <c r="AW26" s="4">
        <v>0</v>
      </c>
      <c r="AX26" s="4">
        <v>0</v>
      </c>
      <c r="AY26" s="4">
        <v>0</v>
      </c>
      <c r="AZ26" s="4">
        <v>2</v>
      </c>
      <c r="BA26" s="4">
        <v>0</v>
      </c>
      <c r="BB26" s="4">
        <v>0</v>
      </c>
      <c r="BC26" s="4">
        <v>0</v>
      </c>
      <c r="BD26" s="4">
        <v>1</v>
      </c>
      <c r="BE26" s="4">
        <v>0</v>
      </c>
      <c r="BF26" s="4">
        <v>0</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AEF7B096-E7BE-45A5-885F-EDD1616648FD}"/>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1181</v>
      </c>
      <c r="C4" s="3">
        <v>339</v>
      </c>
      <c r="D4" s="3">
        <v>240</v>
      </c>
      <c r="E4" s="3">
        <v>128</v>
      </c>
      <c r="F4" s="3">
        <v>32</v>
      </c>
      <c r="G4" s="3">
        <v>10</v>
      </c>
      <c r="H4" s="3">
        <v>5</v>
      </c>
      <c r="I4" s="3">
        <v>31</v>
      </c>
      <c r="J4" s="3">
        <v>43</v>
      </c>
      <c r="K4" s="3">
        <v>3</v>
      </c>
      <c r="L4" s="3">
        <v>455</v>
      </c>
      <c r="M4" s="3">
        <v>498</v>
      </c>
      <c r="N4" s="3">
        <v>228</v>
      </c>
      <c r="O4" s="3">
        <v>114</v>
      </c>
      <c r="P4" s="3">
        <v>254</v>
      </c>
      <c r="Q4" s="3">
        <v>226</v>
      </c>
      <c r="R4" s="3">
        <v>137</v>
      </c>
      <c r="S4" s="3">
        <v>49</v>
      </c>
      <c r="T4" s="3">
        <v>14</v>
      </c>
      <c r="U4" s="3">
        <v>473</v>
      </c>
      <c r="V4" s="3">
        <v>708</v>
      </c>
      <c r="W4" s="3">
        <v>256</v>
      </c>
      <c r="X4" s="3">
        <v>178</v>
      </c>
      <c r="Y4" s="3">
        <v>204</v>
      </c>
      <c r="Z4" s="3">
        <v>173</v>
      </c>
      <c r="AA4" s="3">
        <v>370</v>
      </c>
      <c r="AB4" s="3">
        <v>302</v>
      </c>
      <c r="AC4" s="3">
        <v>180</v>
      </c>
      <c r="AD4" s="3">
        <v>106</v>
      </c>
      <c r="AE4" s="3">
        <v>390</v>
      </c>
      <c r="AF4" s="3">
        <v>74</v>
      </c>
      <c r="AG4" s="3">
        <v>92</v>
      </c>
      <c r="AH4" s="3">
        <v>36</v>
      </c>
      <c r="AI4" s="3">
        <v>463</v>
      </c>
      <c r="AJ4" s="3">
        <v>198</v>
      </c>
      <c r="AK4" s="3">
        <v>364</v>
      </c>
      <c r="AL4" s="3">
        <v>21</v>
      </c>
      <c r="AM4" s="3">
        <v>135</v>
      </c>
      <c r="AN4" s="3">
        <v>660</v>
      </c>
      <c r="AO4" s="3">
        <v>521</v>
      </c>
      <c r="AP4" s="3">
        <v>30</v>
      </c>
      <c r="AQ4" s="3">
        <v>346</v>
      </c>
      <c r="AR4" s="3">
        <v>41</v>
      </c>
      <c r="AS4" s="3">
        <v>347</v>
      </c>
      <c r="AT4" s="3">
        <v>66</v>
      </c>
      <c r="AU4" s="3">
        <v>13</v>
      </c>
      <c r="AV4" s="3">
        <v>17</v>
      </c>
      <c r="AW4" s="3">
        <v>27</v>
      </c>
      <c r="AX4" s="3">
        <v>5</v>
      </c>
      <c r="AY4" s="3">
        <v>9</v>
      </c>
      <c r="AZ4" s="3">
        <v>281</v>
      </c>
      <c r="BA4" s="3">
        <v>65</v>
      </c>
      <c r="BB4" s="3">
        <v>322</v>
      </c>
      <c r="BC4" s="3">
        <v>76</v>
      </c>
      <c r="BD4" s="3">
        <v>102</v>
      </c>
      <c r="BE4" s="3">
        <v>156</v>
      </c>
      <c r="BF4" s="3">
        <v>311</v>
      </c>
    </row>
    <row r="5" spans="1:58">
      <c r="A5" s="44" t="s">
        <v>12</v>
      </c>
      <c r="B5" s="7">
        <v>0.22900840797271299</v>
      </c>
      <c r="C5" s="7">
        <v>0.65535521829771493</v>
      </c>
      <c r="D5" s="7">
        <v>1.2007636818544901E-3</v>
      </c>
      <c r="E5" s="7">
        <v>2.8682477339805799E-2</v>
      </c>
      <c r="F5" s="7">
        <v>0</v>
      </c>
      <c r="G5" s="7">
        <v>0.301228983444424</v>
      </c>
      <c r="H5" s="7">
        <v>0</v>
      </c>
      <c r="I5" s="7">
        <v>1.7301031241854403E-2</v>
      </c>
      <c r="J5" s="7">
        <v>0.24265542417441399</v>
      </c>
      <c r="K5" s="7">
        <v>0.20897780401782501</v>
      </c>
      <c r="L5" s="7">
        <v>0.124431848205656</v>
      </c>
      <c r="M5" s="7">
        <v>0.40386140834923195</v>
      </c>
      <c r="N5" s="7">
        <v>5.5748753420752299E-2</v>
      </c>
      <c r="O5" s="7">
        <v>0.40548289409960198</v>
      </c>
      <c r="P5" s="7">
        <v>0.62712772887663104</v>
      </c>
      <c r="Q5" s="7">
        <v>2.44876328802307E-2</v>
      </c>
      <c r="R5" s="7">
        <v>0.103999762432918</v>
      </c>
      <c r="S5" s="7">
        <v>3.8828814190639799E-2</v>
      </c>
      <c r="T5" s="7">
        <v>0.32486363213039704</v>
      </c>
      <c r="U5" s="7">
        <v>0.24383310024219798</v>
      </c>
      <c r="V5" s="7">
        <v>0.21909303623881499</v>
      </c>
      <c r="W5" s="7">
        <v>6.4276359928776006E-2</v>
      </c>
      <c r="X5" s="7">
        <v>0.10254943566143498</v>
      </c>
      <c r="Y5" s="7">
        <v>0.280942764992959</v>
      </c>
      <c r="Z5" s="7">
        <v>0.22603336672479599</v>
      </c>
      <c r="AA5" s="7">
        <v>0.37648373192067197</v>
      </c>
      <c r="AB5" s="7">
        <v>0.185742729908492</v>
      </c>
      <c r="AC5" s="7">
        <v>0.22325403848314501</v>
      </c>
      <c r="AD5" s="7">
        <v>0.158481895604764</v>
      </c>
      <c r="AE5" s="7">
        <v>0.29340672797890999</v>
      </c>
      <c r="AF5" s="7">
        <v>0.27086777995473399</v>
      </c>
      <c r="AG5" s="7">
        <v>0.153832996260509</v>
      </c>
      <c r="AH5" s="7">
        <v>0.23637471547950401</v>
      </c>
      <c r="AI5" s="7">
        <v>0.18268620050100201</v>
      </c>
      <c r="AJ5" s="7">
        <v>0.19335320231682199</v>
      </c>
      <c r="AK5" s="7">
        <v>0.37165739415288002</v>
      </c>
      <c r="AL5" s="7">
        <v>4.2643381089871299E-2</v>
      </c>
      <c r="AM5" s="7">
        <v>8.4147685498161595E-2</v>
      </c>
      <c r="AN5" s="7">
        <v>0.185877104686613</v>
      </c>
      <c r="AO5" s="7">
        <v>0.28371247238897501</v>
      </c>
      <c r="AP5" s="7">
        <v>0.46077168266662499</v>
      </c>
      <c r="AQ5" s="7">
        <v>0.56912577105258799</v>
      </c>
      <c r="AR5" s="7">
        <v>2.5694663121369601E-2</v>
      </c>
      <c r="AS5" s="7">
        <v>5.3854306437829402E-2</v>
      </c>
      <c r="AT5" s="7">
        <v>9.6299822374321595E-2</v>
      </c>
      <c r="AU5" s="7">
        <v>0.36725147000704506</v>
      </c>
      <c r="AV5" s="7">
        <v>5.7878513581731204E-2</v>
      </c>
      <c r="AW5" s="7">
        <v>0</v>
      </c>
      <c r="AX5" s="7">
        <v>7.5634072943491407E-2</v>
      </c>
      <c r="AY5" s="7">
        <v>0.15215612789796698</v>
      </c>
      <c r="AZ5" s="7">
        <v>9.4027186318597508E-2</v>
      </c>
      <c r="BA5" s="7">
        <v>2.1352301498684299E-2</v>
      </c>
      <c r="BB5" s="7">
        <v>7.2421967691868303E-2</v>
      </c>
      <c r="BC5" s="7">
        <v>1.8184555584852099E-2</v>
      </c>
      <c r="BD5" s="7">
        <v>0.22466367300687601</v>
      </c>
      <c r="BE5" s="7">
        <v>0.33552732158811094</v>
      </c>
      <c r="BF5" s="7">
        <v>0.51541066515608003</v>
      </c>
    </row>
    <row r="6" spans="1:58">
      <c r="A6" s="44"/>
      <c r="B6" s="4">
        <v>270</v>
      </c>
      <c r="C6" s="4">
        <v>222</v>
      </c>
      <c r="D6" s="4">
        <v>0</v>
      </c>
      <c r="E6" s="4">
        <v>4</v>
      </c>
      <c r="F6" s="4">
        <v>0</v>
      </c>
      <c r="G6" s="4">
        <v>3</v>
      </c>
      <c r="H6" s="4">
        <v>0</v>
      </c>
      <c r="I6" s="4">
        <v>1</v>
      </c>
      <c r="J6" s="4">
        <v>10</v>
      </c>
      <c r="K6" s="4">
        <v>1</v>
      </c>
      <c r="L6" s="4">
        <v>57</v>
      </c>
      <c r="M6" s="4">
        <v>201</v>
      </c>
      <c r="N6" s="4">
        <v>13</v>
      </c>
      <c r="O6" s="4">
        <v>46</v>
      </c>
      <c r="P6" s="4">
        <v>160</v>
      </c>
      <c r="Q6" s="4">
        <v>6</v>
      </c>
      <c r="R6" s="4">
        <v>14</v>
      </c>
      <c r="S6" s="4">
        <v>2</v>
      </c>
      <c r="T6" s="4">
        <v>4</v>
      </c>
      <c r="U6" s="4">
        <v>115</v>
      </c>
      <c r="V6" s="4">
        <v>155</v>
      </c>
      <c r="W6" s="4">
        <v>16</v>
      </c>
      <c r="X6" s="4">
        <v>18</v>
      </c>
      <c r="Y6" s="4">
        <v>57</v>
      </c>
      <c r="Z6" s="4">
        <v>39</v>
      </c>
      <c r="AA6" s="4">
        <v>139</v>
      </c>
      <c r="AB6" s="4">
        <v>56</v>
      </c>
      <c r="AC6" s="4">
        <v>40</v>
      </c>
      <c r="AD6" s="4">
        <v>17</v>
      </c>
      <c r="AE6" s="4">
        <v>114</v>
      </c>
      <c r="AF6" s="4">
        <v>20</v>
      </c>
      <c r="AG6" s="4">
        <v>14</v>
      </c>
      <c r="AH6" s="4">
        <v>9</v>
      </c>
      <c r="AI6" s="4">
        <v>85</v>
      </c>
      <c r="AJ6" s="4">
        <v>38</v>
      </c>
      <c r="AK6" s="4">
        <v>135</v>
      </c>
      <c r="AL6" s="4">
        <v>1</v>
      </c>
      <c r="AM6" s="4">
        <v>11</v>
      </c>
      <c r="AN6" s="4">
        <v>123</v>
      </c>
      <c r="AO6" s="4">
        <v>148</v>
      </c>
      <c r="AP6" s="4">
        <v>14</v>
      </c>
      <c r="AQ6" s="4">
        <v>197</v>
      </c>
      <c r="AR6" s="4">
        <v>1</v>
      </c>
      <c r="AS6" s="4">
        <v>19</v>
      </c>
      <c r="AT6" s="4">
        <v>6</v>
      </c>
      <c r="AU6" s="4">
        <v>5</v>
      </c>
      <c r="AV6" s="4">
        <v>1</v>
      </c>
      <c r="AW6" s="4">
        <v>0</v>
      </c>
      <c r="AX6" s="4">
        <v>0</v>
      </c>
      <c r="AY6" s="4">
        <v>1</v>
      </c>
      <c r="AZ6" s="4">
        <v>26</v>
      </c>
      <c r="BA6" s="4">
        <v>1</v>
      </c>
      <c r="BB6" s="4">
        <v>23</v>
      </c>
      <c r="BC6" s="4">
        <v>1</v>
      </c>
      <c r="BD6" s="4">
        <v>23</v>
      </c>
      <c r="BE6" s="4">
        <v>53</v>
      </c>
      <c r="BF6" s="4">
        <v>160</v>
      </c>
    </row>
    <row r="7" spans="1:58">
      <c r="A7" s="44" t="s">
        <v>13</v>
      </c>
      <c r="B7" s="7">
        <v>0.29408855778065801</v>
      </c>
      <c r="C7" s="7">
        <v>2.84850188682521E-2</v>
      </c>
      <c r="D7" s="7">
        <v>0.89168713908545205</v>
      </c>
      <c r="E7" s="7">
        <v>0.28241934295635102</v>
      </c>
      <c r="F7" s="7">
        <v>0.13718571487289999</v>
      </c>
      <c r="G7" s="7">
        <v>0.13534748179263101</v>
      </c>
      <c r="H7" s="7">
        <v>0</v>
      </c>
      <c r="I7" s="7">
        <v>0.39866458308455699</v>
      </c>
      <c r="J7" s="7">
        <v>9.4779459759885901E-2</v>
      </c>
      <c r="K7" s="7">
        <v>0</v>
      </c>
      <c r="L7" s="7">
        <v>0.45651439577914305</v>
      </c>
      <c r="M7" s="7">
        <v>0.16509182508325801</v>
      </c>
      <c r="N7" s="7">
        <v>0.25178899530297799</v>
      </c>
      <c r="O7" s="7">
        <v>0.128847631653488</v>
      </c>
      <c r="P7" s="7">
        <v>1.58449903456079E-2</v>
      </c>
      <c r="Q7" s="7">
        <v>0.70761266200295192</v>
      </c>
      <c r="R7" s="7">
        <v>0.49643600349015105</v>
      </c>
      <c r="S7" s="7">
        <v>0.3125088036707</v>
      </c>
      <c r="T7" s="7">
        <v>0</v>
      </c>
      <c r="U7" s="7">
        <v>0.36434554694764998</v>
      </c>
      <c r="V7" s="7">
        <v>0.24709775676895401</v>
      </c>
      <c r="W7" s="7">
        <v>0.36940903497466698</v>
      </c>
      <c r="X7" s="7">
        <v>0.415031983207927</v>
      </c>
      <c r="Y7" s="7">
        <v>0.33980822490947199</v>
      </c>
      <c r="Z7" s="7">
        <v>0.237424459783768</v>
      </c>
      <c r="AA7" s="7">
        <v>0.185181975202828</v>
      </c>
      <c r="AB7" s="7">
        <v>0.35911024422493598</v>
      </c>
      <c r="AC7" s="7">
        <v>0.35228010869236298</v>
      </c>
      <c r="AD7" s="7">
        <v>0.36570579484578603</v>
      </c>
      <c r="AE7" s="7">
        <v>0.25216065988818903</v>
      </c>
      <c r="AF7" s="7">
        <v>0.21265157668394402</v>
      </c>
      <c r="AG7" s="7">
        <v>0.18710598751830801</v>
      </c>
      <c r="AH7" s="7">
        <v>0.14376128845998801</v>
      </c>
      <c r="AI7" s="7">
        <v>0.375180965259716</v>
      </c>
      <c r="AJ7" s="7">
        <v>0.26389311617141997</v>
      </c>
      <c r="AK7" s="7">
        <v>0.16160048183239301</v>
      </c>
      <c r="AL7" s="7">
        <v>0.39963735564627301</v>
      </c>
      <c r="AM7" s="7">
        <v>0.401337842323786</v>
      </c>
      <c r="AN7" s="7">
        <v>0.34189055530244999</v>
      </c>
      <c r="AO7" s="7">
        <v>0.233460583376258</v>
      </c>
      <c r="AP7" s="7">
        <v>0.16395750922001601</v>
      </c>
      <c r="AQ7" s="7">
        <v>4.0098413660983399E-2</v>
      </c>
      <c r="AR7" s="7">
        <v>0.61377698625986399</v>
      </c>
      <c r="AS7" s="7">
        <v>0.62674358323207402</v>
      </c>
      <c r="AT7" s="7">
        <v>0.268289531831158</v>
      </c>
      <c r="AU7" s="7">
        <v>1.0273864415303299E-2</v>
      </c>
      <c r="AV7" s="7">
        <v>0.34213070982776</v>
      </c>
      <c r="AW7" s="7">
        <v>0.189086009644436</v>
      </c>
      <c r="AX7" s="7">
        <v>6.9527933860518601E-2</v>
      </c>
      <c r="AY7" s="7">
        <v>0.17446890785925401</v>
      </c>
      <c r="AZ7" s="7">
        <v>0.19733895012844599</v>
      </c>
      <c r="BA7" s="7">
        <v>0.576939624221117</v>
      </c>
      <c r="BB7" s="7">
        <v>0.46928179763244998</v>
      </c>
      <c r="BC7" s="7">
        <v>0.33341128085803595</v>
      </c>
      <c r="BD7" s="7">
        <v>0.38015731705653105</v>
      </c>
      <c r="BE7" s="7">
        <v>0.25323080600500597</v>
      </c>
      <c r="BF7" s="7">
        <v>9.1807281949883593E-2</v>
      </c>
    </row>
    <row r="8" spans="1:58">
      <c r="A8" s="44"/>
      <c r="B8" s="4">
        <v>347</v>
      </c>
      <c r="C8" s="4">
        <v>10</v>
      </c>
      <c r="D8" s="4">
        <v>214</v>
      </c>
      <c r="E8" s="4">
        <v>36</v>
      </c>
      <c r="F8" s="4">
        <v>4</v>
      </c>
      <c r="G8" s="4">
        <v>1</v>
      </c>
      <c r="H8" s="4">
        <v>0</v>
      </c>
      <c r="I8" s="4">
        <v>12</v>
      </c>
      <c r="J8" s="4">
        <v>4</v>
      </c>
      <c r="K8" s="4">
        <v>0</v>
      </c>
      <c r="L8" s="4">
        <v>208</v>
      </c>
      <c r="M8" s="4">
        <v>82</v>
      </c>
      <c r="N8" s="4">
        <v>57</v>
      </c>
      <c r="O8" s="4">
        <v>15</v>
      </c>
      <c r="P8" s="4">
        <v>4</v>
      </c>
      <c r="Q8" s="4">
        <v>160</v>
      </c>
      <c r="R8" s="4">
        <v>68</v>
      </c>
      <c r="S8" s="4">
        <v>15</v>
      </c>
      <c r="T8" s="4">
        <v>0</v>
      </c>
      <c r="U8" s="4">
        <v>172</v>
      </c>
      <c r="V8" s="4">
        <v>175</v>
      </c>
      <c r="W8" s="4">
        <v>95</v>
      </c>
      <c r="X8" s="4">
        <v>74</v>
      </c>
      <c r="Y8" s="4">
        <v>69</v>
      </c>
      <c r="Z8" s="4">
        <v>41</v>
      </c>
      <c r="AA8" s="4">
        <v>69</v>
      </c>
      <c r="AB8" s="4">
        <v>108</v>
      </c>
      <c r="AC8" s="4">
        <v>64</v>
      </c>
      <c r="AD8" s="4">
        <v>39</v>
      </c>
      <c r="AE8" s="4">
        <v>98</v>
      </c>
      <c r="AF8" s="4">
        <v>16</v>
      </c>
      <c r="AG8" s="4">
        <v>17</v>
      </c>
      <c r="AH8" s="4">
        <v>5</v>
      </c>
      <c r="AI8" s="4">
        <v>174</v>
      </c>
      <c r="AJ8" s="4">
        <v>52</v>
      </c>
      <c r="AK8" s="4">
        <v>59</v>
      </c>
      <c r="AL8" s="4">
        <v>8</v>
      </c>
      <c r="AM8" s="4">
        <v>54</v>
      </c>
      <c r="AN8" s="4">
        <v>226</v>
      </c>
      <c r="AO8" s="4">
        <v>122</v>
      </c>
      <c r="AP8" s="4">
        <v>5</v>
      </c>
      <c r="AQ8" s="4">
        <v>14</v>
      </c>
      <c r="AR8" s="4">
        <v>25</v>
      </c>
      <c r="AS8" s="4">
        <v>217</v>
      </c>
      <c r="AT8" s="4">
        <v>18</v>
      </c>
      <c r="AU8" s="4">
        <v>0</v>
      </c>
      <c r="AV8" s="4">
        <v>6</v>
      </c>
      <c r="AW8" s="4">
        <v>5</v>
      </c>
      <c r="AX8" s="4">
        <v>0</v>
      </c>
      <c r="AY8" s="4">
        <v>2</v>
      </c>
      <c r="AZ8" s="4">
        <v>56</v>
      </c>
      <c r="BA8" s="4">
        <v>37</v>
      </c>
      <c r="BB8" s="4">
        <v>151</v>
      </c>
      <c r="BC8" s="4">
        <v>25</v>
      </c>
      <c r="BD8" s="4">
        <v>39</v>
      </c>
      <c r="BE8" s="4">
        <v>40</v>
      </c>
      <c r="BF8" s="4">
        <v>29</v>
      </c>
    </row>
    <row r="9" spans="1:58">
      <c r="A9" s="44" t="s">
        <v>64</v>
      </c>
      <c r="B9" s="7">
        <v>6.9869901542661705E-2</v>
      </c>
      <c r="C9" s="7">
        <v>2.5032485796197101E-2</v>
      </c>
      <c r="D9" s="7">
        <v>1.26498047457671E-2</v>
      </c>
      <c r="E9" s="7">
        <v>0.46328569736158498</v>
      </c>
      <c r="F9" s="7">
        <v>0</v>
      </c>
      <c r="G9" s="7">
        <v>0</v>
      </c>
      <c r="H9" s="7">
        <v>0</v>
      </c>
      <c r="I9" s="7">
        <v>7.0339116740300606E-2</v>
      </c>
      <c r="J9" s="7">
        <v>0</v>
      </c>
      <c r="K9" s="7">
        <v>0</v>
      </c>
      <c r="L9" s="7">
        <v>0.13208581742302</v>
      </c>
      <c r="M9" s="7">
        <v>2.28848673241446E-2</v>
      </c>
      <c r="N9" s="7">
        <v>4.8368623696660604E-2</v>
      </c>
      <c r="O9" s="7">
        <v>0.15499576181983199</v>
      </c>
      <c r="P9" s="7">
        <v>1.4045859090137801E-2</v>
      </c>
      <c r="Q9" s="7">
        <v>7.2466685660129801E-2</v>
      </c>
      <c r="R9" s="7">
        <v>3.0601484054917402E-2</v>
      </c>
      <c r="S9" s="7">
        <v>0.46241700113595896</v>
      </c>
      <c r="T9" s="7">
        <v>0.190086539920061</v>
      </c>
      <c r="U9" s="7">
        <v>7.72432200390962E-2</v>
      </c>
      <c r="V9" s="7">
        <v>6.4938318985966498E-2</v>
      </c>
      <c r="W9" s="7">
        <v>6.4419643909689808E-2</v>
      </c>
      <c r="X9" s="7">
        <v>1.2598126749167399E-2</v>
      </c>
      <c r="Y9" s="7">
        <v>7.6122787948691303E-2</v>
      </c>
      <c r="Z9" s="7">
        <v>8.5147811469196408E-2</v>
      </c>
      <c r="AA9" s="7">
        <v>9.0547933329239993E-2</v>
      </c>
      <c r="AB9" s="7">
        <v>7.1925076363305501E-2</v>
      </c>
      <c r="AC9" s="7">
        <v>8.4569897248342407E-2</v>
      </c>
      <c r="AD9" s="7">
        <v>5.4444085787261592E-2</v>
      </c>
      <c r="AE9" s="7">
        <v>7.8065442381895694E-2</v>
      </c>
      <c r="AF9" s="7">
        <v>1.7358249701024498E-2</v>
      </c>
      <c r="AG9" s="7">
        <v>8.2489231867356003E-2</v>
      </c>
      <c r="AH9" s="7">
        <v>1.2247443654062501E-2</v>
      </c>
      <c r="AI9" s="7">
        <v>7.2471711177949399E-2</v>
      </c>
      <c r="AJ9" s="7">
        <v>2.85254336549687E-2</v>
      </c>
      <c r="AK9" s="7">
        <v>9.5586185265038412E-2</v>
      </c>
      <c r="AL9" s="7">
        <v>2.8113724445530498E-2</v>
      </c>
      <c r="AM9" s="7">
        <v>5.8561705446841195E-2</v>
      </c>
      <c r="AN9" s="7">
        <v>5.9325715394752496E-2</v>
      </c>
      <c r="AO9" s="7">
        <v>8.3243247449373392E-2</v>
      </c>
      <c r="AP9" s="7">
        <v>3.1022815935167501E-2</v>
      </c>
      <c r="AQ9" s="7">
        <v>5.88020831285972E-2</v>
      </c>
      <c r="AR9" s="7">
        <v>6.1802438105146601E-2</v>
      </c>
      <c r="AS9" s="7">
        <v>5.4341299916531395E-2</v>
      </c>
      <c r="AT9" s="7">
        <v>0.38402281488328499</v>
      </c>
      <c r="AU9" s="7">
        <v>0</v>
      </c>
      <c r="AV9" s="7">
        <v>0.106796251517612</v>
      </c>
      <c r="AW9" s="7">
        <v>0</v>
      </c>
      <c r="AX9" s="7">
        <v>0</v>
      </c>
      <c r="AY9" s="7">
        <v>0</v>
      </c>
      <c r="AZ9" s="7">
        <v>4.5580111048423202E-2</v>
      </c>
      <c r="BA9" s="7">
        <v>0.14936952292626299</v>
      </c>
      <c r="BB9" s="7">
        <v>0.16091360535997301</v>
      </c>
      <c r="BC9" s="7">
        <v>5.1244925107321003E-2</v>
      </c>
      <c r="BD9" s="7">
        <v>3.0057739059843002E-2</v>
      </c>
      <c r="BE9" s="7">
        <v>2.9080596979244099E-2</v>
      </c>
      <c r="BF9" s="7">
        <v>2.3778708755764998E-2</v>
      </c>
    </row>
    <row r="10" spans="1:58">
      <c r="A10" s="44"/>
      <c r="B10" s="4">
        <v>83</v>
      </c>
      <c r="C10" s="4">
        <v>8</v>
      </c>
      <c r="D10" s="4">
        <v>3</v>
      </c>
      <c r="E10" s="4">
        <v>59</v>
      </c>
      <c r="F10" s="4">
        <v>0</v>
      </c>
      <c r="G10" s="4">
        <v>0</v>
      </c>
      <c r="H10" s="4">
        <v>0</v>
      </c>
      <c r="I10" s="4">
        <v>2</v>
      </c>
      <c r="J10" s="4">
        <v>0</v>
      </c>
      <c r="K10" s="4">
        <v>0</v>
      </c>
      <c r="L10" s="4">
        <v>60</v>
      </c>
      <c r="M10" s="4">
        <v>11</v>
      </c>
      <c r="N10" s="4">
        <v>11</v>
      </c>
      <c r="O10" s="4">
        <v>18</v>
      </c>
      <c r="P10" s="4">
        <v>4</v>
      </c>
      <c r="Q10" s="4">
        <v>16</v>
      </c>
      <c r="R10" s="4">
        <v>4</v>
      </c>
      <c r="S10" s="4">
        <v>23</v>
      </c>
      <c r="T10" s="4">
        <v>3</v>
      </c>
      <c r="U10" s="4">
        <v>37</v>
      </c>
      <c r="V10" s="4">
        <v>46</v>
      </c>
      <c r="W10" s="4">
        <v>16</v>
      </c>
      <c r="X10" s="4">
        <v>2</v>
      </c>
      <c r="Y10" s="4">
        <v>16</v>
      </c>
      <c r="Z10" s="4">
        <v>15</v>
      </c>
      <c r="AA10" s="4">
        <v>33</v>
      </c>
      <c r="AB10" s="4">
        <v>22</v>
      </c>
      <c r="AC10" s="4">
        <v>15</v>
      </c>
      <c r="AD10" s="4">
        <v>6</v>
      </c>
      <c r="AE10" s="4">
        <v>30</v>
      </c>
      <c r="AF10" s="4">
        <v>1</v>
      </c>
      <c r="AG10" s="4">
        <v>8</v>
      </c>
      <c r="AH10" s="4">
        <v>0</v>
      </c>
      <c r="AI10" s="4">
        <v>34</v>
      </c>
      <c r="AJ10" s="4">
        <v>6</v>
      </c>
      <c r="AK10" s="4">
        <v>35</v>
      </c>
      <c r="AL10" s="4">
        <v>1</v>
      </c>
      <c r="AM10" s="4">
        <v>8</v>
      </c>
      <c r="AN10" s="4">
        <v>39</v>
      </c>
      <c r="AO10" s="4">
        <v>43</v>
      </c>
      <c r="AP10" s="4">
        <v>1</v>
      </c>
      <c r="AQ10" s="4">
        <v>20</v>
      </c>
      <c r="AR10" s="4">
        <v>3</v>
      </c>
      <c r="AS10" s="4">
        <v>19</v>
      </c>
      <c r="AT10" s="4">
        <v>25</v>
      </c>
      <c r="AU10" s="4">
        <v>0</v>
      </c>
      <c r="AV10" s="4">
        <v>2</v>
      </c>
      <c r="AW10" s="4">
        <v>0</v>
      </c>
      <c r="AX10" s="4">
        <v>0</v>
      </c>
      <c r="AY10" s="4">
        <v>0</v>
      </c>
      <c r="AZ10" s="4">
        <v>13</v>
      </c>
      <c r="BA10" s="4">
        <v>10</v>
      </c>
      <c r="BB10" s="4">
        <v>52</v>
      </c>
      <c r="BC10" s="4">
        <v>4</v>
      </c>
      <c r="BD10" s="4">
        <v>3</v>
      </c>
      <c r="BE10" s="4">
        <v>5</v>
      </c>
      <c r="BF10" s="4">
        <v>7</v>
      </c>
    </row>
    <row r="11" spans="1:58">
      <c r="A11" s="44" t="s">
        <v>19</v>
      </c>
      <c r="B11" s="7">
        <v>1.3971368890048099E-2</v>
      </c>
      <c r="C11" s="7">
        <v>1.1277325545393799E-2</v>
      </c>
      <c r="D11" s="7">
        <v>0</v>
      </c>
      <c r="E11" s="7">
        <v>2.10598110766382E-3</v>
      </c>
      <c r="F11" s="7">
        <v>0</v>
      </c>
      <c r="G11" s="7">
        <v>0</v>
      </c>
      <c r="H11" s="7">
        <v>6.6511917155645695E-2</v>
      </c>
      <c r="I11" s="7">
        <v>0</v>
      </c>
      <c r="J11" s="7">
        <v>0.24469346272863698</v>
      </c>
      <c r="K11" s="7">
        <v>0</v>
      </c>
      <c r="L11" s="7">
        <v>0</v>
      </c>
      <c r="M11" s="7">
        <v>3.2362004347462899E-2</v>
      </c>
      <c r="N11" s="7">
        <v>1.6778451854426698E-3</v>
      </c>
      <c r="O11" s="7">
        <v>0</v>
      </c>
      <c r="P11" s="7">
        <v>2.7690759416671196E-2</v>
      </c>
      <c r="Q11" s="7">
        <v>0</v>
      </c>
      <c r="R11" s="7">
        <v>2.1064943686537801E-2</v>
      </c>
      <c r="S11" s="7">
        <v>0</v>
      </c>
      <c r="T11" s="7">
        <v>0</v>
      </c>
      <c r="U11" s="7">
        <v>1.77032040160378E-2</v>
      </c>
      <c r="V11" s="7">
        <v>1.1475362102779501E-2</v>
      </c>
      <c r="W11" s="7">
        <v>1.19589180711534E-3</v>
      </c>
      <c r="X11" s="7">
        <v>8.6744429131044194E-3</v>
      </c>
      <c r="Y11" s="7">
        <v>8.5391418464552012E-3</v>
      </c>
      <c r="Z11" s="7">
        <v>3.7590078312042502E-2</v>
      </c>
      <c r="AA11" s="7">
        <v>1.7299631153113601E-2</v>
      </c>
      <c r="AB11" s="7">
        <v>1.9234429417341201E-2</v>
      </c>
      <c r="AC11" s="7">
        <v>1.2147672526876001E-2</v>
      </c>
      <c r="AD11" s="7">
        <v>2.5537807315377898E-3</v>
      </c>
      <c r="AE11" s="7">
        <v>1.4238001445619E-2</v>
      </c>
      <c r="AF11" s="7">
        <v>9.8449051565225494E-3</v>
      </c>
      <c r="AG11" s="7">
        <v>2.11458659751711E-2</v>
      </c>
      <c r="AH11" s="7">
        <v>0</v>
      </c>
      <c r="AI11" s="7">
        <v>5.5878436881836805E-3</v>
      </c>
      <c r="AJ11" s="7">
        <v>2.5939948936986302E-2</v>
      </c>
      <c r="AK11" s="7">
        <v>1.6155407091839501E-2</v>
      </c>
      <c r="AL11" s="7">
        <v>6.9804540521714795E-3</v>
      </c>
      <c r="AM11" s="7">
        <v>2.0391613642914003E-2</v>
      </c>
      <c r="AN11" s="7">
        <v>1.16759290701601E-2</v>
      </c>
      <c r="AO11" s="7">
        <v>1.68827088729342E-2</v>
      </c>
      <c r="AP11" s="7">
        <v>0</v>
      </c>
      <c r="AQ11" s="7">
        <v>2.03738607036003E-2</v>
      </c>
      <c r="AR11" s="7">
        <v>0</v>
      </c>
      <c r="AS11" s="7">
        <v>8.2960747504296599E-3</v>
      </c>
      <c r="AT11" s="7">
        <v>4.1110344098505506E-3</v>
      </c>
      <c r="AU11" s="7">
        <v>0.15160838956801201</v>
      </c>
      <c r="AV11" s="7">
        <v>0</v>
      </c>
      <c r="AW11" s="7">
        <v>0</v>
      </c>
      <c r="AX11" s="7">
        <v>0</v>
      </c>
      <c r="AY11" s="7">
        <v>0.15786075829558599</v>
      </c>
      <c r="AZ11" s="7">
        <v>1.04584562149856E-2</v>
      </c>
      <c r="BA11" s="7">
        <v>0</v>
      </c>
      <c r="BB11" s="7">
        <v>0</v>
      </c>
      <c r="BC11" s="7">
        <v>0</v>
      </c>
      <c r="BD11" s="7">
        <v>2.6399980755498096E-3</v>
      </c>
      <c r="BE11" s="7">
        <v>3.1857636581408603E-2</v>
      </c>
      <c r="BF11" s="7">
        <v>3.3588643048006704E-2</v>
      </c>
    </row>
    <row r="12" spans="1:58">
      <c r="A12" s="44"/>
      <c r="B12" s="4">
        <v>16</v>
      </c>
      <c r="C12" s="4">
        <v>4</v>
      </c>
      <c r="D12" s="4">
        <v>0</v>
      </c>
      <c r="E12" s="4">
        <v>0</v>
      </c>
      <c r="F12" s="4">
        <v>0</v>
      </c>
      <c r="G12" s="4">
        <v>0</v>
      </c>
      <c r="H12" s="4">
        <v>0</v>
      </c>
      <c r="I12" s="4">
        <v>0</v>
      </c>
      <c r="J12" s="4">
        <v>10</v>
      </c>
      <c r="K12" s="4">
        <v>0</v>
      </c>
      <c r="L12" s="4">
        <v>0</v>
      </c>
      <c r="M12" s="4">
        <v>16</v>
      </c>
      <c r="N12" s="4">
        <v>0</v>
      </c>
      <c r="O12" s="4">
        <v>0</v>
      </c>
      <c r="P12" s="4">
        <v>7</v>
      </c>
      <c r="Q12" s="4">
        <v>0</v>
      </c>
      <c r="R12" s="4">
        <v>3</v>
      </c>
      <c r="S12" s="4">
        <v>0</v>
      </c>
      <c r="T12" s="4">
        <v>0</v>
      </c>
      <c r="U12" s="4">
        <v>8</v>
      </c>
      <c r="V12" s="4">
        <v>8</v>
      </c>
      <c r="W12" s="4">
        <v>0</v>
      </c>
      <c r="X12" s="4">
        <v>2</v>
      </c>
      <c r="Y12" s="4">
        <v>2</v>
      </c>
      <c r="Z12" s="4">
        <v>7</v>
      </c>
      <c r="AA12" s="4">
        <v>6</v>
      </c>
      <c r="AB12" s="4">
        <v>6</v>
      </c>
      <c r="AC12" s="4">
        <v>2</v>
      </c>
      <c r="AD12" s="4">
        <v>0</v>
      </c>
      <c r="AE12" s="4">
        <v>6</v>
      </c>
      <c r="AF12" s="4">
        <v>1</v>
      </c>
      <c r="AG12" s="4">
        <v>2</v>
      </c>
      <c r="AH12" s="4">
        <v>0</v>
      </c>
      <c r="AI12" s="4">
        <v>3</v>
      </c>
      <c r="AJ12" s="4">
        <v>5</v>
      </c>
      <c r="AK12" s="4">
        <v>6</v>
      </c>
      <c r="AL12" s="4">
        <v>0</v>
      </c>
      <c r="AM12" s="4">
        <v>3</v>
      </c>
      <c r="AN12" s="4">
        <v>8</v>
      </c>
      <c r="AO12" s="4">
        <v>9</v>
      </c>
      <c r="AP12" s="4">
        <v>0</v>
      </c>
      <c r="AQ12" s="4">
        <v>7</v>
      </c>
      <c r="AR12" s="4">
        <v>0</v>
      </c>
      <c r="AS12" s="4">
        <v>3</v>
      </c>
      <c r="AT12" s="4">
        <v>0</v>
      </c>
      <c r="AU12" s="4">
        <v>2</v>
      </c>
      <c r="AV12" s="4">
        <v>0</v>
      </c>
      <c r="AW12" s="4">
        <v>0</v>
      </c>
      <c r="AX12" s="4">
        <v>0</v>
      </c>
      <c r="AY12" s="4">
        <v>1</v>
      </c>
      <c r="AZ12" s="4">
        <v>3</v>
      </c>
      <c r="BA12" s="4">
        <v>0</v>
      </c>
      <c r="BB12" s="4">
        <v>0</v>
      </c>
      <c r="BC12" s="4">
        <v>0</v>
      </c>
      <c r="BD12" s="4">
        <v>0</v>
      </c>
      <c r="BE12" s="4">
        <v>5</v>
      </c>
      <c r="BF12" s="4">
        <v>10</v>
      </c>
    </row>
    <row r="13" spans="1:58">
      <c r="A13" s="44" t="s">
        <v>18</v>
      </c>
      <c r="B13" s="7">
        <v>1.7119522069386699E-2</v>
      </c>
      <c r="C13" s="7">
        <v>6.0567628557195493E-3</v>
      </c>
      <c r="D13" s="7">
        <v>1.2291465427858399E-2</v>
      </c>
      <c r="E13" s="7">
        <v>8.7378929927532205E-3</v>
      </c>
      <c r="F13" s="7">
        <v>0</v>
      </c>
      <c r="G13" s="7">
        <v>0</v>
      </c>
      <c r="H13" s="7">
        <v>0</v>
      </c>
      <c r="I13" s="7">
        <v>0.13136171902378199</v>
      </c>
      <c r="J13" s="7">
        <v>0</v>
      </c>
      <c r="K13" s="7">
        <v>0</v>
      </c>
      <c r="L13" s="7">
        <v>1.7101004315227E-2</v>
      </c>
      <c r="M13" s="7">
        <v>3.1911060292996E-3</v>
      </c>
      <c r="N13" s="7">
        <v>4.7576698312322002E-2</v>
      </c>
      <c r="O13" s="7">
        <v>4.1189662297979905E-3</v>
      </c>
      <c r="P13" s="7">
        <v>0</v>
      </c>
      <c r="Q13" s="7">
        <v>1.3728422629105801E-2</v>
      </c>
      <c r="R13" s="7">
        <v>0</v>
      </c>
      <c r="S13" s="7">
        <v>3.30915261626702E-2</v>
      </c>
      <c r="T13" s="7">
        <v>0</v>
      </c>
      <c r="U13" s="7">
        <v>7.6144951976309808E-3</v>
      </c>
      <c r="V13" s="7">
        <v>2.3476879986902302E-2</v>
      </c>
      <c r="W13" s="7">
        <v>4.8232141879418496E-2</v>
      </c>
      <c r="X13" s="7">
        <v>6.7986014213721399E-3</v>
      </c>
      <c r="Y13" s="7">
        <v>7.9919098775808693E-3</v>
      </c>
      <c r="Z13" s="7">
        <v>1.47168613249883E-2</v>
      </c>
      <c r="AA13" s="7">
        <v>6.7046571444559803E-3</v>
      </c>
      <c r="AB13" s="7">
        <v>9.0802392763735494E-3</v>
      </c>
      <c r="AC13" s="7">
        <v>7.9066198864304396E-3</v>
      </c>
      <c r="AD13" s="7">
        <v>5.4637925274320598E-2</v>
      </c>
      <c r="AE13" s="7">
        <v>2.6310809088611199E-2</v>
      </c>
      <c r="AF13" s="7">
        <v>0</v>
      </c>
      <c r="AG13" s="7">
        <v>0</v>
      </c>
      <c r="AH13" s="7">
        <v>0</v>
      </c>
      <c r="AI13" s="7">
        <v>1.17312480838978E-2</v>
      </c>
      <c r="AJ13" s="7">
        <v>4.99193493773906E-2</v>
      </c>
      <c r="AK13" s="7">
        <v>5.4344528215788598E-3</v>
      </c>
      <c r="AL13" s="7">
        <v>0</v>
      </c>
      <c r="AM13" s="7">
        <v>2.1815739019911198E-2</v>
      </c>
      <c r="AN13" s="7">
        <v>2.31547553038218E-2</v>
      </c>
      <c r="AO13" s="7">
        <v>9.4649472601411704E-3</v>
      </c>
      <c r="AP13" s="7">
        <v>0</v>
      </c>
      <c r="AQ13" s="7">
        <v>1.35872463316755E-3</v>
      </c>
      <c r="AR13" s="7">
        <v>7.6150433734807395E-3</v>
      </c>
      <c r="AS13" s="7">
        <v>1.0257898158566901E-2</v>
      </c>
      <c r="AT13" s="7">
        <v>2.4660769619070801E-2</v>
      </c>
      <c r="AU13" s="7">
        <v>0</v>
      </c>
      <c r="AV13" s="7">
        <v>0.231620853890523</v>
      </c>
      <c r="AW13" s="7">
        <v>0</v>
      </c>
      <c r="AX13" s="7">
        <v>0</v>
      </c>
      <c r="AY13" s="7">
        <v>0</v>
      </c>
      <c r="AZ13" s="7">
        <v>3.68611391548423E-2</v>
      </c>
      <c r="BA13" s="7">
        <v>0</v>
      </c>
      <c r="BB13" s="7">
        <v>3.6591422879586805E-2</v>
      </c>
      <c r="BC13" s="7">
        <v>0</v>
      </c>
      <c r="BD13" s="7">
        <v>3.16427307846609E-2</v>
      </c>
      <c r="BE13" s="7">
        <v>4.7374798105107004E-3</v>
      </c>
      <c r="BF13" s="7">
        <v>5.1137684475231803E-3</v>
      </c>
    </row>
    <row r="14" spans="1:58">
      <c r="A14" s="44"/>
      <c r="B14" s="4">
        <v>20</v>
      </c>
      <c r="C14" s="4">
        <v>2</v>
      </c>
      <c r="D14" s="4">
        <v>3</v>
      </c>
      <c r="E14" s="4">
        <v>1</v>
      </c>
      <c r="F14" s="4">
        <v>0</v>
      </c>
      <c r="G14" s="4">
        <v>0</v>
      </c>
      <c r="H14" s="4">
        <v>0</v>
      </c>
      <c r="I14" s="4">
        <v>4</v>
      </c>
      <c r="J14" s="4">
        <v>0</v>
      </c>
      <c r="K14" s="4">
        <v>0</v>
      </c>
      <c r="L14" s="4">
        <v>8</v>
      </c>
      <c r="M14" s="4">
        <v>2</v>
      </c>
      <c r="N14" s="4">
        <v>11</v>
      </c>
      <c r="O14" s="4">
        <v>0</v>
      </c>
      <c r="P14" s="4">
        <v>0</v>
      </c>
      <c r="Q14" s="4">
        <v>3</v>
      </c>
      <c r="R14" s="4">
        <v>0</v>
      </c>
      <c r="S14" s="4">
        <v>2</v>
      </c>
      <c r="T14" s="4">
        <v>0</v>
      </c>
      <c r="U14" s="4">
        <v>4</v>
      </c>
      <c r="V14" s="4">
        <v>17</v>
      </c>
      <c r="W14" s="4">
        <v>12</v>
      </c>
      <c r="X14" s="4">
        <v>1</v>
      </c>
      <c r="Y14" s="4">
        <v>2</v>
      </c>
      <c r="Z14" s="4">
        <v>3</v>
      </c>
      <c r="AA14" s="4">
        <v>2</v>
      </c>
      <c r="AB14" s="4">
        <v>3</v>
      </c>
      <c r="AC14" s="4">
        <v>1</v>
      </c>
      <c r="AD14" s="4">
        <v>6</v>
      </c>
      <c r="AE14" s="4">
        <v>10</v>
      </c>
      <c r="AF14" s="4">
        <v>0</v>
      </c>
      <c r="AG14" s="4">
        <v>0</v>
      </c>
      <c r="AH14" s="4">
        <v>0</v>
      </c>
      <c r="AI14" s="4">
        <v>5</v>
      </c>
      <c r="AJ14" s="4">
        <v>10</v>
      </c>
      <c r="AK14" s="4">
        <v>2</v>
      </c>
      <c r="AL14" s="4">
        <v>0</v>
      </c>
      <c r="AM14" s="4">
        <v>3</v>
      </c>
      <c r="AN14" s="4">
        <v>15</v>
      </c>
      <c r="AO14" s="4">
        <v>5</v>
      </c>
      <c r="AP14" s="4">
        <v>0</v>
      </c>
      <c r="AQ14" s="4">
        <v>0</v>
      </c>
      <c r="AR14" s="4">
        <v>0</v>
      </c>
      <c r="AS14" s="4">
        <v>4</v>
      </c>
      <c r="AT14" s="4">
        <v>2</v>
      </c>
      <c r="AU14" s="4">
        <v>0</v>
      </c>
      <c r="AV14" s="4">
        <v>4</v>
      </c>
      <c r="AW14" s="4">
        <v>0</v>
      </c>
      <c r="AX14" s="4">
        <v>0</v>
      </c>
      <c r="AY14" s="4">
        <v>0</v>
      </c>
      <c r="AZ14" s="4">
        <v>10</v>
      </c>
      <c r="BA14" s="4">
        <v>0</v>
      </c>
      <c r="BB14" s="4">
        <v>12</v>
      </c>
      <c r="BC14" s="4">
        <v>0</v>
      </c>
      <c r="BD14" s="4">
        <v>3</v>
      </c>
      <c r="BE14" s="4">
        <v>1</v>
      </c>
      <c r="BF14" s="4">
        <v>2</v>
      </c>
    </row>
    <row r="15" spans="1:58">
      <c r="A15" s="44" t="s">
        <v>17</v>
      </c>
      <c r="B15" s="7">
        <v>5.2922697246356697E-3</v>
      </c>
      <c r="C15" s="7">
        <v>0</v>
      </c>
      <c r="D15" s="7">
        <v>0</v>
      </c>
      <c r="E15" s="7">
        <v>6.4759700390499995E-3</v>
      </c>
      <c r="F15" s="7">
        <v>0</v>
      </c>
      <c r="G15" s="7">
        <v>0</v>
      </c>
      <c r="H15" s="7">
        <v>0.61151927196447797</v>
      </c>
      <c r="I15" s="7">
        <v>5.7346477704544797E-2</v>
      </c>
      <c r="J15" s="7">
        <v>0</v>
      </c>
      <c r="K15" s="7">
        <v>0</v>
      </c>
      <c r="L15" s="7">
        <v>5.6891639530345295E-3</v>
      </c>
      <c r="M15" s="7">
        <v>7.3528901971504799E-3</v>
      </c>
      <c r="N15" s="7">
        <v>0</v>
      </c>
      <c r="O15" s="7">
        <v>0</v>
      </c>
      <c r="P15" s="7">
        <v>0</v>
      </c>
      <c r="Q15" s="7">
        <v>0</v>
      </c>
      <c r="R15" s="7">
        <v>2.0596698602656002E-2</v>
      </c>
      <c r="S15" s="7">
        <v>1.6963350780334702E-2</v>
      </c>
      <c r="T15" s="7">
        <v>1.7193227882237701E-2</v>
      </c>
      <c r="U15" s="7">
        <v>1.2709285724641599E-2</v>
      </c>
      <c r="V15" s="7">
        <v>3.3146045726868895E-4</v>
      </c>
      <c r="W15" s="7">
        <v>6.8595074005148608E-3</v>
      </c>
      <c r="X15" s="7">
        <v>3.4447143981712401E-3</v>
      </c>
      <c r="Y15" s="7">
        <v>4.0754293693690304E-3</v>
      </c>
      <c r="Z15" s="7">
        <v>1.76142252274709E-2</v>
      </c>
      <c r="AA15" s="7">
        <v>0</v>
      </c>
      <c r="AB15" s="7">
        <v>5.8151690071963202E-3</v>
      </c>
      <c r="AC15" s="7">
        <v>1.30059472544656E-3</v>
      </c>
      <c r="AD15" s="7">
        <v>0</v>
      </c>
      <c r="AE15" s="7">
        <v>2.1323607291972397E-3</v>
      </c>
      <c r="AF15" s="7">
        <v>0</v>
      </c>
      <c r="AG15" s="7">
        <v>3.0599362858814101E-2</v>
      </c>
      <c r="AH15" s="7">
        <v>1.6784904620801198E-2</v>
      </c>
      <c r="AI15" s="7">
        <v>1.3226028850017598E-3</v>
      </c>
      <c r="AJ15" s="7">
        <v>1.8462958098132701E-2</v>
      </c>
      <c r="AK15" s="7">
        <v>0</v>
      </c>
      <c r="AL15" s="7">
        <v>1.1112915750271499E-2</v>
      </c>
      <c r="AM15" s="7">
        <v>1.30002640882878E-2</v>
      </c>
      <c r="AN15" s="7">
        <v>6.4499322074110799E-3</v>
      </c>
      <c r="AO15" s="7">
        <v>3.82398942227706E-3</v>
      </c>
      <c r="AP15" s="7">
        <v>0</v>
      </c>
      <c r="AQ15" s="7">
        <v>0</v>
      </c>
      <c r="AR15" s="7">
        <v>0</v>
      </c>
      <c r="AS15" s="7">
        <v>8.1116642779779004E-3</v>
      </c>
      <c r="AT15" s="7">
        <v>1.6206757081086799E-2</v>
      </c>
      <c r="AU15" s="7">
        <v>0</v>
      </c>
      <c r="AV15" s="7">
        <v>0.104762401940856</v>
      </c>
      <c r="AW15" s="7">
        <v>0</v>
      </c>
      <c r="AX15" s="7">
        <v>0</v>
      </c>
      <c r="AY15" s="7">
        <v>0</v>
      </c>
      <c r="AZ15" s="7">
        <v>2.1755658706110602E-3</v>
      </c>
      <c r="BA15" s="7">
        <v>2.7141509688724003E-2</v>
      </c>
      <c r="BB15" s="7">
        <v>2.5852440667670203E-3</v>
      </c>
      <c r="BC15" s="7">
        <v>0</v>
      </c>
      <c r="BD15" s="7">
        <v>0</v>
      </c>
      <c r="BE15" s="7">
        <v>0</v>
      </c>
      <c r="BF15" s="7">
        <v>1.1028307026500499E-2</v>
      </c>
    </row>
    <row r="16" spans="1:58">
      <c r="A16" s="44"/>
      <c r="B16" s="4">
        <v>6</v>
      </c>
      <c r="C16" s="4">
        <v>0</v>
      </c>
      <c r="D16" s="4">
        <v>0</v>
      </c>
      <c r="E16" s="4">
        <v>1</v>
      </c>
      <c r="F16" s="4">
        <v>0</v>
      </c>
      <c r="G16" s="4">
        <v>0</v>
      </c>
      <c r="H16" s="4">
        <v>3</v>
      </c>
      <c r="I16" s="4">
        <v>2</v>
      </c>
      <c r="J16" s="4">
        <v>0</v>
      </c>
      <c r="K16" s="4">
        <v>0</v>
      </c>
      <c r="L16" s="4">
        <v>3</v>
      </c>
      <c r="M16" s="4">
        <v>4</v>
      </c>
      <c r="N16" s="4">
        <v>0</v>
      </c>
      <c r="O16" s="4">
        <v>0</v>
      </c>
      <c r="P16" s="4">
        <v>0</v>
      </c>
      <c r="Q16" s="4">
        <v>0</v>
      </c>
      <c r="R16" s="4">
        <v>3</v>
      </c>
      <c r="S16" s="4">
        <v>1</v>
      </c>
      <c r="T16" s="4">
        <v>0</v>
      </c>
      <c r="U16" s="4">
        <v>6</v>
      </c>
      <c r="V16" s="4">
        <v>0</v>
      </c>
      <c r="W16" s="4">
        <v>2</v>
      </c>
      <c r="X16" s="4">
        <v>1</v>
      </c>
      <c r="Y16" s="4">
        <v>1</v>
      </c>
      <c r="Z16" s="4">
        <v>3</v>
      </c>
      <c r="AA16" s="4">
        <v>0</v>
      </c>
      <c r="AB16" s="4">
        <v>2</v>
      </c>
      <c r="AC16" s="4">
        <v>0</v>
      </c>
      <c r="AD16" s="4">
        <v>0</v>
      </c>
      <c r="AE16" s="4">
        <v>1</v>
      </c>
      <c r="AF16" s="4">
        <v>0</v>
      </c>
      <c r="AG16" s="4">
        <v>3</v>
      </c>
      <c r="AH16" s="4">
        <v>1</v>
      </c>
      <c r="AI16" s="4">
        <v>1</v>
      </c>
      <c r="AJ16" s="4">
        <v>4</v>
      </c>
      <c r="AK16" s="4">
        <v>0</v>
      </c>
      <c r="AL16" s="4">
        <v>0</v>
      </c>
      <c r="AM16" s="4">
        <v>2</v>
      </c>
      <c r="AN16" s="4">
        <v>4</v>
      </c>
      <c r="AO16" s="4">
        <v>2</v>
      </c>
      <c r="AP16" s="4">
        <v>0</v>
      </c>
      <c r="AQ16" s="4">
        <v>0</v>
      </c>
      <c r="AR16" s="4">
        <v>0</v>
      </c>
      <c r="AS16" s="4">
        <v>3</v>
      </c>
      <c r="AT16" s="4">
        <v>1</v>
      </c>
      <c r="AU16" s="4">
        <v>0</v>
      </c>
      <c r="AV16" s="4">
        <v>2</v>
      </c>
      <c r="AW16" s="4">
        <v>0</v>
      </c>
      <c r="AX16" s="4">
        <v>0</v>
      </c>
      <c r="AY16" s="4">
        <v>0</v>
      </c>
      <c r="AZ16" s="4">
        <v>1</v>
      </c>
      <c r="BA16" s="4">
        <v>2</v>
      </c>
      <c r="BB16" s="4">
        <v>1</v>
      </c>
      <c r="BC16" s="4">
        <v>0</v>
      </c>
      <c r="BD16" s="4">
        <v>0</v>
      </c>
      <c r="BE16" s="4">
        <v>0</v>
      </c>
      <c r="BF16" s="4">
        <v>3</v>
      </c>
    </row>
    <row r="17" spans="1:58">
      <c r="A17" s="44" t="s">
        <v>15</v>
      </c>
      <c r="B17" s="7">
        <v>2.2231286388582201E-2</v>
      </c>
      <c r="C17" s="7">
        <v>0</v>
      </c>
      <c r="D17" s="7">
        <v>0</v>
      </c>
      <c r="E17" s="7">
        <v>1.2170053548792401E-3</v>
      </c>
      <c r="F17" s="7">
        <v>0.61522290578335204</v>
      </c>
      <c r="G17" s="7">
        <v>0.15818629370300699</v>
      </c>
      <c r="H17" s="7">
        <v>0</v>
      </c>
      <c r="I17" s="7">
        <v>7.34972109395058E-2</v>
      </c>
      <c r="J17" s="7">
        <v>0</v>
      </c>
      <c r="K17" s="7">
        <v>0</v>
      </c>
      <c r="L17" s="7">
        <v>3.5833001137723197E-2</v>
      </c>
      <c r="M17" s="7">
        <v>1.91264651576942E-2</v>
      </c>
      <c r="N17" s="7">
        <v>1.8774093802118598E-3</v>
      </c>
      <c r="O17" s="7">
        <v>0</v>
      </c>
      <c r="P17" s="7">
        <v>0</v>
      </c>
      <c r="Q17" s="7">
        <v>1.98180241790013E-2</v>
      </c>
      <c r="R17" s="7">
        <v>0</v>
      </c>
      <c r="S17" s="7">
        <v>2.6085195669991998E-2</v>
      </c>
      <c r="T17" s="7">
        <v>0</v>
      </c>
      <c r="U17" s="7">
        <v>2.57256123725455E-2</v>
      </c>
      <c r="V17" s="7">
        <v>1.98941356092887E-2</v>
      </c>
      <c r="W17" s="7">
        <v>1.4871261927926101E-2</v>
      </c>
      <c r="X17" s="7">
        <v>3.8729633377150102E-2</v>
      </c>
      <c r="Y17" s="7">
        <v>1.8313596482412001E-2</v>
      </c>
      <c r="Z17" s="7">
        <v>2.1180022654335898E-2</v>
      </c>
      <c r="AA17" s="7">
        <v>2.2054013262796303E-2</v>
      </c>
      <c r="AB17" s="7">
        <v>0</v>
      </c>
      <c r="AC17" s="7">
        <v>0</v>
      </c>
      <c r="AD17" s="7">
        <v>1.4757800125360901E-3</v>
      </c>
      <c r="AE17" s="7">
        <v>1.08684455677702E-2</v>
      </c>
      <c r="AF17" s="7">
        <v>2.03032658639885E-2</v>
      </c>
      <c r="AG17" s="7">
        <v>0.221220214146642</v>
      </c>
      <c r="AH17" s="7">
        <v>0</v>
      </c>
      <c r="AI17" s="7">
        <v>2.5621467214923799E-2</v>
      </c>
      <c r="AJ17" s="7">
        <v>1.5313999460617001E-2</v>
      </c>
      <c r="AK17" s="7">
        <v>1.9800626612153999E-2</v>
      </c>
      <c r="AL17" s="7">
        <v>0.12624676941500301</v>
      </c>
      <c r="AM17" s="7">
        <v>1.1037730533001399E-2</v>
      </c>
      <c r="AN17" s="7">
        <v>2.2538113282097497E-2</v>
      </c>
      <c r="AO17" s="7">
        <v>2.1842133340361797E-2</v>
      </c>
      <c r="AP17" s="7">
        <v>0</v>
      </c>
      <c r="AQ17" s="7">
        <v>0</v>
      </c>
      <c r="AR17" s="7">
        <v>0</v>
      </c>
      <c r="AS17" s="7">
        <v>1.28843327300464E-2</v>
      </c>
      <c r="AT17" s="7">
        <v>1.9439447963923998E-2</v>
      </c>
      <c r="AU17" s="7">
        <v>0</v>
      </c>
      <c r="AV17" s="7">
        <v>0</v>
      </c>
      <c r="AW17" s="7">
        <v>0.66635482867919804</v>
      </c>
      <c r="AX17" s="7">
        <v>0</v>
      </c>
      <c r="AY17" s="7">
        <v>0</v>
      </c>
      <c r="AZ17" s="7">
        <v>9.4709884749815901E-3</v>
      </c>
      <c r="BA17" s="7">
        <v>9.2846104158010104E-2</v>
      </c>
      <c r="BB17" s="7">
        <v>3.5452620476153301E-2</v>
      </c>
      <c r="BC17" s="7">
        <v>1.15335509647076E-2</v>
      </c>
      <c r="BD17" s="7">
        <v>3.8051942881958199E-2</v>
      </c>
      <c r="BE17" s="7">
        <v>0</v>
      </c>
      <c r="BF17" s="7">
        <v>5.5230456226103399E-3</v>
      </c>
    </row>
    <row r="18" spans="1:58">
      <c r="A18" s="44"/>
      <c r="B18" s="4">
        <v>26</v>
      </c>
      <c r="C18" s="4">
        <v>0</v>
      </c>
      <c r="D18" s="4">
        <v>0</v>
      </c>
      <c r="E18" s="4">
        <v>0</v>
      </c>
      <c r="F18" s="4">
        <v>20</v>
      </c>
      <c r="G18" s="4">
        <v>2</v>
      </c>
      <c r="H18" s="4">
        <v>0</v>
      </c>
      <c r="I18" s="4">
        <v>2</v>
      </c>
      <c r="J18" s="4">
        <v>0</v>
      </c>
      <c r="K18" s="4">
        <v>0</v>
      </c>
      <c r="L18" s="4">
        <v>16</v>
      </c>
      <c r="M18" s="4">
        <v>10</v>
      </c>
      <c r="N18" s="4">
        <v>0</v>
      </c>
      <c r="O18" s="4">
        <v>0</v>
      </c>
      <c r="P18" s="4">
        <v>0</v>
      </c>
      <c r="Q18" s="4">
        <v>4</v>
      </c>
      <c r="R18" s="4">
        <v>0</v>
      </c>
      <c r="S18" s="4">
        <v>1</v>
      </c>
      <c r="T18" s="4">
        <v>0</v>
      </c>
      <c r="U18" s="4">
        <v>12</v>
      </c>
      <c r="V18" s="4">
        <v>14</v>
      </c>
      <c r="W18" s="4">
        <v>4</v>
      </c>
      <c r="X18" s="4">
        <v>7</v>
      </c>
      <c r="Y18" s="4">
        <v>4</v>
      </c>
      <c r="Z18" s="4">
        <v>4</v>
      </c>
      <c r="AA18" s="4">
        <v>8</v>
      </c>
      <c r="AB18" s="4">
        <v>0</v>
      </c>
      <c r="AC18" s="4">
        <v>0</v>
      </c>
      <c r="AD18" s="4">
        <v>0</v>
      </c>
      <c r="AE18" s="4">
        <v>4</v>
      </c>
      <c r="AF18" s="4">
        <v>2</v>
      </c>
      <c r="AG18" s="4">
        <v>20</v>
      </c>
      <c r="AH18" s="4">
        <v>0</v>
      </c>
      <c r="AI18" s="4">
        <v>12</v>
      </c>
      <c r="AJ18" s="4">
        <v>3</v>
      </c>
      <c r="AK18" s="4">
        <v>7</v>
      </c>
      <c r="AL18" s="4">
        <v>3</v>
      </c>
      <c r="AM18" s="4">
        <v>1</v>
      </c>
      <c r="AN18" s="4">
        <v>15</v>
      </c>
      <c r="AO18" s="4">
        <v>11</v>
      </c>
      <c r="AP18" s="4">
        <v>0</v>
      </c>
      <c r="AQ18" s="4">
        <v>0</v>
      </c>
      <c r="AR18" s="4">
        <v>0</v>
      </c>
      <c r="AS18" s="4">
        <v>4</v>
      </c>
      <c r="AT18" s="4">
        <v>1</v>
      </c>
      <c r="AU18" s="4">
        <v>0</v>
      </c>
      <c r="AV18" s="4">
        <v>0</v>
      </c>
      <c r="AW18" s="4">
        <v>18</v>
      </c>
      <c r="AX18" s="4">
        <v>0</v>
      </c>
      <c r="AY18" s="4">
        <v>0</v>
      </c>
      <c r="AZ18" s="4">
        <v>3</v>
      </c>
      <c r="BA18" s="4">
        <v>6</v>
      </c>
      <c r="BB18" s="4">
        <v>11</v>
      </c>
      <c r="BC18" s="4">
        <v>1</v>
      </c>
      <c r="BD18" s="4">
        <v>4</v>
      </c>
      <c r="BE18" s="4">
        <v>0</v>
      </c>
      <c r="BF18" s="4">
        <v>2</v>
      </c>
    </row>
    <row r="19" spans="1:58">
      <c r="A19" s="44" t="s">
        <v>16</v>
      </c>
      <c r="B19" s="7">
        <v>1.95871015246435E-3</v>
      </c>
      <c r="C19" s="7">
        <v>0</v>
      </c>
      <c r="D19" s="7">
        <v>0</v>
      </c>
      <c r="E19" s="7">
        <v>0</v>
      </c>
      <c r="F19" s="7">
        <v>0</v>
      </c>
      <c r="G19" s="7">
        <v>0.109796168483052</v>
      </c>
      <c r="H19" s="7">
        <v>0</v>
      </c>
      <c r="I19" s="7">
        <v>0</v>
      </c>
      <c r="J19" s="7">
        <v>1.8855064417804802E-2</v>
      </c>
      <c r="K19" s="7">
        <v>0</v>
      </c>
      <c r="L19" s="7">
        <v>1.0151539567456499E-3</v>
      </c>
      <c r="M19" s="7">
        <v>1.6188721136468401E-3</v>
      </c>
      <c r="N19" s="7">
        <v>4.5832912774494104E-3</v>
      </c>
      <c r="O19" s="7">
        <v>0</v>
      </c>
      <c r="P19" s="7">
        <v>3.1695518326486901E-3</v>
      </c>
      <c r="Q19" s="7">
        <v>0</v>
      </c>
      <c r="R19" s="7">
        <v>0</v>
      </c>
      <c r="S19" s="7">
        <v>0</v>
      </c>
      <c r="T19" s="7">
        <v>0</v>
      </c>
      <c r="U19" s="7">
        <v>0</v>
      </c>
      <c r="V19" s="7">
        <v>3.2687770953458602E-3</v>
      </c>
      <c r="W19" s="7">
        <v>4.0817962598299401E-3</v>
      </c>
      <c r="X19" s="7">
        <v>4.5372681284113498E-3</v>
      </c>
      <c r="Y19" s="7">
        <v>0</v>
      </c>
      <c r="Z19" s="7">
        <v>0</v>
      </c>
      <c r="AA19" s="7">
        <v>1.24811503749084E-3</v>
      </c>
      <c r="AB19" s="7">
        <v>0</v>
      </c>
      <c r="AC19" s="7">
        <v>4.4704618530286202E-3</v>
      </c>
      <c r="AD19" s="7">
        <v>0</v>
      </c>
      <c r="AE19" s="7">
        <v>0</v>
      </c>
      <c r="AF19" s="7">
        <v>2.0319303845108098E-2</v>
      </c>
      <c r="AG19" s="7">
        <v>0</v>
      </c>
      <c r="AH19" s="7">
        <v>0</v>
      </c>
      <c r="AI19" s="7">
        <v>9.9784791215670808E-4</v>
      </c>
      <c r="AJ19" s="7">
        <v>9.3725920024409701E-3</v>
      </c>
      <c r="AK19" s="7">
        <v>0</v>
      </c>
      <c r="AL19" s="7">
        <v>0</v>
      </c>
      <c r="AM19" s="7">
        <v>0</v>
      </c>
      <c r="AN19" s="7">
        <v>3.50305100788329E-3</v>
      </c>
      <c r="AO19" s="7">
        <v>0</v>
      </c>
      <c r="AP19" s="7">
        <v>0</v>
      </c>
      <c r="AQ19" s="7">
        <v>2.3320417674189001E-3</v>
      </c>
      <c r="AR19" s="7">
        <v>0</v>
      </c>
      <c r="AS19" s="7">
        <v>0</v>
      </c>
      <c r="AT19" s="7">
        <v>0</v>
      </c>
      <c r="AU19" s="7">
        <v>0</v>
      </c>
      <c r="AV19" s="7">
        <v>0</v>
      </c>
      <c r="AW19" s="7">
        <v>0</v>
      </c>
      <c r="AX19" s="7">
        <v>8.9381250816278804E-2</v>
      </c>
      <c r="AY19" s="7">
        <v>0</v>
      </c>
      <c r="AZ19" s="7">
        <v>3.7146470746597499E-3</v>
      </c>
      <c r="BA19" s="7">
        <v>0</v>
      </c>
      <c r="BB19" s="7">
        <v>0</v>
      </c>
      <c r="BC19" s="7">
        <v>0</v>
      </c>
      <c r="BD19" s="7">
        <v>0</v>
      </c>
      <c r="BE19" s="7">
        <v>0</v>
      </c>
      <c r="BF19" s="7">
        <v>2.59425323362239E-3</v>
      </c>
    </row>
    <row r="20" spans="1:58">
      <c r="A20" s="44"/>
      <c r="B20" s="4">
        <v>2</v>
      </c>
      <c r="C20" s="4">
        <v>0</v>
      </c>
      <c r="D20" s="4">
        <v>0</v>
      </c>
      <c r="E20" s="4">
        <v>0</v>
      </c>
      <c r="F20" s="4">
        <v>0</v>
      </c>
      <c r="G20" s="4">
        <v>1</v>
      </c>
      <c r="H20" s="4">
        <v>0</v>
      </c>
      <c r="I20" s="4">
        <v>0</v>
      </c>
      <c r="J20" s="4">
        <v>1</v>
      </c>
      <c r="K20" s="4">
        <v>0</v>
      </c>
      <c r="L20" s="4">
        <v>0</v>
      </c>
      <c r="M20" s="4">
        <v>1</v>
      </c>
      <c r="N20" s="4">
        <v>1</v>
      </c>
      <c r="O20" s="4">
        <v>0</v>
      </c>
      <c r="P20" s="4">
        <v>1</v>
      </c>
      <c r="Q20" s="4">
        <v>0</v>
      </c>
      <c r="R20" s="4">
        <v>0</v>
      </c>
      <c r="S20" s="4">
        <v>0</v>
      </c>
      <c r="T20" s="4">
        <v>0</v>
      </c>
      <c r="U20" s="4">
        <v>0</v>
      </c>
      <c r="V20" s="4">
        <v>2</v>
      </c>
      <c r="W20" s="4">
        <v>1</v>
      </c>
      <c r="X20" s="4">
        <v>1</v>
      </c>
      <c r="Y20" s="4">
        <v>0</v>
      </c>
      <c r="Z20" s="4">
        <v>0</v>
      </c>
      <c r="AA20" s="4">
        <v>0</v>
      </c>
      <c r="AB20" s="4">
        <v>0</v>
      </c>
      <c r="AC20" s="4">
        <v>1</v>
      </c>
      <c r="AD20" s="4">
        <v>0</v>
      </c>
      <c r="AE20" s="4">
        <v>0</v>
      </c>
      <c r="AF20" s="4">
        <v>2</v>
      </c>
      <c r="AG20" s="4">
        <v>0</v>
      </c>
      <c r="AH20" s="4">
        <v>0</v>
      </c>
      <c r="AI20" s="4">
        <v>0</v>
      </c>
      <c r="AJ20" s="4">
        <v>2</v>
      </c>
      <c r="AK20" s="4">
        <v>0</v>
      </c>
      <c r="AL20" s="4">
        <v>0</v>
      </c>
      <c r="AM20" s="4">
        <v>0</v>
      </c>
      <c r="AN20" s="4">
        <v>2</v>
      </c>
      <c r="AO20" s="4">
        <v>0</v>
      </c>
      <c r="AP20" s="4">
        <v>0</v>
      </c>
      <c r="AQ20" s="4">
        <v>1</v>
      </c>
      <c r="AR20" s="4">
        <v>0</v>
      </c>
      <c r="AS20" s="4">
        <v>0</v>
      </c>
      <c r="AT20" s="4">
        <v>0</v>
      </c>
      <c r="AU20" s="4">
        <v>0</v>
      </c>
      <c r="AV20" s="4">
        <v>0</v>
      </c>
      <c r="AW20" s="4">
        <v>0</v>
      </c>
      <c r="AX20" s="4">
        <v>0</v>
      </c>
      <c r="AY20" s="4">
        <v>0</v>
      </c>
      <c r="AZ20" s="4">
        <v>1</v>
      </c>
      <c r="BA20" s="4">
        <v>0</v>
      </c>
      <c r="BB20" s="4">
        <v>0</v>
      </c>
      <c r="BC20" s="4">
        <v>0</v>
      </c>
      <c r="BD20" s="4">
        <v>0</v>
      </c>
      <c r="BE20" s="4">
        <v>0</v>
      </c>
      <c r="BF20" s="4">
        <v>1</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0.126924855407644</v>
      </c>
      <c r="C23" s="7">
        <v>9.4383476798073004E-2</v>
      </c>
      <c r="D23" s="7">
        <v>2.2283855165321598E-2</v>
      </c>
      <c r="E23" s="7">
        <v>6.2618415768804003E-2</v>
      </c>
      <c r="F23" s="7">
        <v>0.24759137934374897</v>
      </c>
      <c r="G23" s="7">
        <v>0</v>
      </c>
      <c r="H23" s="7">
        <v>0.321968810879877</v>
      </c>
      <c r="I23" s="7">
        <v>7.1745090750274298E-2</v>
      </c>
      <c r="J23" s="7">
        <v>0.30032378122682701</v>
      </c>
      <c r="K23" s="7">
        <v>0.64839339810997398</v>
      </c>
      <c r="L23" s="7">
        <v>9.0153542565555009E-2</v>
      </c>
      <c r="M23" s="7">
        <v>0.13247690034203199</v>
      </c>
      <c r="N23" s="7">
        <v>0.18815641451683501</v>
      </c>
      <c r="O23" s="7">
        <v>0.12565976338296</v>
      </c>
      <c r="P23" s="7">
        <v>0.121337642618718</v>
      </c>
      <c r="Q23" s="7">
        <v>5.88386842209054E-2</v>
      </c>
      <c r="R23" s="7">
        <v>0.145298353846392</v>
      </c>
      <c r="S23" s="7">
        <v>5.4437374464396698E-2</v>
      </c>
      <c r="T23" s="7">
        <v>0.19700141152942799</v>
      </c>
      <c r="U23" s="7">
        <v>0.12691049175234401</v>
      </c>
      <c r="V23" s="7">
        <v>0.126934462418648</v>
      </c>
      <c r="W23" s="7">
        <v>0.11958159140333199</v>
      </c>
      <c r="X23" s="7">
        <v>0.138540876204543</v>
      </c>
      <c r="Y23" s="7">
        <v>0.15067107053095199</v>
      </c>
      <c r="Z23" s="7">
        <v>0.133245653200326</v>
      </c>
      <c r="AA23" s="7">
        <v>0.110372403721697</v>
      </c>
      <c r="AB23" s="7">
        <v>0.13466197423766901</v>
      </c>
      <c r="AC23" s="7">
        <v>0.126724995974103</v>
      </c>
      <c r="AD23" s="7">
        <v>9.3776313936119904E-2</v>
      </c>
      <c r="AE23" s="7">
        <v>0.132890537193291</v>
      </c>
      <c r="AF23" s="7">
        <v>7.5271759917733105E-2</v>
      </c>
      <c r="AG23" s="7">
        <v>0.14467232248878301</v>
      </c>
      <c r="AH23" s="7">
        <v>0.15656802827798</v>
      </c>
      <c r="AI23" s="7">
        <v>0.12721891490227</v>
      </c>
      <c r="AJ23" s="7">
        <v>0.142437441044589</v>
      </c>
      <c r="AK23" s="7">
        <v>0.105342937915839</v>
      </c>
      <c r="AL23" s="7">
        <v>9.1016818576452094E-2</v>
      </c>
      <c r="AM23" s="7">
        <v>0.16706288108672701</v>
      </c>
      <c r="AN23" s="7">
        <v>0.13177135237297</v>
      </c>
      <c r="AO23" s="7">
        <v>0.120777972239618</v>
      </c>
      <c r="AP23" s="7">
        <v>2.1615592826596298E-2</v>
      </c>
      <c r="AQ23" s="7">
        <v>0.13489256212529901</v>
      </c>
      <c r="AR23" s="7">
        <v>0.112396472396353</v>
      </c>
      <c r="AS23" s="7">
        <v>8.7261775157942006E-2</v>
      </c>
      <c r="AT23" s="7">
        <v>8.1418370275305602E-2</v>
      </c>
      <c r="AU23" s="7">
        <v>0.21067038060975901</v>
      </c>
      <c r="AV23" s="7">
        <v>4.4086766698314302E-2</v>
      </c>
      <c r="AW23" s="7">
        <v>0.14455916167636601</v>
      </c>
      <c r="AX23" s="7">
        <v>0.142763744985139</v>
      </c>
      <c r="AY23" s="7">
        <v>0.19608228254239901</v>
      </c>
      <c r="AZ23" s="7">
        <v>0.186834379121948</v>
      </c>
      <c r="BA23" s="7">
        <v>9.4285648237726796E-2</v>
      </c>
      <c r="BB23" s="7">
        <v>6.2523928383900598E-2</v>
      </c>
      <c r="BC23" s="7">
        <v>0.24964558666679298</v>
      </c>
      <c r="BD23" s="7">
        <v>6.5770745186361501E-2</v>
      </c>
      <c r="BE23" s="7">
        <v>0.17114886427058798</v>
      </c>
      <c r="BF23" s="7">
        <v>0.15095246388411002</v>
      </c>
    </row>
    <row r="24" spans="1:58">
      <c r="A24" s="44"/>
      <c r="B24" s="4">
        <v>150</v>
      </c>
      <c r="C24" s="4">
        <v>32</v>
      </c>
      <c r="D24" s="4">
        <v>5</v>
      </c>
      <c r="E24" s="4">
        <v>8</v>
      </c>
      <c r="F24" s="4">
        <v>8</v>
      </c>
      <c r="G24" s="4">
        <v>0</v>
      </c>
      <c r="H24" s="4">
        <v>1</v>
      </c>
      <c r="I24" s="4">
        <v>2</v>
      </c>
      <c r="J24" s="4">
        <v>13</v>
      </c>
      <c r="K24" s="4">
        <v>2</v>
      </c>
      <c r="L24" s="4">
        <v>41</v>
      </c>
      <c r="M24" s="4">
        <v>66</v>
      </c>
      <c r="N24" s="4">
        <v>43</v>
      </c>
      <c r="O24" s="4">
        <v>14</v>
      </c>
      <c r="P24" s="4">
        <v>31</v>
      </c>
      <c r="Q24" s="4">
        <v>13</v>
      </c>
      <c r="R24" s="4">
        <v>20</v>
      </c>
      <c r="S24" s="4">
        <v>3</v>
      </c>
      <c r="T24" s="4">
        <v>3</v>
      </c>
      <c r="U24" s="4">
        <v>60</v>
      </c>
      <c r="V24" s="4">
        <v>90</v>
      </c>
      <c r="W24" s="4">
        <v>31</v>
      </c>
      <c r="X24" s="4">
        <v>25</v>
      </c>
      <c r="Y24" s="4">
        <v>31</v>
      </c>
      <c r="Z24" s="4">
        <v>23</v>
      </c>
      <c r="AA24" s="4">
        <v>41</v>
      </c>
      <c r="AB24" s="4">
        <v>41</v>
      </c>
      <c r="AC24" s="4">
        <v>23</v>
      </c>
      <c r="AD24" s="4">
        <v>10</v>
      </c>
      <c r="AE24" s="4">
        <v>52</v>
      </c>
      <c r="AF24" s="4">
        <v>6</v>
      </c>
      <c r="AG24" s="4">
        <v>13</v>
      </c>
      <c r="AH24" s="4">
        <v>6</v>
      </c>
      <c r="AI24" s="4">
        <v>59</v>
      </c>
      <c r="AJ24" s="4">
        <v>28</v>
      </c>
      <c r="AK24" s="4">
        <v>38</v>
      </c>
      <c r="AL24" s="4">
        <v>2</v>
      </c>
      <c r="AM24" s="4">
        <v>23</v>
      </c>
      <c r="AN24" s="4">
        <v>87</v>
      </c>
      <c r="AO24" s="4">
        <v>63</v>
      </c>
      <c r="AP24" s="4">
        <v>1</v>
      </c>
      <c r="AQ24" s="4">
        <v>47</v>
      </c>
      <c r="AR24" s="4">
        <v>5</v>
      </c>
      <c r="AS24" s="4">
        <v>30</v>
      </c>
      <c r="AT24" s="4">
        <v>5</v>
      </c>
      <c r="AU24" s="4">
        <v>3</v>
      </c>
      <c r="AV24" s="4">
        <v>1</v>
      </c>
      <c r="AW24" s="4">
        <v>4</v>
      </c>
      <c r="AX24" s="4">
        <v>1</v>
      </c>
      <c r="AY24" s="4">
        <v>2</v>
      </c>
      <c r="AZ24" s="4">
        <v>53</v>
      </c>
      <c r="BA24" s="4">
        <v>6</v>
      </c>
      <c r="BB24" s="4">
        <v>20</v>
      </c>
      <c r="BC24" s="4">
        <v>19</v>
      </c>
      <c r="BD24" s="4">
        <v>7</v>
      </c>
      <c r="BE24" s="4">
        <v>27</v>
      </c>
      <c r="BF24" s="4">
        <v>47</v>
      </c>
    </row>
    <row r="25" spans="1:58">
      <c r="A25" s="44" t="s">
        <v>148</v>
      </c>
      <c r="B25" s="7">
        <v>0.21953512007120399</v>
      </c>
      <c r="C25" s="7">
        <v>0.17940971183864801</v>
      </c>
      <c r="D25" s="7">
        <v>5.9886971893746505E-2</v>
      </c>
      <c r="E25" s="7">
        <v>0.144457217079107</v>
      </c>
      <c r="F25" s="7">
        <v>0</v>
      </c>
      <c r="G25" s="7">
        <v>0.29544107257688601</v>
      </c>
      <c r="H25" s="7">
        <v>0</v>
      </c>
      <c r="I25" s="7">
        <v>0.17974477051518101</v>
      </c>
      <c r="J25" s="7">
        <v>9.8692807692431203E-2</v>
      </c>
      <c r="K25" s="7">
        <v>0.14262879787220101</v>
      </c>
      <c r="L25" s="7">
        <v>0.137176072663896</v>
      </c>
      <c r="M25" s="7">
        <v>0.21203366105607699</v>
      </c>
      <c r="N25" s="7">
        <v>0.40022196890734896</v>
      </c>
      <c r="O25" s="7">
        <v>0.18089498281432101</v>
      </c>
      <c r="P25" s="7">
        <v>0.19078346781958599</v>
      </c>
      <c r="Q25" s="7">
        <v>0.10304788842767501</v>
      </c>
      <c r="R25" s="7">
        <v>0.182002753886428</v>
      </c>
      <c r="S25" s="7">
        <v>5.5667933925307306E-2</v>
      </c>
      <c r="T25" s="7">
        <v>0.27085518853787599</v>
      </c>
      <c r="U25" s="7">
        <v>0.12391504370785601</v>
      </c>
      <c r="V25" s="7">
        <v>0.28348981033603099</v>
      </c>
      <c r="W25" s="7">
        <v>0.307072770508731</v>
      </c>
      <c r="X25" s="7">
        <v>0.26909491793871804</v>
      </c>
      <c r="Y25" s="7">
        <v>0.113535074042109</v>
      </c>
      <c r="Z25" s="7">
        <v>0.22704752130307601</v>
      </c>
      <c r="AA25" s="7">
        <v>0.19010753922770501</v>
      </c>
      <c r="AB25" s="7">
        <v>0.21443013756468599</v>
      </c>
      <c r="AC25" s="7">
        <v>0.187345610610265</v>
      </c>
      <c r="AD25" s="7">
        <v>0.26892442380767301</v>
      </c>
      <c r="AE25" s="7">
        <v>0.18992701572651502</v>
      </c>
      <c r="AF25" s="7">
        <v>0.37338315887694501</v>
      </c>
      <c r="AG25" s="7">
        <v>0.15893401888441699</v>
      </c>
      <c r="AH25" s="7">
        <v>0.43426361950766401</v>
      </c>
      <c r="AI25" s="7">
        <v>0.197181198374899</v>
      </c>
      <c r="AJ25" s="7">
        <v>0.25278195893663302</v>
      </c>
      <c r="AK25" s="7">
        <v>0.224422514308277</v>
      </c>
      <c r="AL25" s="7">
        <v>0.29424858102442697</v>
      </c>
      <c r="AM25" s="7">
        <v>0.22264453836036999</v>
      </c>
      <c r="AN25" s="7">
        <v>0.21381349137184</v>
      </c>
      <c r="AO25" s="7">
        <v>0.226791945650061</v>
      </c>
      <c r="AP25" s="7">
        <v>0.32263239935159499</v>
      </c>
      <c r="AQ25" s="7">
        <v>0.17301654292834498</v>
      </c>
      <c r="AR25" s="7">
        <v>0.178714396743786</v>
      </c>
      <c r="AS25" s="7">
        <v>0.13824906533860201</v>
      </c>
      <c r="AT25" s="7">
        <v>0.10555145156199799</v>
      </c>
      <c r="AU25" s="7">
        <v>0.26019589539988197</v>
      </c>
      <c r="AV25" s="7">
        <v>0.112724502543202</v>
      </c>
      <c r="AW25" s="7">
        <v>0</v>
      </c>
      <c r="AX25" s="7">
        <v>0.62269299739457207</v>
      </c>
      <c r="AY25" s="7">
        <v>0.31943192340479398</v>
      </c>
      <c r="AZ25" s="7">
        <v>0.41353857659250598</v>
      </c>
      <c r="BA25" s="7">
        <v>3.8065289269474195E-2</v>
      </c>
      <c r="BB25" s="7">
        <v>0.16022941350930101</v>
      </c>
      <c r="BC25" s="7">
        <v>0.33598010081829005</v>
      </c>
      <c r="BD25" s="7">
        <v>0.22701585394821999</v>
      </c>
      <c r="BE25" s="7">
        <v>0.17441729476513199</v>
      </c>
      <c r="BF25" s="7">
        <v>0.160202862875897</v>
      </c>
    </row>
    <row r="26" spans="1:58">
      <c r="A26" s="44"/>
      <c r="B26" s="4">
        <v>259</v>
      </c>
      <c r="C26" s="4">
        <v>61</v>
      </c>
      <c r="D26" s="4">
        <v>14</v>
      </c>
      <c r="E26" s="4">
        <v>19</v>
      </c>
      <c r="F26" s="4">
        <v>0</v>
      </c>
      <c r="G26" s="4">
        <v>3</v>
      </c>
      <c r="H26" s="4">
        <v>0</v>
      </c>
      <c r="I26" s="4">
        <v>6</v>
      </c>
      <c r="J26" s="4">
        <v>4</v>
      </c>
      <c r="K26" s="4">
        <v>0</v>
      </c>
      <c r="L26" s="4">
        <v>62</v>
      </c>
      <c r="M26" s="4">
        <v>106</v>
      </c>
      <c r="N26" s="4">
        <v>91</v>
      </c>
      <c r="O26" s="4">
        <v>21</v>
      </c>
      <c r="P26" s="4">
        <v>49</v>
      </c>
      <c r="Q26" s="4">
        <v>23</v>
      </c>
      <c r="R26" s="4">
        <v>25</v>
      </c>
      <c r="S26" s="4">
        <v>3</v>
      </c>
      <c r="T26" s="4">
        <v>4</v>
      </c>
      <c r="U26" s="4">
        <v>59</v>
      </c>
      <c r="V26" s="4">
        <v>201</v>
      </c>
      <c r="W26" s="4">
        <v>79</v>
      </c>
      <c r="X26" s="4">
        <v>48</v>
      </c>
      <c r="Y26" s="4">
        <v>23</v>
      </c>
      <c r="Z26" s="4">
        <v>39</v>
      </c>
      <c r="AA26" s="4">
        <v>70</v>
      </c>
      <c r="AB26" s="4">
        <v>65</v>
      </c>
      <c r="AC26" s="4">
        <v>34</v>
      </c>
      <c r="AD26" s="4">
        <v>28</v>
      </c>
      <c r="AE26" s="4">
        <v>74</v>
      </c>
      <c r="AF26" s="4">
        <v>28</v>
      </c>
      <c r="AG26" s="4">
        <v>15</v>
      </c>
      <c r="AH26" s="4">
        <v>16</v>
      </c>
      <c r="AI26" s="4">
        <v>91</v>
      </c>
      <c r="AJ26" s="4">
        <v>50</v>
      </c>
      <c r="AK26" s="4">
        <v>82</v>
      </c>
      <c r="AL26" s="4">
        <v>6</v>
      </c>
      <c r="AM26" s="4">
        <v>30</v>
      </c>
      <c r="AN26" s="4">
        <v>141</v>
      </c>
      <c r="AO26" s="4">
        <v>118</v>
      </c>
      <c r="AP26" s="4">
        <v>10</v>
      </c>
      <c r="AQ26" s="4">
        <v>60</v>
      </c>
      <c r="AR26" s="4">
        <v>7</v>
      </c>
      <c r="AS26" s="4">
        <v>48</v>
      </c>
      <c r="AT26" s="4">
        <v>7</v>
      </c>
      <c r="AU26" s="4">
        <v>3</v>
      </c>
      <c r="AV26" s="4">
        <v>2</v>
      </c>
      <c r="AW26" s="4">
        <v>0</v>
      </c>
      <c r="AX26" s="4">
        <v>3</v>
      </c>
      <c r="AY26" s="4">
        <v>3</v>
      </c>
      <c r="AZ26" s="4">
        <v>116</v>
      </c>
      <c r="BA26" s="4">
        <v>2</v>
      </c>
      <c r="BB26" s="4">
        <v>52</v>
      </c>
      <c r="BC26" s="4">
        <v>26</v>
      </c>
      <c r="BD26" s="4">
        <v>23</v>
      </c>
      <c r="BE26" s="4">
        <v>27</v>
      </c>
      <c r="BF26" s="4">
        <v>50</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52AA0AFA-4860-4077-9589-809EDF09D718}"/>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274</v>
      </c>
      <c r="C4" s="3">
        <v>53</v>
      </c>
      <c r="D4" s="3">
        <v>71</v>
      </c>
      <c r="E4" s="3">
        <v>24</v>
      </c>
      <c r="F4" s="3">
        <v>5</v>
      </c>
      <c r="G4" s="3">
        <v>0</v>
      </c>
      <c r="H4" s="3">
        <v>2</v>
      </c>
      <c r="I4" s="3">
        <v>7</v>
      </c>
      <c r="J4" s="3">
        <v>6</v>
      </c>
      <c r="K4" s="3">
        <v>1</v>
      </c>
      <c r="L4" s="3">
        <v>102</v>
      </c>
      <c r="M4" s="3">
        <v>82</v>
      </c>
      <c r="N4" s="3">
        <v>89</v>
      </c>
      <c r="O4" s="3">
        <v>17</v>
      </c>
      <c r="P4" s="3">
        <v>43</v>
      </c>
      <c r="Q4" s="3">
        <v>65</v>
      </c>
      <c r="R4" s="3">
        <v>24</v>
      </c>
      <c r="S4" s="3">
        <v>7</v>
      </c>
      <c r="T4" s="3">
        <v>2</v>
      </c>
      <c r="U4" s="3">
        <v>148</v>
      </c>
      <c r="V4" s="3">
        <v>125</v>
      </c>
      <c r="W4" s="3">
        <v>101</v>
      </c>
      <c r="X4" s="3">
        <v>40</v>
      </c>
      <c r="Y4" s="3">
        <v>40</v>
      </c>
      <c r="Z4" s="3">
        <v>39</v>
      </c>
      <c r="AA4" s="3">
        <v>54</v>
      </c>
      <c r="AB4" s="3">
        <v>57</v>
      </c>
      <c r="AC4" s="3">
        <v>43</v>
      </c>
      <c r="AD4" s="3">
        <v>55</v>
      </c>
      <c r="AE4" s="3">
        <v>99</v>
      </c>
      <c r="AF4" s="3">
        <v>7</v>
      </c>
      <c r="AG4" s="3">
        <v>10</v>
      </c>
      <c r="AH4" s="3">
        <v>2</v>
      </c>
      <c r="AI4" s="3">
        <v>140</v>
      </c>
      <c r="AJ4" s="3">
        <v>39</v>
      </c>
      <c r="AK4" s="3">
        <v>52</v>
      </c>
      <c r="AL4" s="3">
        <v>8</v>
      </c>
      <c r="AM4" s="3">
        <v>35</v>
      </c>
      <c r="AN4" s="3">
        <v>179</v>
      </c>
      <c r="AO4" s="3">
        <v>94</v>
      </c>
      <c r="AP4" s="3">
        <v>7</v>
      </c>
      <c r="AQ4" s="3">
        <v>55</v>
      </c>
      <c r="AR4" s="3">
        <v>22</v>
      </c>
      <c r="AS4" s="3">
        <v>71</v>
      </c>
      <c r="AT4" s="3">
        <v>10</v>
      </c>
      <c r="AU4" s="3">
        <v>1</v>
      </c>
      <c r="AV4" s="3">
        <v>1</v>
      </c>
      <c r="AW4" s="3">
        <v>5</v>
      </c>
      <c r="AX4" s="3">
        <v>1</v>
      </c>
      <c r="AY4" s="3">
        <v>2</v>
      </c>
      <c r="AZ4" s="3">
        <v>97</v>
      </c>
      <c r="BA4" s="3">
        <v>11</v>
      </c>
      <c r="BB4" s="3">
        <v>76</v>
      </c>
      <c r="BC4" s="3">
        <v>29</v>
      </c>
      <c r="BD4" s="3">
        <v>13</v>
      </c>
      <c r="BE4" s="3">
        <v>48</v>
      </c>
      <c r="BF4" s="3">
        <v>46</v>
      </c>
    </row>
    <row r="5" spans="1:58">
      <c r="A5" s="44" t="s">
        <v>12</v>
      </c>
      <c r="B5" s="7">
        <v>9.119399080270689E-2</v>
      </c>
      <c r="C5" s="7">
        <v>0.37874852723440905</v>
      </c>
      <c r="D5" s="7">
        <v>6.8313361452582598E-3</v>
      </c>
      <c r="E5" s="7">
        <v>0.19216437052976101</v>
      </c>
      <c r="F5" s="7">
        <v>0</v>
      </c>
      <c r="G5" s="7">
        <v>0</v>
      </c>
      <c r="H5" s="7">
        <v>0</v>
      </c>
      <c r="I5" s="7">
        <v>0</v>
      </c>
      <c r="J5" s="7">
        <v>0</v>
      </c>
      <c r="K5" s="7">
        <v>0</v>
      </c>
      <c r="L5" s="7">
        <v>8.3351248311115109E-2</v>
      </c>
      <c r="M5" s="7">
        <v>0.18280981697923199</v>
      </c>
      <c r="N5" s="7">
        <v>1.5049511987859801E-2</v>
      </c>
      <c r="O5" s="7">
        <v>0.41421353476889899</v>
      </c>
      <c r="P5" s="7">
        <v>0.25542086196818603</v>
      </c>
      <c r="Q5" s="7">
        <v>2.1326896492262503E-2</v>
      </c>
      <c r="R5" s="7">
        <v>9.02465998599421E-2</v>
      </c>
      <c r="S5" s="7">
        <v>0</v>
      </c>
      <c r="T5" s="7">
        <v>0</v>
      </c>
      <c r="U5" s="7">
        <v>8.6005194485060693E-2</v>
      </c>
      <c r="V5" s="7">
        <v>9.7326253476430202E-2</v>
      </c>
      <c r="W5" s="7">
        <v>6.9451485705852398E-2</v>
      </c>
      <c r="X5" s="7">
        <v>6.6904039158260403E-2</v>
      </c>
      <c r="Y5" s="7">
        <v>7.3252274720109603E-2</v>
      </c>
      <c r="Z5" s="7">
        <v>5.2338074320529303E-2</v>
      </c>
      <c r="AA5" s="7">
        <v>0.191246196114151</v>
      </c>
      <c r="AB5" s="7">
        <v>5.5520268535719099E-2</v>
      </c>
      <c r="AC5" s="7">
        <v>0.12479451579534601</v>
      </c>
      <c r="AD5" s="7">
        <v>6.0552321645179603E-2</v>
      </c>
      <c r="AE5" s="7">
        <v>9.0067139925677206E-2</v>
      </c>
      <c r="AF5" s="7">
        <v>0.58909886713898596</v>
      </c>
      <c r="AG5" s="7">
        <v>0</v>
      </c>
      <c r="AH5" s="7">
        <v>0</v>
      </c>
      <c r="AI5" s="7">
        <v>8.5172549798260513E-2</v>
      </c>
      <c r="AJ5" s="7">
        <v>6.7675436168521799E-2</v>
      </c>
      <c r="AK5" s="7">
        <v>0.19796162224619199</v>
      </c>
      <c r="AL5" s="7">
        <v>9.3100375374504194E-3</v>
      </c>
      <c r="AM5" s="7">
        <v>0</v>
      </c>
      <c r="AN5" s="7">
        <v>8.1333732463375608E-2</v>
      </c>
      <c r="AO5" s="7">
        <v>0.10988531494713299</v>
      </c>
      <c r="AP5" s="7">
        <v>0.441410222959493</v>
      </c>
      <c r="AQ5" s="7">
        <v>0.29533932831874499</v>
      </c>
      <c r="AR5" s="7">
        <v>0</v>
      </c>
      <c r="AS5" s="7">
        <v>5.0381597336551807E-2</v>
      </c>
      <c r="AT5" s="7">
        <v>0</v>
      </c>
      <c r="AU5" s="7">
        <v>5.4437467160613699E-2</v>
      </c>
      <c r="AV5" s="7">
        <v>0</v>
      </c>
      <c r="AW5" s="7">
        <v>0</v>
      </c>
      <c r="AX5" s="7">
        <v>0</v>
      </c>
      <c r="AY5" s="7">
        <v>0</v>
      </c>
      <c r="AZ5" s="7">
        <v>1.82400211076728E-2</v>
      </c>
      <c r="BA5" s="7">
        <v>0</v>
      </c>
      <c r="BB5" s="7">
        <v>5.2782603739057903E-2</v>
      </c>
      <c r="BC5" s="7">
        <v>1.7839112145925699E-2</v>
      </c>
      <c r="BD5" s="7">
        <v>0.240162712137517</v>
      </c>
      <c r="BE5" s="7">
        <v>0.14184389188399898</v>
      </c>
      <c r="BF5" s="7">
        <v>0.19903487319410801</v>
      </c>
    </row>
    <row r="6" spans="1:58">
      <c r="A6" s="44"/>
      <c r="B6" s="4">
        <v>25</v>
      </c>
      <c r="C6" s="4">
        <v>20</v>
      </c>
      <c r="D6" s="4">
        <v>0</v>
      </c>
      <c r="E6" s="4">
        <v>5</v>
      </c>
      <c r="F6" s="4">
        <v>0</v>
      </c>
      <c r="G6" s="4">
        <v>0</v>
      </c>
      <c r="H6" s="4">
        <v>0</v>
      </c>
      <c r="I6" s="4">
        <v>0</v>
      </c>
      <c r="J6" s="4">
        <v>0</v>
      </c>
      <c r="K6" s="4">
        <v>0</v>
      </c>
      <c r="L6" s="4">
        <v>9</v>
      </c>
      <c r="M6" s="4">
        <v>15</v>
      </c>
      <c r="N6" s="4">
        <v>1</v>
      </c>
      <c r="O6" s="4">
        <v>7</v>
      </c>
      <c r="P6" s="4">
        <v>11</v>
      </c>
      <c r="Q6" s="4">
        <v>1</v>
      </c>
      <c r="R6" s="4">
        <v>2</v>
      </c>
      <c r="S6" s="4">
        <v>0</v>
      </c>
      <c r="T6" s="4">
        <v>0</v>
      </c>
      <c r="U6" s="4">
        <v>13</v>
      </c>
      <c r="V6" s="4">
        <v>12</v>
      </c>
      <c r="W6" s="4">
        <v>7</v>
      </c>
      <c r="X6" s="4">
        <v>3</v>
      </c>
      <c r="Y6" s="4">
        <v>3</v>
      </c>
      <c r="Z6" s="4">
        <v>2</v>
      </c>
      <c r="AA6" s="4">
        <v>10</v>
      </c>
      <c r="AB6" s="4">
        <v>3</v>
      </c>
      <c r="AC6" s="4">
        <v>5</v>
      </c>
      <c r="AD6" s="4">
        <v>3</v>
      </c>
      <c r="AE6" s="4">
        <v>9</v>
      </c>
      <c r="AF6" s="4">
        <v>4</v>
      </c>
      <c r="AG6" s="4">
        <v>0</v>
      </c>
      <c r="AH6" s="4">
        <v>0</v>
      </c>
      <c r="AI6" s="4">
        <v>12</v>
      </c>
      <c r="AJ6" s="4">
        <v>3</v>
      </c>
      <c r="AK6" s="4">
        <v>10</v>
      </c>
      <c r="AL6" s="4">
        <v>0</v>
      </c>
      <c r="AM6" s="4">
        <v>0</v>
      </c>
      <c r="AN6" s="4">
        <v>15</v>
      </c>
      <c r="AO6" s="4">
        <v>10</v>
      </c>
      <c r="AP6" s="4">
        <v>3</v>
      </c>
      <c r="AQ6" s="4">
        <v>16</v>
      </c>
      <c r="AR6" s="4">
        <v>0</v>
      </c>
      <c r="AS6" s="4">
        <v>4</v>
      </c>
      <c r="AT6" s="4">
        <v>0</v>
      </c>
      <c r="AU6" s="4">
        <v>0</v>
      </c>
      <c r="AV6" s="4">
        <v>0</v>
      </c>
      <c r="AW6" s="4">
        <v>0</v>
      </c>
      <c r="AX6" s="4">
        <v>0</v>
      </c>
      <c r="AY6" s="4">
        <v>0</v>
      </c>
      <c r="AZ6" s="4">
        <v>2</v>
      </c>
      <c r="BA6" s="4">
        <v>0</v>
      </c>
      <c r="BB6" s="4">
        <v>4</v>
      </c>
      <c r="BC6" s="4">
        <v>1</v>
      </c>
      <c r="BD6" s="4">
        <v>3</v>
      </c>
      <c r="BE6" s="4">
        <v>7</v>
      </c>
      <c r="BF6" s="4">
        <v>9</v>
      </c>
    </row>
    <row r="7" spans="1:58">
      <c r="A7" s="44" t="s">
        <v>13</v>
      </c>
      <c r="B7" s="7">
        <v>0.363279535158675</v>
      </c>
      <c r="C7" s="7">
        <v>0.12791814364866999</v>
      </c>
      <c r="D7" s="7">
        <v>0.74408932775707404</v>
      </c>
      <c r="E7" s="7">
        <v>0.11708498727081301</v>
      </c>
      <c r="F7" s="7">
        <v>0.22589741523169798</v>
      </c>
      <c r="G7" s="7">
        <v>1</v>
      </c>
      <c r="H7" s="7">
        <v>0</v>
      </c>
      <c r="I7" s="7">
        <v>0.42079037869218899</v>
      </c>
      <c r="J7" s="7">
        <v>0.12513804668071099</v>
      </c>
      <c r="K7" s="7">
        <v>0</v>
      </c>
      <c r="L7" s="7">
        <v>0.48076749023691401</v>
      </c>
      <c r="M7" s="7">
        <v>0.223613977514735</v>
      </c>
      <c r="N7" s="7">
        <v>0.357561040773966</v>
      </c>
      <c r="O7" s="7">
        <v>0.12661703459986198</v>
      </c>
      <c r="P7" s="7">
        <v>0.12610715155789801</v>
      </c>
      <c r="Q7" s="7">
        <v>0.633157595391596</v>
      </c>
      <c r="R7" s="7">
        <v>0.51210606864449093</v>
      </c>
      <c r="S7" s="7">
        <v>0.28844769853601399</v>
      </c>
      <c r="T7" s="7">
        <v>0</v>
      </c>
      <c r="U7" s="7">
        <v>0.38043532511447098</v>
      </c>
      <c r="V7" s="7">
        <v>0.34300434917259304</v>
      </c>
      <c r="W7" s="7">
        <v>0.28437642391212903</v>
      </c>
      <c r="X7" s="7">
        <v>0.489808054472052</v>
      </c>
      <c r="Y7" s="7">
        <v>0.37317684110750904</v>
      </c>
      <c r="Z7" s="7">
        <v>0.67864521193706195</v>
      </c>
      <c r="AA7" s="7">
        <v>0.18330264021718001</v>
      </c>
      <c r="AB7" s="7">
        <v>0.30316978165453701</v>
      </c>
      <c r="AC7" s="7">
        <v>0.20743960488913898</v>
      </c>
      <c r="AD7" s="7">
        <v>0.51324083833075695</v>
      </c>
      <c r="AE7" s="7">
        <v>0.43690762955506995</v>
      </c>
      <c r="AF7" s="7">
        <v>5.10297330644734E-2</v>
      </c>
      <c r="AG7" s="7">
        <v>0.114519528848046</v>
      </c>
      <c r="AH7" s="7">
        <v>0</v>
      </c>
      <c r="AI7" s="7">
        <v>0.42386149582170701</v>
      </c>
      <c r="AJ7" s="7">
        <v>0.44744282337415797</v>
      </c>
      <c r="AK7" s="7">
        <v>0.19240008330193401</v>
      </c>
      <c r="AL7" s="7">
        <v>0.33790979677184096</v>
      </c>
      <c r="AM7" s="7">
        <v>0.28630411376916798</v>
      </c>
      <c r="AN7" s="7">
        <v>0.42903517251510698</v>
      </c>
      <c r="AO7" s="7">
        <v>0.23863169228726999</v>
      </c>
      <c r="AP7" s="7">
        <v>0.156300519046881</v>
      </c>
      <c r="AQ7" s="7">
        <v>0.117757916066493</v>
      </c>
      <c r="AR7" s="7">
        <v>0.47419210671642403</v>
      </c>
      <c r="AS7" s="7">
        <v>0.65261547740637993</v>
      </c>
      <c r="AT7" s="7">
        <v>0.192908201962775</v>
      </c>
      <c r="AU7" s="7">
        <v>0</v>
      </c>
      <c r="AV7" s="7">
        <v>0</v>
      </c>
      <c r="AW7" s="7">
        <v>0.22589741523169798</v>
      </c>
      <c r="AX7" s="7">
        <v>0.43753250639307095</v>
      </c>
      <c r="AY7" s="7">
        <v>0</v>
      </c>
      <c r="AZ7" s="7">
        <v>0.322669190898969</v>
      </c>
      <c r="BA7" s="7">
        <v>0.305371330844596</v>
      </c>
      <c r="BB7" s="7">
        <v>0.59246319212519094</v>
      </c>
      <c r="BC7" s="7">
        <v>0.314046770615654</v>
      </c>
      <c r="BD7" s="7">
        <v>0.39032670566611499</v>
      </c>
      <c r="BE7" s="7">
        <v>0.45213130916805999</v>
      </c>
      <c r="BF7" s="7">
        <v>0.13314780258143499</v>
      </c>
    </row>
    <row r="8" spans="1:58">
      <c r="A8" s="44"/>
      <c r="B8" s="4">
        <v>99</v>
      </c>
      <c r="C8" s="4">
        <v>7</v>
      </c>
      <c r="D8" s="4">
        <v>53</v>
      </c>
      <c r="E8" s="4">
        <v>3</v>
      </c>
      <c r="F8" s="4">
        <v>1</v>
      </c>
      <c r="G8" s="4">
        <v>0</v>
      </c>
      <c r="H8" s="4">
        <v>0</v>
      </c>
      <c r="I8" s="4">
        <v>3</v>
      </c>
      <c r="J8" s="4">
        <v>1</v>
      </c>
      <c r="K8" s="4">
        <v>0</v>
      </c>
      <c r="L8" s="4">
        <v>49</v>
      </c>
      <c r="M8" s="4">
        <v>18</v>
      </c>
      <c r="N8" s="4">
        <v>32</v>
      </c>
      <c r="O8" s="4">
        <v>2</v>
      </c>
      <c r="P8" s="4">
        <v>5</v>
      </c>
      <c r="Q8" s="4">
        <v>41</v>
      </c>
      <c r="R8" s="4">
        <v>12</v>
      </c>
      <c r="S8" s="4">
        <v>2</v>
      </c>
      <c r="T8" s="4">
        <v>0</v>
      </c>
      <c r="U8" s="4">
        <v>56</v>
      </c>
      <c r="V8" s="4">
        <v>43</v>
      </c>
      <c r="W8" s="4">
        <v>29</v>
      </c>
      <c r="X8" s="4">
        <v>19</v>
      </c>
      <c r="Y8" s="4">
        <v>15</v>
      </c>
      <c r="Z8" s="4">
        <v>26</v>
      </c>
      <c r="AA8" s="4">
        <v>10</v>
      </c>
      <c r="AB8" s="4">
        <v>17</v>
      </c>
      <c r="AC8" s="4">
        <v>9</v>
      </c>
      <c r="AD8" s="4">
        <v>28</v>
      </c>
      <c r="AE8" s="4">
        <v>43</v>
      </c>
      <c r="AF8" s="4">
        <v>0</v>
      </c>
      <c r="AG8" s="4">
        <v>1</v>
      </c>
      <c r="AH8" s="4">
        <v>0</v>
      </c>
      <c r="AI8" s="4">
        <v>59</v>
      </c>
      <c r="AJ8" s="4">
        <v>18</v>
      </c>
      <c r="AK8" s="4">
        <v>10</v>
      </c>
      <c r="AL8" s="4">
        <v>3</v>
      </c>
      <c r="AM8" s="4">
        <v>10</v>
      </c>
      <c r="AN8" s="4">
        <v>77</v>
      </c>
      <c r="AO8" s="4">
        <v>23</v>
      </c>
      <c r="AP8" s="4">
        <v>1</v>
      </c>
      <c r="AQ8" s="4">
        <v>6</v>
      </c>
      <c r="AR8" s="4">
        <v>11</v>
      </c>
      <c r="AS8" s="4">
        <v>46</v>
      </c>
      <c r="AT8" s="4">
        <v>2</v>
      </c>
      <c r="AU8" s="4">
        <v>0</v>
      </c>
      <c r="AV8" s="4">
        <v>0</v>
      </c>
      <c r="AW8" s="4">
        <v>1</v>
      </c>
      <c r="AX8" s="4">
        <v>0</v>
      </c>
      <c r="AY8" s="4">
        <v>0</v>
      </c>
      <c r="AZ8" s="4">
        <v>31</v>
      </c>
      <c r="BA8" s="4">
        <v>3</v>
      </c>
      <c r="BB8" s="4">
        <v>45</v>
      </c>
      <c r="BC8" s="4">
        <v>9</v>
      </c>
      <c r="BD8" s="4">
        <v>5</v>
      </c>
      <c r="BE8" s="4">
        <v>22</v>
      </c>
      <c r="BF8" s="4">
        <v>6</v>
      </c>
    </row>
    <row r="9" spans="1:58">
      <c r="A9" s="44" t="s">
        <v>64</v>
      </c>
      <c r="B9" s="7">
        <v>4.2633105959608203E-2</v>
      </c>
      <c r="C9" s="7">
        <v>9.6142061540246005E-3</v>
      </c>
      <c r="D9" s="7">
        <v>0</v>
      </c>
      <c r="E9" s="7">
        <v>0.32725231099950103</v>
      </c>
      <c r="F9" s="7">
        <v>0</v>
      </c>
      <c r="G9" s="7">
        <v>0</v>
      </c>
      <c r="H9" s="7">
        <v>0.67474771289331203</v>
      </c>
      <c r="I9" s="7">
        <v>0.17531148535981297</v>
      </c>
      <c r="J9" s="7">
        <v>0</v>
      </c>
      <c r="K9" s="7">
        <v>0</v>
      </c>
      <c r="L9" s="7">
        <v>6.4313686326998493E-2</v>
      </c>
      <c r="M9" s="7">
        <v>1.3925618550406299E-2</v>
      </c>
      <c r="N9" s="7">
        <v>4.43066023161926E-2</v>
      </c>
      <c r="O9" s="7">
        <v>0.14567176904836202</v>
      </c>
      <c r="P9" s="7">
        <v>0</v>
      </c>
      <c r="Q9" s="7">
        <v>1.5977784881834302E-2</v>
      </c>
      <c r="R9" s="7">
        <v>0</v>
      </c>
      <c r="S9" s="7">
        <v>0.44911520649634001</v>
      </c>
      <c r="T9" s="7">
        <v>0.55221681100849795</v>
      </c>
      <c r="U9" s="7">
        <v>4.7417512970358497E-2</v>
      </c>
      <c r="V9" s="7">
        <v>3.6978761727951302E-2</v>
      </c>
      <c r="W9" s="7">
        <v>4.83033995438375E-2</v>
      </c>
      <c r="X9" s="7">
        <v>0</v>
      </c>
      <c r="Y9" s="7">
        <v>4.0526868320121902E-2</v>
      </c>
      <c r="Z9" s="7">
        <v>0</v>
      </c>
      <c r="AA9" s="7">
        <v>9.5715921532128406E-2</v>
      </c>
      <c r="AB9" s="7">
        <v>1.5529949078894401E-2</v>
      </c>
      <c r="AC9" s="7">
        <v>5.66453285254837E-2</v>
      </c>
      <c r="AD9" s="7">
        <v>4.1034781975845903E-2</v>
      </c>
      <c r="AE9" s="7">
        <v>6.1335983525264703E-2</v>
      </c>
      <c r="AF9" s="7">
        <v>0</v>
      </c>
      <c r="AG9" s="7">
        <v>0</v>
      </c>
      <c r="AH9" s="7">
        <v>0</v>
      </c>
      <c r="AI9" s="7">
        <v>2.6060583651531299E-2</v>
      </c>
      <c r="AJ9" s="7">
        <v>5.37785073230546E-2</v>
      </c>
      <c r="AK9" s="7">
        <v>9.8959042129406385E-2</v>
      </c>
      <c r="AL9" s="7">
        <v>3.2772208442625302E-2</v>
      </c>
      <c r="AM9" s="7">
        <v>1.45062329302642E-2</v>
      </c>
      <c r="AN9" s="7">
        <v>3.2141817855578202E-2</v>
      </c>
      <c r="AO9" s="7">
        <v>6.2520624105333197E-2</v>
      </c>
      <c r="AP9" s="7">
        <v>0.24019477950085499</v>
      </c>
      <c r="AQ9" s="7">
        <v>1.32143217997443E-2</v>
      </c>
      <c r="AR9" s="7">
        <v>0</v>
      </c>
      <c r="AS9" s="7">
        <v>1.47069269026084E-2</v>
      </c>
      <c r="AT9" s="7">
        <v>0.51987046413393601</v>
      </c>
      <c r="AU9" s="7">
        <v>0</v>
      </c>
      <c r="AV9" s="7">
        <v>0</v>
      </c>
      <c r="AW9" s="7">
        <v>0</v>
      </c>
      <c r="AX9" s="7">
        <v>0</v>
      </c>
      <c r="AY9" s="7">
        <v>0</v>
      </c>
      <c r="AZ9" s="7">
        <v>2.9503372262365501E-2</v>
      </c>
      <c r="BA9" s="7">
        <v>2.7958263865294999E-2</v>
      </c>
      <c r="BB9" s="7">
        <v>9.7541078588567809E-2</v>
      </c>
      <c r="BC9" s="7">
        <v>1.6645271238105597E-2</v>
      </c>
      <c r="BD9" s="7">
        <v>0</v>
      </c>
      <c r="BE9" s="7">
        <v>2.5566713925341399E-2</v>
      </c>
      <c r="BF9" s="7">
        <v>1.0883997248639199E-2</v>
      </c>
    </row>
    <row r="10" spans="1:58">
      <c r="A10" s="44"/>
      <c r="B10" s="4">
        <v>12</v>
      </c>
      <c r="C10" s="4">
        <v>1</v>
      </c>
      <c r="D10" s="4">
        <v>0</v>
      </c>
      <c r="E10" s="4">
        <v>8</v>
      </c>
      <c r="F10" s="4">
        <v>0</v>
      </c>
      <c r="G10" s="4">
        <v>0</v>
      </c>
      <c r="H10" s="4">
        <v>1</v>
      </c>
      <c r="I10" s="4">
        <v>1</v>
      </c>
      <c r="J10" s="4">
        <v>0</v>
      </c>
      <c r="K10" s="4">
        <v>0</v>
      </c>
      <c r="L10" s="4">
        <v>7</v>
      </c>
      <c r="M10" s="4">
        <v>1</v>
      </c>
      <c r="N10" s="4">
        <v>4</v>
      </c>
      <c r="O10" s="4">
        <v>3</v>
      </c>
      <c r="P10" s="4">
        <v>0</v>
      </c>
      <c r="Q10" s="4">
        <v>1</v>
      </c>
      <c r="R10" s="4">
        <v>0</v>
      </c>
      <c r="S10" s="4">
        <v>3</v>
      </c>
      <c r="T10" s="4">
        <v>1</v>
      </c>
      <c r="U10" s="4">
        <v>7</v>
      </c>
      <c r="V10" s="4">
        <v>5</v>
      </c>
      <c r="W10" s="4">
        <v>5</v>
      </c>
      <c r="X10" s="4">
        <v>0</v>
      </c>
      <c r="Y10" s="4">
        <v>2</v>
      </c>
      <c r="Z10" s="4">
        <v>0</v>
      </c>
      <c r="AA10" s="4">
        <v>5</v>
      </c>
      <c r="AB10" s="4">
        <v>1</v>
      </c>
      <c r="AC10" s="4">
        <v>2</v>
      </c>
      <c r="AD10" s="4">
        <v>2</v>
      </c>
      <c r="AE10" s="4">
        <v>6</v>
      </c>
      <c r="AF10" s="4">
        <v>0</v>
      </c>
      <c r="AG10" s="4">
        <v>0</v>
      </c>
      <c r="AH10" s="4">
        <v>0</v>
      </c>
      <c r="AI10" s="4">
        <v>4</v>
      </c>
      <c r="AJ10" s="4">
        <v>2</v>
      </c>
      <c r="AK10" s="4">
        <v>5</v>
      </c>
      <c r="AL10" s="4">
        <v>0</v>
      </c>
      <c r="AM10" s="4">
        <v>1</v>
      </c>
      <c r="AN10" s="4">
        <v>6</v>
      </c>
      <c r="AO10" s="4">
        <v>6</v>
      </c>
      <c r="AP10" s="4">
        <v>2</v>
      </c>
      <c r="AQ10" s="4">
        <v>1</v>
      </c>
      <c r="AR10" s="4">
        <v>0</v>
      </c>
      <c r="AS10" s="4">
        <v>1</v>
      </c>
      <c r="AT10" s="4">
        <v>5</v>
      </c>
      <c r="AU10" s="4">
        <v>0</v>
      </c>
      <c r="AV10" s="4">
        <v>0</v>
      </c>
      <c r="AW10" s="4">
        <v>0</v>
      </c>
      <c r="AX10" s="4">
        <v>0</v>
      </c>
      <c r="AY10" s="4">
        <v>0</v>
      </c>
      <c r="AZ10" s="4">
        <v>3</v>
      </c>
      <c r="BA10" s="4">
        <v>0</v>
      </c>
      <c r="BB10" s="4">
        <v>7</v>
      </c>
      <c r="BC10" s="4">
        <v>0</v>
      </c>
      <c r="BD10" s="4">
        <v>0</v>
      </c>
      <c r="BE10" s="4">
        <v>1</v>
      </c>
      <c r="BF10" s="4">
        <v>1</v>
      </c>
    </row>
    <row r="11" spans="1:58">
      <c r="A11" s="44" t="s">
        <v>19</v>
      </c>
      <c r="B11" s="7">
        <v>1.1434624259908599E-2</v>
      </c>
      <c r="C11" s="7">
        <v>7.7080606688311607E-3</v>
      </c>
      <c r="D11" s="7">
        <v>0</v>
      </c>
      <c r="E11" s="7">
        <v>0</v>
      </c>
      <c r="F11" s="7">
        <v>0</v>
      </c>
      <c r="G11" s="7">
        <v>0</v>
      </c>
      <c r="H11" s="7">
        <v>0</v>
      </c>
      <c r="I11" s="7">
        <v>0</v>
      </c>
      <c r="J11" s="7">
        <v>1.45536479914452E-2</v>
      </c>
      <c r="K11" s="7">
        <v>0</v>
      </c>
      <c r="L11" s="7">
        <v>0</v>
      </c>
      <c r="M11" s="7">
        <v>1.12606637592169E-2</v>
      </c>
      <c r="N11" s="7">
        <v>2.4793533494828802E-2</v>
      </c>
      <c r="O11" s="7">
        <v>0</v>
      </c>
      <c r="P11" s="7">
        <v>0</v>
      </c>
      <c r="Q11" s="7">
        <v>0</v>
      </c>
      <c r="R11" s="7">
        <v>3.4507441710451697E-2</v>
      </c>
      <c r="S11" s="7">
        <v>0</v>
      </c>
      <c r="T11" s="7">
        <v>0</v>
      </c>
      <c r="U11" s="7">
        <v>1.8372522071534902E-2</v>
      </c>
      <c r="V11" s="7">
        <v>3.2352251739096098E-3</v>
      </c>
      <c r="W11" s="7">
        <v>0</v>
      </c>
      <c r="X11" s="7">
        <v>1.2582521912778399E-2</v>
      </c>
      <c r="Y11" s="7">
        <v>3.4004614576535003E-2</v>
      </c>
      <c r="Z11" s="7">
        <v>3.2372507420262403E-2</v>
      </c>
      <c r="AA11" s="7">
        <v>0</v>
      </c>
      <c r="AB11" s="7">
        <v>0</v>
      </c>
      <c r="AC11" s="7">
        <v>1.9460790965659301E-2</v>
      </c>
      <c r="AD11" s="7">
        <v>3.2181326991982201E-2</v>
      </c>
      <c r="AE11" s="7">
        <v>9.4807025280611206E-4</v>
      </c>
      <c r="AF11" s="7">
        <v>0</v>
      </c>
      <c r="AG11" s="7">
        <v>0</v>
      </c>
      <c r="AH11" s="7">
        <v>0.18602080240844099</v>
      </c>
      <c r="AI11" s="7">
        <v>1.3398320126383501E-2</v>
      </c>
      <c r="AJ11" s="7">
        <v>3.1941978152588799E-2</v>
      </c>
      <c r="AK11" s="7">
        <v>0</v>
      </c>
      <c r="AL11" s="7">
        <v>0</v>
      </c>
      <c r="AM11" s="7">
        <v>0</v>
      </c>
      <c r="AN11" s="7">
        <v>1.7466746347390899E-2</v>
      </c>
      <c r="AO11" s="7">
        <v>0</v>
      </c>
      <c r="AP11" s="7">
        <v>5.4627567640856099E-2</v>
      </c>
      <c r="AQ11" s="7">
        <v>0</v>
      </c>
      <c r="AR11" s="7">
        <v>0</v>
      </c>
      <c r="AS11" s="7">
        <v>1.1758216988826699E-2</v>
      </c>
      <c r="AT11" s="7">
        <v>0</v>
      </c>
      <c r="AU11" s="7">
        <v>7.3131535054720406E-2</v>
      </c>
      <c r="AV11" s="7">
        <v>0</v>
      </c>
      <c r="AW11" s="7">
        <v>0</v>
      </c>
      <c r="AX11" s="7">
        <v>0</v>
      </c>
      <c r="AY11" s="7">
        <v>0.55230680796616605</v>
      </c>
      <c r="AZ11" s="7">
        <v>4.3260588126285597E-3</v>
      </c>
      <c r="BA11" s="7">
        <v>0</v>
      </c>
      <c r="BB11" s="7">
        <v>0</v>
      </c>
      <c r="BC11" s="7">
        <v>4.7136998589451397E-2</v>
      </c>
      <c r="BD11" s="7">
        <v>3.1351267520744103E-2</v>
      </c>
      <c r="BE11" s="7">
        <v>8.7666131776973806E-3</v>
      </c>
      <c r="BF11" s="7">
        <v>1.9981381707485198E-2</v>
      </c>
    </row>
    <row r="12" spans="1:58">
      <c r="A12" s="44"/>
      <c r="B12" s="4">
        <v>3</v>
      </c>
      <c r="C12" s="4">
        <v>0</v>
      </c>
      <c r="D12" s="4">
        <v>0</v>
      </c>
      <c r="E12" s="4">
        <v>0</v>
      </c>
      <c r="F12" s="4">
        <v>0</v>
      </c>
      <c r="G12" s="4">
        <v>0</v>
      </c>
      <c r="H12" s="4">
        <v>0</v>
      </c>
      <c r="I12" s="4">
        <v>0</v>
      </c>
      <c r="J12" s="4">
        <v>0</v>
      </c>
      <c r="K12" s="4">
        <v>0</v>
      </c>
      <c r="L12" s="4">
        <v>0</v>
      </c>
      <c r="M12" s="4">
        <v>1</v>
      </c>
      <c r="N12" s="4">
        <v>2</v>
      </c>
      <c r="O12" s="4">
        <v>0</v>
      </c>
      <c r="P12" s="4">
        <v>0</v>
      </c>
      <c r="Q12" s="4">
        <v>0</v>
      </c>
      <c r="R12" s="4">
        <v>1</v>
      </c>
      <c r="S12" s="4">
        <v>0</v>
      </c>
      <c r="T12" s="4">
        <v>0</v>
      </c>
      <c r="U12" s="4">
        <v>3</v>
      </c>
      <c r="V12" s="4">
        <v>0</v>
      </c>
      <c r="W12" s="4">
        <v>0</v>
      </c>
      <c r="X12" s="4">
        <v>0</v>
      </c>
      <c r="Y12" s="4">
        <v>1</v>
      </c>
      <c r="Z12" s="4">
        <v>1</v>
      </c>
      <c r="AA12" s="4">
        <v>0</v>
      </c>
      <c r="AB12" s="4">
        <v>0</v>
      </c>
      <c r="AC12" s="4">
        <v>1</v>
      </c>
      <c r="AD12" s="4">
        <v>2</v>
      </c>
      <c r="AE12" s="4">
        <v>0</v>
      </c>
      <c r="AF12" s="4">
        <v>0</v>
      </c>
      <c r="AG12" s="4">
        <v>0</v>
      </c>
      <c r="AH12" s="4">
        <v>0</v>
      </c>
      <c r="AI12" s="4">
        <v>2</v>
      </c>
      <c r="AJ12" s="4">
        <v>1</v>
      </c>
      <c r="AK12" s="4">
        <v>0</v>
      </c>
      <c r="AL12" s="4">
        <v>0</v>
      </c>
      <c r="AM12" s="4">
        <v>0</v>
      </c>
      <c r="AN12" s="4">
        <v>3</v>
      </c>
      <c r="AO12" s="4">
        <v>0</v>
      </c>
      <c r="AP12" s="4">
        <v>0</v>
      </c>
      <c r="AQ12" s="4">
        <v>0</v>
      </c>
      <c r="AR12" s="4">
        <v>0</v>
      </c>
      <c r="AS12" s="4">
        <v>1</v>
      </c>
      <c r="AT12" s="4">
        <v>0</v>
      </c>
      <c r="AU12" s="4">
        <v>0</v>
      </c>
      <c r="AV12" s="4">
        <v>0</v>
      </c>
      <c r="AW12" s="4">
        <v>0</v>
      </c>
      <c r="AX12" s="4">
        <v>0</v>
      </c>
      <c r="AY12" s="4">
        <v>1</v>
      </c>
      <c r="AZ12" s="4">
        <v>0</v>
      </c>
      <c r="BA12" s="4">
        <v>0</v>
      </c>
      <c r="BB12" s="4">
        <v>0</v>
      </c>
      <c r="BC12" s="4">
        <v>1</v>
      </c>
      <c r="BD12" s="4">
        <v>0</v>
      </c>
      <c r="BE12" s="4">
        <v>0</v>
      </c>
      <c r="BF12" s="4">
        <v>1</v>
      </c>
    </row>
    <row r="13" spans="1:58">
      <c r="A13" s="44" t="s">
        <v>18</v>
      </c>
      <c r="B13" s="7">
        <v>1.1842717785377099E-2</v>
      </c>
      <c r="C13" s="7">
        <v>0</v>
      </c>
      <c r="D13" s="7">
        <v>1.69746850326042E-2</v>
      </c>
      <c r="E13" s="7">
        <v>2.4956057572524899E-2</v>
      </c>
      <c r="F13" s="7">
        <v>0</v>
      </c>
      <c r="G13" s="7">
        <v>0</v>
      </c>
      <c r="H13" s="7">
        <v>0</v>
      </c>
      <c r="I13" s="7">
        <v>0.122095309509924</v>
      </c>
      <c r="J13" s="7">
        <v>0</v>
      </c>
      <c r="K13" s="7">
        <v>0.35208278621255096</v>
      </c>
      <c r="L13" s="7">
        <v>2.9739444645309799E-2</v>
      </c>
      <c r="M13" s="7">
        <v>2.3660865412100801E-3</v>
      </c>
      <c r="N13" s="7">
        <v>0</v>
      </c>
      <c r="O13" s="7">
        <v>0</v>
      </c>
      <c r="P13" s="7">
        <v>0</v>
      </c>
      <c r="Q13" s="7">
        <v>2.7483744851701301E-2</v>
      </c>
      <c r="R13" s="7">
        <v>8.0661649812010811E-3</v>
      </c>
      <c r="S13" s="7">
        <v>0</v>
      </c>
      <c r="T13" s="7">
        <v>0</v>
      </c>
      <c r="U13" s="7">
        <v>1.20936040847332E-2</v>
      </c>
      <c r="V13" s="7">
        <v>1.1546213433557001E-2</v>
      </c>
      <c r="W13" s="7">
        <v>3.61355085772997E-3</v>
      </c>
      <c r="X13" s="7">
        <v>3.0431484497747002E-2</v>
      </c>
      <c r="Y13" s="7">
        <v>1.7401423149624798E-2</v>
      </c>
      <c r="Z13" s="7">
        <v>0</v>
      </c>
      <c r="AA13" s="7">
        <v>1.7905417142667902E-2</v>
      </c>
      <c r="AB13" s="7">
        <v>0</v>
      </c>
      <c r="AC13" s="7">
        <v>0</v>
      </c>
      <c r="AD13" s="7">
        <v>9.1833445094613598E-3</v>
      </c>
      <c r="AE13" s="7">
        <v>2.59178068003466E-2</v>
      </c>
      <c r="AF13" s="7">
        <v>0</v>
      </c>
      <c r="AG13" s="7">
        <v>0</v>
      </c>
      <c r="AH13" s="7">
        <v>7.3018803193240792E-2</v>
      </c>
      <c r="AI13" s="7">
        <v>1.4029536738416499E-2</v>
      </c>
      <c r="AJ13" s="7">
        <v>3.0289213275735498E-3</v>
      </c>
      <c r="AK13" s="7">
        <v>1.85121022814486E-2</v>
      </c>
      <c r="AL13" s="7">
        <v>2.5994522177565101E-2</v>
      </c>
      <c r="AM13" s="7">
        <v>0</v>
      </c>
      <c r="AN13" s="7">
        <v>1.1616032772724001E-2</v>
      </c>
      <c r="AO13" s="7">
        <v>1.22724269171633E-2</v>
      </c>
      <c r="AP13" s="7">
        <v>0</v>
      </c>
      <c r="AQ13" s="7">
        <v>0</v>
      </c>
      <c r="AR13" s="7">
        <v>1.7329001079789502E-2</v>
      </c>
      <c r="AS13" s="7">
        <v>2.2572477049799301E-2</v>
      </c>
      <c r="AT13" s="7">
        <v>0</v>
      </c>
      <c r="AU13" s="7">
        <v>0</v>
      </c>
      <c r="AV13" s="7">
        <v>0.65916333309474695</v>
      </c>
      <c r="AW13" s="7">
        <v>0</v>
      </c>
      <c r="AX13" s="7">
        <v>0</v>
      </c>
      <c r="AY13" s="7">
        <v>0.19239375856122098</v>
      </c>
      <c r="AZ13" s="7">
        <v>1.6981092058087799E-3</v>
      </c>
      <c r="BA13" s="7">
        <v>7.8548873241393494E-2</v>
      </c>
      <c r="BB13" s="7">
        <v>2.86647971038352E-2</v>
      </c>
      <c r="BC13" s="7">
        <v>0</v>
      </c>
      <c r="BD13" s="7">
        <v>0</v>
      </c>
      <c r="BE13" s="7">
        <v>0</v>
      </c>
      <c r="BF13" s="7">
        <v>4.1984805997039801E-3</v>
      </c>
    </row>
    <row r="14" spans="1:58">
      <c r="A14" s="44"/>
      <c r="B14" s="4">
        <v>3</v>
      </c>
      <c r="C14" s="4">
        <v>0</v>
      </c>
      <c r="D14" s="4">
        <v>1</v>
      </c>
      <c r="E14" s="4">
        <v>1</v>
      </c>
      <c r="F14" s="4">
        <v>0</v>
      </c>
      <c r="G14" s="4">
        <v>0</v>
      </c>
      <c r="H14" s="4">
        <v>0</v>
      </c>
      <c r="I14" s="4">
        <v>1</v>
      </c>
      <c r="J14" s="4">
        <v>0</v>
      </c>
      <c r="K14" s="4">
        <v>0</v>
      </c>
      <c r="L14" s="4">
        <v>3</v>
      </c>
      <c r="M14" s="4">
        <v>0</v>
      </c>
      <c r="N14" s="4">
        <v>0</v>
      </c>
      <c r="O14" s="4">
        <v>0</v>
      </c>
      <c r="P14" s="4">
        <v>0</v>
      </c>
      <c r="Q14" s="4">
        <v>2</v>
      </c>
      <c r="R14" s="4">
        <v>0</v>
      </c>
      <c r="S14" s="4">
        <v>0</v>
      </c>
      <c r="T14" s="4">
        <v>0</v>
      </c>
      <c r="U14" s="4">
        <v>2</v>
      </c>
      <c r="V14" s="4">
        <v>1</v>
      </c>
      <c r="W14" s="4">
        <v>0</v>
      </c>
      <c r="X14" s="4">
        <v>1</v>
      </c>
      <c r="Y14" s="4">
        <v>1</v>
      </c>
      <c r="Z14" s="4">
        <v>0</v>
      </c>
      <c r="AA14" s="4">
        <v>1</v>
      </c>
      <c r="AB14" s="4">
        <v>0</v>
      </c>
      <c r="AC14" s="4">
        <v>0</v>
      </c>
      <c r="AD14" s="4">
        <v>1</v>
      </c>
      <c r="AE14" s="4">
        <v>3</v>
      </c>
      <c r="AF14" s="4">
        <v>0</v>
      </c>
      <c r="AG14" s="4">
        <v>0</v>
      </c>
      <c r="AH14" s="4">
        <v>0</v>
      </c>
      <c r="AI14" s="4">
        <v>2</v>
      </c>
      <c r="AJ14" s="4">
        <v>0</v>
      </c>
      <c r="AK14" s="4">
        <v>1</v>
      </c>
      <c r="AL14" s="4">
        <v>0</v>
      </c>
      <c r="AM14" s="4">
        <v>0</v>
      </c>
      <c r="AN14" s="4">
        <v>2</v>
      </c>
      <c r="AO14" s="4">
        <v>1</v>
      </c>
      <c r="AP14" s="4">
        <v>0</v>
      </c>
      <c r="AQ14" s="4">
        <v>0</v>
      </c>
      <c r="AR14" s="4">
        <v>0</v>
      </c>
      <c r="AS14" s="4">
        <v>2</v>
      </c>
      <c r="AT14" s="4">
        <v>0</v>
      </c>
      <c r="AU14" s="4">
        <v>0</v>
      </c>
      <c r="AV14" s="4">
        <v>1</v>
      </c>
      <c r="AW14" s="4">
        <v>0</v>
      </c>
      <c r="AX14" s="4">
        <v>0</v>
      </c>
      <c r="AY14" s="4">
        <v>0</v>
      </c>
      <c r="AZ14" s="4">
        <v>0</v>
      </c>
      <c r="BA14" s="4">
        <v>1</v>
      </c>
      <c r="BB14" s="4">
        <v>2</v>
      </c>
      <c r="BC14" s="4">
        <v>0</v>
      </c>
      <c r="BD14" s="4">
        <v>0</v>
      </c>
      <c r="BE14" s="4">
        <v>0</v>
      </c>
      <c r="BF14" s="4">
        <v>0</v>
      </c>
    </row>
    <row r="15" spans="1:58">
      <c r="A15" s="44" t="s">
        <v>17</v>
      </c>
      <c r="B15" s="7">
        <v>2.28390165234079E-3</v>
      </c>
      <c r="C15" s="7">
        <v>0</v>
      </c>
      <c r="D15" s="7">
        <v>0</v>
      </c>
      <c r="E15" s="7">
        <v>2.6508294782012901E-2</v>
      </c>
      <c r="F15" s="7">
        <v>0</v>
      </c>
      <c r="G15" s="7">
        <v>0</v>
      </c>
      <c r="H15" s="7">
        <v>0</v>
      </c>
      <c r="I15" s="7">
        <v>0</v>
      </c>
      <c r="J15" s="7">
        <v>0</v>
      </c>
      <c r="K15" s="7">
        <v>0</v>
      </c>
      <c r="L15" s="7">
        <v>0</v>
      </c>
      <c r="M15" s="7">
        <v>0</v>
      </c>
      <c r="N15" s="7">
        <v>7.0437034415774804E-3</v>
      </c>
      <c r="O15" s="7">
        <v>0</v>
      </c>
      <c r="P15" s="7">
        <v>0</v>
      </c>
      <c r="Q15" s="7">
        <v>0</v>
      </c>
      <c r="R15" s="7">
        <v>0</v>
      </c>
      <c r="S15" s="7">
        <v>0</v>
      </c>
      <c r="T15" s="7">
        <v>0</v>
      </c>
      <c r="U15" s="7">
        <v>0</v>
      </c>
      <c r="V15" s="7">
        <v>4.98307964964902E-3</v>
      </c>
      <c r="W15" s="7">
        <v>6.1953825556658303E-3</v>
      </c>
      <c r="X15" s="7">
        <v>0</v>
      </c>
      <c r="Y15" s="7">
        <v>0</v>
      </c>
      <c r="Z15" s="7">
        <v>0</v>
      </c>
      <c r="AA15" s="7">
        <v>0</v>
      </c>
      <c r="AB15" s="7">
        <v>0</v>
      </c>
      <c r="AC15" s="7">
        <v>1.45625056743659E-2</v>
      </c>
      <c r="AD15" s="7">
        <v>0</v>
      </c>
      <c r="AE15" s="7">
        <v>0</v>
      </c>
      <c r="AF15" s="7">
        <v>0</v>
      </c>
      <c r="AG15" s="7">
        <v>0</v>
      </c>
      <c r="AH15" s="7">
        <v>0</v>
      </c>
      <c r="AI15" s="7">
        <v>4.4692782735969603E-3</v>
      </c>
      <c r="AJ15" s="7">
        <v>0</v>
      </c>
      <c r="AK15" s="7">
        <v>0</v>
      </c>
      <c r="AL15" s="7">
        <v>0</v>
      </c>
      <c r="AM15" s="7">
        <v>0</v>
      </c>
      <c r="AN15" s="7">
        <v>3.4887312374304704E-3</v>
      </c>
      <c r="AO15" s="7">
        <v>0</v>
      </c>
      <c r="AP15" s="7">
        <v>0</v>
      </c>
      <c r="AQ15" s="7">
        <v>0</v>
      </c>
      <c r="AR15" s="7">
        <v>0</v>
      </c>
      <c r="AS15" s="7">
        <v>0</v>
      </c>
      <c r="AT15" s="7">
        <v>0</v>
      </c>
      <c r="AU15" s="7">
        <v>0</v>
      </c>
      <c r="AV15" s="7">
        <v>0</v>
      </c>
      <c r="AW15" s="7">
        <v>0</v>
      </c>
      <c r="AX15" s="7">
        <v>0</v>
      </c>
      <c r="AY15" s="7">
        <v>0</v>
      </c>
      <c r="AZ15" s="7">
        <v>6.4339052455946203E-3</v>
      </c>
      <c r="BA15" s="7">
        <v>0</v>
      </c>
      <c r="BB15" s="7">
        <v>0</v>
      </c>
      <c r="BC15" s="7">
        <v>0</v>
      </c>
      <c r="BD15" s="7">
        <v>4.8289023105161803E-2</v>
      </c>
      <c r="BE15" s="7">
        <v>0</v>
      </c>
      <c r="BF15" s="7">
        <v>0</v>
      </c>
    </row>
    <row r="16" spans="1:58">
      <c r="A16" s="44"/>
      <c r="B16" s="4">
        <v>1</v>
      </c>
      <c r="C16" s="4">
        <v>0</v>
      </c>
      <c r="D16" s="4">
        <v>0</v>
      </c>
      <c r="E16" s="4">
        <v>1</v>
      </c>
      <c r="F16" s="4">
        <v>0</v>
      </c>
      <c r="G16" s="4">
        <v>0</v>
      </c>
      <c r="H16" s="4">
        <v>0</v>
      </c>
      <c r="I16" s="4">
        <v>0</v>
      </c>
      <c r="J16" s="4">
        <v>0</v>
      </c>
      <c r="K16" s="4">
        <v>0</v>
      </c>
      <c r="L16" s="4">
        <v>0</v>
      </c>
      <c r="M16" s="4">
        <v>0</v>
      </c>
      <c r="N16" s="4">
        <v>1</v>
      </c>
      <c r="O16" s="4">
        <v>0</v>
      </c>
      <c r="P16" s="4">
        <v>0</v>
      </c>
      <c r="Q16" s="4">
        <v>0</v>
      </c>
      <c r="R16" s="4">
        <v>0</v>
      </c>
      <c r="S16" s="4">
        <v>0</v>
      </c>
      <c r="T16" s="4">
        <v>0</v>
      </c>
      <c r="U16" s="4">
        <v>0</v>
      </c>
      <c r="V16" s="4">
        <v>1</v>
      </c>
      <c r="W16" s="4">
        <v>1</v>
      </c>
      <c r="X16" s="4">
        <v>0</v>
      </c>
      <c r="Y16" s="4">
        <v>0</v>
      </c>
      <c r="Z16" s="4">
        <v>0</v>
      </c>
      <c r="AA16" s="4">
        <v>0</v>
      </c>
      <c r="AB16" s="4">
        <v>0</v>
      </c>
      <c r="AC16" s="4">
        <v>1</v>
      </c>
      <c r="AD16" s="4">
        <v>0</v>
      </c>
      <c r="AE16" s="4">
        <v>0</v>
      </c>
      <c r="AF16" s="4">
        <v>0</v>
      </c>
      <c r="AG16" s="4">
        <v>0</v>
      </c>
      <c r="AH16" s="4">
        <v>0</v>
      </c>
      <c r="AI16" s="4">
        <v>1</v>
      </c>
      <c r="AJ16" s="4">
        <v>0</v>
      </c>
      <c r="AK16" s="4">
        <v>0</v>
      </c>
      <c r="AL16" s="4">
        <v>0</v>
      </c>
      <c r="AM16" s="4">
        <v>0</v>
      </c>
      <c r="AN16" s="4">
        <v>1</v>
      </c>
      <c r="AO16" s="4">
        <v>0</v>
      </c>
      <c r="AP16" s="4">
        <v>0</v>
      </c>
      <c r="AQ16" s="4">
        <v>0</v>
      </c>
      <c r="AR16" s="4">
        <v>0</v>
      </c>
      <c r="AS16" s="4">
        <v>0</v>
      </c>
      <c r="AT16" s="4">
        <v>0</v>
      </c>
      <c r="AU16" s="4">
        <v>0</v>
      </c>
      <c r="AV16" s="4">
        <v>0</v>
      </c>
      <c r="AW16" s="4">
        <v>0</v>
      </c>
      <c r="AX16" s="4">
        <v>0</v>
      </c>
      <c r="AY16" s="4">
        <v>0</v>
      </c>
      <c r="AZ16" s="4">
        <v>1</v>
      </c>
      <c r="BA16" s="4">
        <v>0</v>
      </c>
      <c r="BB16" s="4">
        <v>0</v>
      </c>
      <c r="BC16" s="4">
        <v>0</v>
      </c>
      <c r="BD16" s="4">
        <v>1</v>
      </c>
      <c r="BE16" s="4">
        <v>0</v>
      </c>
      <c r="BF16" s="4">
        <v>0</v>
      </c>
    </row>
    <row r="17" spans="1:58">
      <c r="A17" s="44" t="s">
        <v>15</v>
      </c>
      <c r="B17" s="7">
        <v>1.2006817672385E-2</v>
      </c>
      <c r="C17" s="7">
        <v>0</v>
      </c>
      <c r="D17" s="7">
        <v>5.3909938058190401E-3</v>
      </c>
      <c r="E17" s="7">
        <v>0</v>
      </c>
      <c r="F17" s="7">
        <v>0.58367552231907294</v>
      </c>
      <c r="G17" s="7">
        <v>0</v>
      </c>
      <c r="H17" s="7">
        <v>0</v>
      </c>
      <c r="I17" s="7">
        <v>0</v>
      </c>
      <c r="J17" s="7">
        <v>0</v>
      </c>
      <c r="K17" s="7">
        <v>0</v>
      </c>
      <c r="L17" s="7">
        <v>2.2839515664648501E-2</v>
      </c>
      <c r="M17" s="7">
        <v>1.1473857185960801E-2</v>
      </c>
      <c r="N17" s="7">
        <v>0</v>
      </c>
      <c r="O17" s="7">
        <v>0</v>
      </c>
      <c r="P17" s="7">
        <v>0</v>
      </c>
      <c r="Q17" s="7">
        <v>5.8704972785623899E-3</v>
      </c>
      <c r="R17" s="7">
        <v>0</v>
      </c>
      <c r="S17" s="7">
        <v>0</v>
      </c>
      <c r="T17" s="7">
        <v>0</v>
      </c>
      <c r="U17" s="7">
        <v>1.4959251973659E-2</v>
      </c>
      <c r="V17" s="7">
        <v>8.5175493423195209E-3</v>
      </c>
      <c r="W17" s="7">
        <v>3.8047952739623195E-3</v>
      </c>
      <c r="X17" s="7">
        <v>0</v>
      </c>
      <c r="Y17" s="7">
        <v>1.69403571434791E-2</v>
      </c>
      <c r="Z17" s="7">
        <v>2.4412291218041303E-2</v>
      </c>
      <c r="AA17" s="7">
        <v>2.3586932812389997E-2</v>
      </c>
      <c r="AB17" s="7">
        <v>6.7054547036376998E-3</v>
      </c>
      <c r="AC17" s="7">
        <v>0</v>
      </c>
      <c r="AD17" s="7">
        <v>0</v>
      </c>
      <c r="AE17" s="7">
        <v>0</v>
      </c>
      <c r="AF17" s="7">
        <v>0</v>
      </c>
      <c r="AG17" s="7">
        <v>0.29589646144272502</v>
      </c>
      <c r="AH17" s="7">
        <v>0</v>
      </c>
      <c r="AI17" s="7">
        <v>2.7447358900949499E-3</v>
      </c>
      <c r="AJ17" s="7">
        <v>3.23284204983081E-2</v>
      </c>
      <c r="AK17" s="7">
        <v>1.8169889777357399E-2</v>
      </c>
      <c r="AL17" s="7">
        <v>0</v>
      </c>
      <c r="AM17" s="7">
        <v>1.96181166105318E-2</v>
      </c>
      <c r="AN17" s="7">
        <v>9.2353127764881211E-3</v>
      </c>
      <c r="AO17" s="7">
        <v>1.72605437507817E-2</v>
      </c>
      <c r="AP17" s="7">
        <v>0</v>
      </c>
      <c r="AQ17" s="7">
        <v>0</v>
      </c>
      <c r="AR17" s="7">
        <v>0</v>
      </c>
      <c r="AS17" s="7">
        <v>5.4035634473923802E-3</v>
      </c>
      <c r="AT17" s="7">
        <v>0</v>
      </c>
      <c r="AU17" s="7">
        <v>0</v>
      </c>
      <c r="AV17" s="7">
        <v>0</v>
      </c>
      <c r="AW17" s="7">
        <v>0.58367552231907294</v>
      </c>
      <c r="AX17" s="7">
        <v>0</v>
      </c>
      <c r="AY17" s="7">
        <v>0</v>
      </c>
      <c r="AZ17" s="7">
        <v>0</v>
      </c>
      <c r="BA17" s="7">
        <v>0</v>
      </c>
      <c r="BB17" s="7">
        <v>3.8189325242335599E-2</v>
      </c>
      <c r="BC17" s="7">
        <v>0</v>
      </c>
      <c r="BD17" s="7">
        <v>2.9655932501981098E-2</v>
      </c>
      <c r="BE17" s="7">
        <v>0</v>
      </c>
      <c r="BF17" s="7">
        <v>0</v>
      </c>
    </row>
    <row r="18" spans="1:58">
      <c r="A18" s="44"/>
      <c r="B18" s="4">
        <v>3</v>
      </c>
      <c r="C18" s="4">
        <v>0</v>
      </c>
      <c r="D18" s="4">
        <v>0</v>
      </c>
      <c r="E18" s="4">
        <v>0</v>
      </c>
      <c r="F18" s="4">
        <v>3</v>
      </c>
      <c r="G18" s="4">
        <v>0</v>
      </c>
      <c r="H18" s="4">
        <v>0</v>
      </c>
      <c r="I18" s="4">
        <v>0</v>
      </c>
      <c r="J18" s="4">
        <v>0</v>
      </c>
      <c r="K18" s="4">
        <v>0</v>
      </c>
      <c r="L18" s="4">
        <v>2</v>
      </c>
      <c r="M18" s="4">
        <v>1</v>
      </c>
      <c r="N18" s="4">
        <v>0</v>
      </c>
      <c r="O18" s="4">
        <v>0</v>
      </c>
      <c r="P18" s="4">
        <v>0</v>
      </c>
      <c r="Q18" s="4">
        <v>0</v>
      </c>
      <c r="R18" s="4">
        <v>0</v>
      </c>
      <c r="S18" s="4">
        <v>0</v>
      </c>
      <c r="T18" s="4">
        <v>0</v>
      </c>
      <c r="U18" s="4">
        <v>2</v>
      </c>
      <c r="V18" s="4">
        <v>1</v>
      </c>
      <c r="W18" s="4">
        <v>0</v>
      </c>
      <c r="X18" s="4">
        <v>0</v>
      </c>
      <c r="Y18" s="4">
        <v>1</v>
      </c>
      <c r="Z18" s="4">
        <v>1</v>
      </c>
      <c r="AA18" s="4">
        <v>1</v>
      </c>
      <c r="AB18" s="4">
        <v>0</v>
      </c>
      <c r="AC18" s="4">
        <v>0</v>
      </c>
      <c r="AD18" s="4">
        <v>0</v>
      </c>
      <c r="AE18" s="4">
        <v>0</v>
      </c>
      <c r="AF18" s="4">
        <v>0</v>
      </c>
      <c r="AG18" s="4">
        <v>3</v>
      </c>
      <c r="AH18" s="4">
        <v>0</v>
      </c>
      <c r="AI18" s="4">
        <v>0</v>
      </c>
      <c r="AJ18" s="4">
        <v>1</v>
      </c>
      <c r="AK18" s="4">
        <v>1</v>
      </c>
      <c r="AL18" s="4">
        <v>0</v>
      </c>
      <c r="AM18" s="4">
        <v>1</v>
      </c>
      <c r="AN18" s="4">
        <v>2</v>
      </c>
      <c r="AO18" s="4">
        <v>2</v>
      </c>
      <c r="AP18" s="4">
        <v>0</v>
      </c>
      <c r="AQ18" s="4">
        <v>0</v>
      </c>
      <c r="AR18" s="4">
        <v>0</v>
      </c>
      <c r="AS18" s="4">
        <v>0</v>
      </c>
      <c r="AT18" s="4">
        <v>0</v>
      </c>
      <c r="AU18" s="4">
        <v>0</v>
      </c>
      <c r="AV18" s="4">
        <v>0</v>
      </c>
      <c r="AW18" s="4">
        <v>3</v>
      </c>
      <c r="AX18" s="4">
        <v>0</v>
      </c>
      <c r="AY18" s="4">
        <v>0</v>
      </c>
      <c r="AZ18" s="4">
        <v>0</v>
      </c>
      <c r="BA18" s="4">
        <v>0</v>
      </c>
      <c r="BB18" s="4">
        <v>3</v>
      </c>
      <c r="BC18" s="4">
        <v>0</v>
      </c>
      <c r="BD18" s="4">
        <v>0</v>
      </c>
      <c r="BE18" s="4">
        <v>0</v>
      </c>
      <c r="BF18" s="4">
        <v>0</v>
      </c>
    </row>
    <row r="19" spans="1:58">
      <c r="A19" s="44" t="s">
        <v>16</v>
      </c>
      <c r="B19" s="7">
        <v>1.68827030716116E-3</v>
      </c>
      <c r="C19" s="7">
        <v>0</v>
      </c>
      <c r="D19" s="7">
        <v>0</v>
      </c>
      <c r="E19" s="7">
        <v>0</v>
      </c>
      <c r="F19" s="7">
        <v>0</v>
      </c>
      <c r="G19" s="7">
        <v>0</v>
      </c>
      <c r="H19" s="7">
        <v>0</v>
      </c>
      <c r="I19" s="7">
        <v>0</v>
      </c>
      <c r="J19" s="7">
        <v>0</v>
      </c>
      <c r="K19" s="7">
        <v>0</v>
      </c>
      <c r="L19" s="7">
        <v>4.5113629468380998E-3</v>
      </c>
      <c r="M19" s="7">
        <v>0</v>
      </c>
      <c r="N19" s="7">
        <v>0</v>
      </c>
      <c r="O19" s="7">
        <v>0</v>
      </c>
      <c r="P19" s="7">
        <v>0</v>
      </c>
      <c r="Q19" s="7">
        <v>0</v>
      </c>
      <c r="R19" s="7">
        <v>0</v>
      </c>
      <c r="S19" s="7">
        <v>0</v>
      </c>
      <c r="T19" s="7">
        <v>0</v>
      </c>
      <c r="U19" s="7">
        <v>0</v>
      </c>
      <c r="V19" s="7">
        <v>3.68351474420939E-3</v>
      </c>
      <c r="W19" s="7">
        <v>0</v>
      </c>
      <c r="X19" s="7">
        <v>0</v>
      </c>
      <c r="Y19" s="7">
        <v>0</v>
      </c>
      <c r="Z19" s="7">
        <v>0</v>
      </c>
      <c r="AA19" s="7">
        <v>8.5760646439470706E-3</v>
      </c>
      <c r="AB19" s="7">
        <v>0</v>
      </c>
      <c r="AC19" s="7">
        <v>0</v>
      </c>
      <c r="AD19" s="7">
        <v>0</v>
      </c>
      <c r="AE19" s="7">
        <v>0</v>
      </c>
      <c r="AF19" s="7">
        <v>6.5600991096234296E-2</v>
      </c>
      <c r="AG19" s="7">
        <v>0</v>
      </c>
      <c r="AH19" s="7">
        <v>0</v>
      </c>
      <c r="AI19" s="7">
        <v>3.3037104710795899E-3</v>
      </c>
      <c r="AJ19" s="7">
        <v>0</v>
      </c>
      <c r="AK19" s="7">
        <v>0</v>
      </c>
      <c r="AL19" s="7">
        <v>0</v>
      </c>
      <c r="AM19" s="7">
        <v>0</v>
      </c>
      <c r="AN19" s="7">
        <v>2.5788857203123601E-3</v>
      </c>
      <c r="AO19" s="7">
        <v>0</v>
      </c>
      <c r="AP19" s="7">
        <v>0</v>
      </c>
      <c r="AQ19" s="7">
        <v>0</v>
      </c>
      <c r="AR19" s="7">
        <v>0</v>
      </c>
      <c r="AS19" s="7">
        <v>0</v>
      </c>
      <c r="AT19" s="7">
        <v>0</v>
      </c>
      <c r="AU19" s="7">
        <v>0</v>
      </c>
      <c r="AV19" s="7">
        <v>0</v>
      </c>
      <c r="AW19" s="7">
        <v>0</v>
      </c>
      <c r="AX19" s="7">
        <v>0.56246749360692905</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2.42990712992201E-3</v>
      </c>
      <c r="C21" s="7">
        <v>1.26313775590368E-2</v>
      </c>
      <c r="D21" s="7">
        <v>0</v>
      </c>
      <c r="E21" s="7">
        <v>0</v>
      </c>
      <c r="F21" s="7">
        <v>0</v>
      </c>
      <c r="G21" s="7">
        <v>0</v>
      </c>
      <c r="H21" s="7">
        <v>0</v>
      </c>
      <c r="I21" s="7">
        <v>0</v>
      </c>
      <c r="J21" s="7">
        <v>0</v>
      </c>
      <c r="K21" s="7">
        <v>0</v>
      </c>
      <c r="L21" s="7">
        <v>0</v>
      </c>
      <c r="M21" s="7">
        <v>8.0586850707741499E-3</v>
      </c>
      <c r="N21" s="7">
        <v>0</v>
      </c>
      <c r="O21" s="7">
        <v>0</v>
      </c>
      <c r="P21" s="7">
        <v>1.53589832268725E-2</v>
      </c>
      <c r="Q21" s="7">
        <v>0</v>
      </c>
      <c r="R21" s="7">
        <v>0</v>
      </c>
      <c r="S21" s="7">
        <v>0</v>
      </c>
      <c r="T21" s="7">
        <v>0</v>
      </c>
      <c r="U21" s="7">
        <v>4.4859660169601998E-3</v>
      </c>
      <c r="V21" s="7">
        <v>0</v>
      </c>
      <c r="W21" s="7">
        <v>6.5914415487977294E-3</v>
      </c>
      <c r="X21" s="7">
        <v>0</v>
      </c>
      <c r="Y21" s="7">
        <v>0</v>
      </c>
      <c r="Z21" s="7">
        <v>0</v>
      </c>
      <c r="AA21" s="7">
        <v>0</v>
      </c>
      <c r="AB21" s="7">
        <v>0</v>
      </c>
      <c r="AC21" s="7">
        <v>0</v>
      </c>
      <c r="AD21" s="7">
        <v>0</v>
      </c>
      <c r="AE21" s="7">
        <v>6.7111617576055601E-3</v>
      </c>
      <c r="AF21" s="7">
        <v>0</v>
      </c>
      <c r="AG21" s="7">
        <v>0</v>
      </c>
      <c r="AH21" s="7">
        <v>0</v>
      </c>
      <c r="AI21" s="7">
        <v>4.7549907113944101E-3</v>
      </c>
      <c r="AJ21" s="7">
        <v>0</v>
      </c>
      <c r="AK21" s="7">
        <v>0</v>
      </c>
      <c r="AL21" s="7">
        <v>0</v>
      </c>
      <c r="AM21" s="7">
        <v>0</v>
      </c>
      <c r="AN21" s="7">
        <v>3.71175917295979E-3</v>
      </c>
      <c r="AO21" s="7">
        <v>0</v>
      </c>
      <c r="AP21" s="7">
        <v>0</v>
      </c>
      <c r="AQ21" s="7">
        <v>1.2080722200985501E-2</v>
      </c>
      <c r="AR21" s="7">
        <v>0</v>
      </c>
      <c r="AS21" s="7">
        <v>0</v>
      </c>
      <c r="AT21" s="7">
        <v>0</v>
      </c>
      <c r="AU21" s="7">
        <v>0</v>
      </c>
      <c r="AV21" s="7">
        <v>0</v>
      </c>
      <c r="AW21" s="7">
        <v>0</v>
      </c>
      <c r="AX21" s="7">
        <v>0</v>
      </c>
      <c r="AY21" s="7">
        <v>0</v>
      </c>
      <c r="AZ21" s="7">
        <v>0</v>
      </c>
      <c r="BA21" s="7">
        <v>0</v>
      </c>
      <c r="BB21" s="7">
        <v>0</v>
      </c>
      <c r="BC21" s="7">
        <v>0</v>
      </c>
      <c r="BD21" s="7">
        <v>0</v>
      </c>
      <c r="BE21" s="7">
        <v>0</v>
      </c>
      <c r="BF21" s="7">
        <v>1.4299659940361101E-2</v>
      </c>
    </row>
    <row r="22" spans="1:58">
      <c r="A22" s="44"/>
      <c r="B22" s="4">
        <v>1</v>
      </c>
      <c r="C22" s="4">
        <v>1</v>
      </c>
      <c r="D22" s="4">
        <v>0</v>
      </c>
      <c r="E22" s="4">
        <v>0</v>
      </c>
      <c r="F22" s="4">
        <v>0</v>
      </c>
      <c r="G22" s="4">
        <v>0</v>
      </c>
      <c r="H22" s="4">
        <v>0</v>
      </c>
      <c r="I22" s="4">
        <v>0</v>
      </c>
      <c r="J22" s="4">
        <v>0</v>
      </c>
      <c r="K22" s="4">
        <v>0</v>
      </c>
      <c r="L22" s="4">
        <v>0</v>
      </c>
      <c r="M22" s="4">
        <v>1</v>
      </c>
      <c r="N22" s="4">
        <v>0</v>
      </c>
      <c r="O22" s="4">
        <v>0</v>
      </c>
      <c r="P22" s="4">
        <v>1</v>
      </c>
      <c r="Q22" s="4">
        <v>0</v>
      </c>
      <c r="R22" s="4">
        <v>0</v>
      </c>
      <c r="S22" s="4">
        <v>0</v>
      </c>
      <c r="T22" s="4">
        <v>0</v>
      </c>
      <c r="U22" s="4">
        <v>1</v>
      </c>
      <c r="V22" s="4">
        <v>0</v>
      </c>
      <c r="W22" s="4">
        <v>1</v>
      </c>
      <c r="X22" s="4">
        <v>0</v>
      </c>
      <c r="Y22" s="4">
        <v>0</v>
      </c>
      <c r="Z22" s="4">
        <v>0</v>
      </c>
      <c r="AA22" s="4">
        <v>0</v>
      </c>
      <c r="AB22" s="4">
        <v>0</v>
      </c>
      <c r="AC22" s="4">
        <v>0</v>
      </c>
      <c r="AD22" s="4">
        <v>0</v>
      </c>
      <c r="AE22" s="4">
        <v>1</v>
      </c>
      <c r="AF22" s="4">
        <v>0</v>
      </c>
      <c r="AG22" s="4">
        <v>0</v>
      </c>
      <c r="AH22" s="4">
        <v>0</v>
      </c>
      <c r="AI22" s="4">
        <v>1</v>
      </c>
      <c r="AJ22" s="4">
        <v>0</v>
      </c>
      <c r="AK22" s="4">
        <v>0</v>
      </c>
      <c r="AL22" s="4">
        <v>0</v>
      </c>
      <c r="AM22" s="4">
        <v>0</v>
      </c>
      <c r="AN22" s="4">
        <v>1</v>
      </c>
      <c r="AO22" s="4">
        <v>0</v>
      </c>
      <c r="AP22" s="4">
        <v>0</v>
      </c>
      <c r="AQ22" s="4">
        <v>1</v>
      </c>
      <c r="AR22" s="4">
        <v>0</v>
      </c>
      <c r="AS22" s="4">
        <v>0</v>
      </c>
      <c r="AT22" s="4">
        <v>0</v>
      </c>
      <c r="AU22" s="4">
        <v>0</v>
      </c>
      <c r="AV22" s="4">
        <v>0</v>
      </c>
      <c r="AW22" s="4">
        <v>0</v>
      </c>
      <c r="AX22" s="4">
        <v>0</v>
      </c>
      <c r="AY22" s="4">
        <v>0</v>
      </c>
      <c r="AZ22" s="4">
        <v>0</v>
      </c>
      <c r="BA22" s="4">
        <v>0</v>
      </c>
      <c r="BB22" s="4">
        <v>0</v>
      </c>
      <c r="BC22" s="4">
        <v>0</v>
      </c>
      <c r="BD22" s="4">
        <v>0</v>
      </c>
      <c r="BE22" s="4">
        <v>0</v>
      </c>
      <c r="BF22" s="4">
        <v>1</v>
      </c>
    </row>
    <row r="23" spans="1:58">
      <c r="A23" s="44" t="s">
        <v>120</v>
      </c>
      <c r="B23" s="7">
        <v>0.210608847110373</v>
      </c>
      <c r="C23" s="7">
        <v>0.23500871819826699</v>
      </c>
      <c r="D23" s="7">
        <v>0.21132121324160502</v>
      </c>
      <c r="E23" s="7">
        <v>0.21205846848301199</v>
      </c>
      <c r="F23" s="7">
        <v>0.190427062449229</v>
      </c>
      <c r="G23" s="7">
        <v>0</v>
      </c>
      <c r="H23" s="7">
        <v>0.32525228710668797</v>
      </c>
      <c r="I23" s="7">
        <v>0.22257470323781001</v>
      </c>
      <c r="J23" s="7">
        <v>0.51161091431745298</v>
      </c>
      <c r="K23" s="7">
        <v>0.241527717273539</v>
      </c>
      <c r="L23" s="7">
        <v>0.25598171829326899</v>
      </c>
      <c r="M23" s="7">
        <v>0.27660397841930201</v>
      </c>
      <c r="N23" s="7">
        <v>9.6871579147533304E-2</v>
      </c>
      <c r="O23" s="7">
        <v>0.25285568622781801</v>
      </c>
      <c r="P23" s="7">
        <v>0.37420405578924898</v>
      </c>
      <c r="Q23" s="7">
        <v>0.23268769983458001</v>
      </c>
      <c r="R23" s="7">
        <v>8.9674686845831103E-2</v>
      </c>
      <c r="S23" s="7">
        <v>0.20238744585874202</v>
      </c>
      <c r="T23" s="7">
        <v>0.44778318899150199</v>
      </c>
      <c r="U23" s="7">
        <v>0.25687992832598799</v>
      </c>
      <c r="V23" s="7">
        <v>0.15592440647307801</v>
      </c>
      <c r="W23" s="7">
        <v>0.206350750884952</v>
      </c>
      <c r="X23" s="7">
        <v>0.16610905575097601</v>
      </c>
      <c r="Y23" s="7">
        <v>0.17794242152928799</v>
      </c>
      <c r="Z23" s="7">
        <v>0.18034817203537698</v>
      </c>
      <c r="AA23" s="7">
        <v>0.297674297374527</v>
      </c>
      <c r="AB23" s="7">
        <v>0.32255085220141899</v>
      </c>
      <c r="AC23" s="7">
        <v>0.31082204009689302</v>
      </c>
      <c r="AD23" s="7">
        <v>0.221486048665966</v>
      </c>
      <c r="AE23" s="7">
        <v>9.1973675225430096E-2</v>
      </c>
      <c r="AF23" s="7">
        <v>3.0328609493401701E-2</v>
      </c>
      <c r="AG23" s="7">
        <v>0.29500035186379497</v>
      </c>
      <c r="AH23" s="7">
        <v>0.60292779748056202</v>
      </c>
      <c r="AI23" s="7">
        <v>0.22535794603667403</v>
      </c>
      <c r="AJ23" s="7">
        <v>8.9013116235815093E-2</v>
      </c>
      <c r="AK23" s="7">
        <v>0.28583831897829604</v>
      </c>
      <c r="AL23" s="7">
        <v>0.44811097803836802</v>
      </c>
      <c r="AM23" s="7">
        <v>0.12499762917910701</v>
      </c>
      <c r="AN23" s="7">
        <v>0.195444275288609</v>
      </c>
      <c r="AO23" s="7">
        <v>0.23935514539967698</v>
      </c>
      <c r="AP23" s="7">
        <v>0</v>
      </c>
      <c r="AQ23" s="7">
        <v>0.37353501420972601</v>
      </c>
      <c r="AR23" s="7">
        <v>0.44808152061529399</v>
      </c>
      <c r="AS23" s="7">
        <v>0.11121594910895199</v>
      </c>
      <c r="AT23" s="7">
        <v>0.227714066703779</v>
      </c>
      <c r="AU23" s="7">
        <v>0.57815643034883502</v>
      </c>
      <c r="AV23" s="7">
        <v>0.34083666690525299</v>
      </c>
      <c r="AW23" s="7">
        <v>0.190427062449229</v>
      </c>
      <c r="AX23" s="7">
        <v>0</v>
      </c>
      <c r="AY23" s="7">
        <v>0.25529943347261302</v>
      </c>
      <c r="AZ23" s="7">
        <v>0.14602702963108599</v>
      </c>
      <c r="BA23" s="7">
        <v>0.51628144699329392</v>
      </c>
      <c r="BB23" s="7">
        <v>0.116691450416068</v>
      </c>
      <c r="BC23" s="7">
        <v>3.1988746042812405E-2</v>
      </c>
      <c r="BD23" s="7">
        <v>0.16996065969152099</v>
      </c>
      <c r="BE23" s="7">
        <v>0.133667203777633</v>
      </c>
      <c r="BF23" s="7">
        <v>0.347436056314396</v>
      </c>
    </row>
    <row r="24" spans="1:58">
      <c r="A24" s="44"/>
      <c r="B24" s="4">
        <v>58</v>
      </c>
      <c r="C24" s="4">
        <v>12</v>
      </c>
      <c r="D24" s="4">
        <v>15</v>
      </c>
      <c r="E24" s="4">
        <v>5</v>
      </c>
      <c r="F24" s="4">
        <v>1</v>
      </c>
      <c r="G24" s="4">
        <v>0</v>
      </c>
      <c r="H24" s="4">
        <v>1</v>
      </c>
      <c r="I24" s="4">
        <v>1</v>
      </c>
      <c r="J24" s="4">
        <v>3</v>
      </c>
      <c r="K24" s="4">
        <v>0</v>
      </c>
      <c r="L24" s="4">
        <v>26</v>
      </c>
      <c r="M24" s="4">
        <v>23</v>
      </c>
      <c r="N24" s="4">
        <v>9</v>
      </c>
      <c r="O24" s="4">
        <v>4</v>
      </c>
      <c r="P24" s="4">
        <v>16</v>
      </c>
      <c r="Q24" s="4">
        <v>15</v>
      </c>
      <c r="R24" s="4">
        <v>2</v>
      </c>
      <c r="S24" s="4">
        <v>1</v>
      </c>
      <c r="T24" s="4">
        <v>1</v>
      </c>
      <c r="U24" s="4">
        <v>38</v>
      </c>
      <c r="V24" s="4">
        <v>20</v>
      </c>
      <c r="W24" s="4">
        <v>21</v>
      </c>
      <c r="X24" s="4">
        <v>7</v>
      </c>
      <c r="Y24" s="4">
        <v>7</v>
      </c>
      <c r="Z24" s="4">
        <v>7</v>
      </c>
      <c r="AA24" s="4">
        <v>16</v>
      </c>
      <c r="AB24" s="4">
        <v>18</v>
      </c>
      <c r="AC24" s="4">
        <v>13</v>
      </c>
      <c r="AD24" s="4">
        <v>12</v>
      </c>
      <c r="AE24" s="4">
        <v>9</v>
      </c>
      <c r="AF24" s="4">
        <v>0</v>
      </c>
      <c r="AG24" s="4">
        <v>3</v>
      </c>
      <c r="AH24" s="4">
        <v>1</v>
      </c>
      <c r="AI24" s="4">
        <v>31</v>
      </c>
      <c r="AJ24" s="4">
        <v>3</v>
      </c>
      <c r="AK24" s="4">
        <v>15</v>
      </c>
      <c r="AL24" s="4">
        <v>3</v>
      </c>
      <c r="AM24" s="4">
        <v>4</v>
      </c>
      <c r="AN24" s="4">
        <v>35</v>
      </c>
      <c r="AO24" s="4">
        <v>23</v>
      </c>
      <c r="AP24" s="4">
        <v>0</v>
      </c>
      <c r="AQ24" s="4">
        <v>21</v>
      </c>
      <c r="AR24" s="4">
        <v>10</v>
      </c>
      <c r="AS24" s="4">
        <v>8</v>
      </c>
      <c r="AT24" s="4">
        <v>2</v>
      </c>
      <c r="AU24" s="4">
        <v>1</v>
      </c>
      <c r="AV24" s="4">
        <v>0</v>
      </c>
      <c r="AW24" s="4">
        <v>1</v>
      </c>
      <c r="AX24" s="4">
        <v>0</v>
      </c>
      <c r="AY24" s="4">
        <v>1</v>
      </c>
      <c r="AZ24" s="4">
        <v>14</v>
      </c>
      <c r="BA24" s="4">
        <v>6</v>
      </c>
      <c r="BB24" s="4">
        <v>9</v>
      </c>
      <c r="BC24" s="4">
        <v>1</v>
      </c>
      <c r="BD24" s="4">
        <v>2</v>
      </c>
      <c r="BE24" s="4">
        <v>6</v>
      </c>
      <c r="BF24" s="4">
        <v>16</v>
      </c>
    </row>
    <row r="25" spans="1:58">
      <c r="A25" s="44" t="s">
        <v>148</v>
      </c>
      <c r="B25" s="7">
        <v>0.25059828216154301</v>
      </c>
      <c r="C25" s="7">
        <v>0.22837096653676098</v>
      </c>
      <c r="D25" s="7">
        <v>1.5392444017639199E-2</v>
      </c>
      <c r="E25" s="7">
        <v>9.9975510362375605E-2</v>
      </c>
      <c r="F25" s="7">
        <v>0</v>
      </c>
      <c r="G25" s="7">
        <v>0</v>
      </c>
      <c r="H25" s="7">
        <v>0</v>
      </c>
      <c r="I25" s="7">
        <v>5.9228123200263195E-2</v>
      </c>
      <c r="J25" s="7">
        <v>0.34869739101039099</v>
      </c>
      <c r="K25" s="7">
        <v>0.40638949651390904</v>
      </c>
      <c r="L25" s="7">
        <v>5.8495533574906604E-2</v>
      </c>
      <c r="M25" s="7">
        <v>0.26988731597916299</v>
      </c>
      <c r="N25" s="7">
        <v>0.45437402883804195</v>
      </c>
      <c r="O25" s="7">
        <v>6.0641975355059899E-2</v>
      </c>
      <c r="P25" s="7">
        <v>0.22890894745779503</v>
      </c>
      <c r="Q25" s="7">
        <v>6.3495781269462495E-2</v>
      </c>
      <c r="R25" s="7">
        <v>0.26539903795808301</v>
      </c>
      <c r="S25" s="7">
        <v>6.0049649108903293E-2</v>
      </c>
      <c r="T25" s="7">
        <v>0</v>
      </c>
      <c r="U25" s="7">
        <v>0.17935069495723399</v>
      </c>
      <c r="V25" s="7">
        <v>0.334800646806303</v>
      </c>
      <c r="W25" s="7">
        <v>0.371312769717074</v>
      </c>
      <c r="X25" s="7">
        <v>0.23416484420818598</v>
      </c>
      <c r="Y25" s="7">
        <v>0.26675519945333298</v>
      </c>
      <c r="Z25" s="7">
        <v>3.1883743068728002E-2</v>
      </c>
      <c r="AA25" s="7">
        <v>0.18199253016300801</v>
      </c>
      <c r="AB25" s="7">
        <v>0.29652369382579302</v>
      </c>
      <c r="AC25" s="7">
        <v>0.266275214053113</v>
      </c>
      <c r="AD25" s="7">
        <v>0.122321337880807</v>
      </c>
      <c r="AE25" s="7">
        <v>0.28613853295780001</v>
      </c>
      <c r="AF25" s="7">
        <v>0.26394179920690503</v>
      </c>
      <c r="AG25" s="7">
        <v>0.294583657845434</v>
      </c>
      <c r="AH25" s="7">
        <v>0.13803259691775599</v>
      </c>
      <c r="AI25" s="7">
        <v>0.19684685248086201</v>
      </c>
      <c r="AJ25" s="7">
        <v>0.27479079691997998</v>
      </c>
      <c r="AK25" s="7">
        <v>0.18815894128536498</v>
      </c>
      <c r="AL25" s="7">
        <v>0.14590245703214999</v>
      </c>
      <c r="AM25" s="7">
        <v>0.55457390751092905</v>
      </c>
      <c r="AN25" s="7">
        <v>0.21394753385002399</v>
      </c>
      <c r="AO25" s="7">
        <v>0.32007425259264105</v>
      </c>
      <c r="AP25" s="7">
        <v>0.10746691085191501</v>
      </c>
      <c r="AQ25" s="7">
        <v>0.18807269740430599</v>
      </c>
      <c r="AR25" s="7">
        <v>6.03973715884931E-2</v>
      </c>
      <c r="AS25" s="7">
        <v>0.13134579175948999</v>
      </c>
      <c r="AT25" s="7">
        <v>5.9507267199510799E-2</v>
      </c>
      <c r="AU25" s="7">
        <v>0.29427456743583102</v>
      </c>
      <c r="AV25" s="7">
        <v>0</v>
      </c>
      <c r="AW25" s="7">
        <v>0</v>
      </c>
      <c r="AX25" s="7">
        <v>0</v>
      </c>
      <c r="AY25" s="7">
        <v>0</v>
      </c>
      <c r="AZ25" s="7">
        <v>0.471102312835874</v>
      </c>
      <c r="BA25" s="7">
        <v>7.1840085055422206E-2</v>
      </c>
      <c r="BB25" s="7">
        <v>7.3667552784944593E-2</v>
      </c>
      <c r="BC25" s="7">
        <v>0.572343101368051</v>
      </c>
      <c r="BD25" s="7">
        <v>9.0253699376960692E-2</v>
      </c>
      <c r="BE25" s="7">
        <v>0.23802426806726801</v>
      </c>
      <c r="BF25" s="7">
        <v>0.27101774841387199</v>
      </c>
    </row>
    <row r="26" spans="1:58">
      <c r="A26" s="44"/>
      <c r="B26" s="4">
        <v>69</v>
      </c>
      <c r="C26" s="4">
        <v>12</v>
      </c>
      <c r="D26" s="4">
        <v>1</v>
      </c>
      <c r="E26" s="4">
        <v>2</v>
      </c>
      <c r="F26" s="4">
        <v>0</v>
      </c>
      <c r="G26" s="4">
        <v>0</v>
      </c>
      <c r="H26" s="4">
        <v>0</v>
      </c>
      <c r="I26" s="4">
        <v>0</v>
      </c>
      <c r="J26" s="4">
        <v>2</v>
      </c>
      <c r="K26" s="4">
        <v>1</v>
      </c>
      <c r="L26" s="4">
        <v>6</v>
      </c>
      <c r="M26" s="4">
        <v>22</v>
      </c>
      <c r="N26" s="4">
        <v>40</v>
      </c>
      <c r="O26" s="4">
        <v>1</v>
      </c>
      <c r="P26" s="4">
        <v>10</v>
      </c>
      <c r="Q26" s="4">
        <v>4</v>
      </c>
      <c r="R26" s="4">
        <v>6</v>
      </c>
      <c r="S26" s="4">
        <v>0</v>
      </c>
      <c r="T26" s="4">
        <v>0</v>
      </c>
      <c r="U26" s="4">
        <v>27</v>
      </c>
      <c r="V26" s="4">
        <v>42</v>
      </c>
      <c r="W26" s="4">
        <v>37</v>
      </c>
      <c r="X26" s="4">
        <v>9</v>
      </c>
      <c r="Y26" s="4">
        <v>11</v>
      </c>
      <c r="Z26" s="4">
        <v>1</v>
      </c>
      <c r="AA26" s="4">
        <v>10</v>
      </c>
      <c r="AB26" s="4">
        <v>17</v>
      </c>
      <c r="AC26" s="4">
        <v>11</v>
      </c>
      <c r="AD26" s="4">
        <v>7</v>
      </c>
      <c r="AE26" s="4">
        <v>28</v>
      </c>
      <c r="AF26" s="4">
        <v>2</v>
      </c>
      <c r="AG26" s="4">
        <v>3</v>
      </c>
      <c r="AH26" s="4">
        <v>0</v>
      </c>
      <c r="AI26" s="4">
        <v>28</v>
      </c>
      <c r="AJ26" s="4">
        <v>11</v>
      </c>
      <c r="AK26" s="4">
        <v>10</v>
      </c>
      <c r="AL26" s="4">
        <v>1</v>
      </c>
      <c r="AM26" s="4">
        <v>19</v>
      </c>
      <c r="AN26" s="4">
        <v>38</v>
      </c>
      <c r="AO26" s="4">
        <v>30</v>
      </c>
      <c r="AP26" s="4">
        <v>1</v>
      </c>
      <c r="AQ26" s="4">
        <v>10</v>
      </c>
      <c r="AR26" s="4">
        <v>1</v>
      </c>
      <c r="AS26" s="4">
        <v>9</v>
      </c>
      <c r="AT26" s="4">
        <v>1</v>
      </c>
      <c r="AU26" s="4">
        <v>0</v>
      </c>
      <c r="AV26" s="4">
        <v>0</v>
      </c>
      <c r="AW26" s="4">
        <v>0</v>
      </c>
      <c r="AX26" s="4">
        <v>0</v>
      </c>
      <c r="AY26" s="4">
        <v>0</v>
      </c>
      <c r="AZ26" s="4">
        <v>46</v>
      </c>
      <c r="BA26" s="4">
        <v>1</v>
      </c>
      <c r="BB26" s="4">
        <v>6</v>
      </c>
      <c r="BC26" s="4">
        <v>17</v>
      </c>
      <c r="BD26" s="4">
        <v>1</v>
      </c>
      <c r="BE26" s="4">
        <v>11</v>
      </c>
      <c r="BF26" s="4">
        <v>13</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3CD4CF44-FC93-4901-A0C6-47D11B472407}"/>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159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396</v>
      </c>
      <c r="C4" s="3">
        <v>170</v>
      </c>
      <c r="D4" s="3">
        <v>30</v>
      </c>
      <c r="E4" s="3">
        <v>7</v>
      </c>
      <c r="F4" s="3">
        <v>10</v>
      </c>
      <c r="G4" s="3">
        <v>3</v>
      </c>
      <c r="H4" s="3">
        <v>3</v>
      </c>
      <c r="I4" s="3">
        <v>3</v>
      </c>
      <c r="J4" s="3">
        <v>46</v>
      </c>
      <c r="K4" s="3">
        <v>3</v>
      </c>
      <c r="L4" s="3">
        <v>46</v>
      </c>
      <c r="M4" s="3">
        <v>277</v>
      </c>
      <c r="N4" s="3">
        <v>73</v>
      </c>
      <c r="O4" s="3">
        <v>20</v>
      </c>
      <c r="P4" s="3">
        <v>160</v>
      </c>
      <c r="Q4" s="3">
        <v>12</v>
      </c>
      <c r="R4" s="3">
        <v>50</v>
      </c>
      <c r="S4" s="3">
        <v>3</v>
      </c>
      <c r="T4" s="3">
        <v>3</v>
      </c>
      <c r="U4" s="3">
        <v>188</v>
      </c>
      <c r="V4" s="3">
        <v>208</v>
      </c>
      <c r="W4" s="3">
        <v>65</v>
      </c>
      <c r="X4" s="3">
        <v>54</v>
      </c>
      <c r="Y4" s="3">
        <v>75</v>
      </c>
      <c r="Z4" s="3">
        <v>60</v>
      </c>
      <c r="AA4" s="3">
        <v>142</v>
      </c>
      <c r="AB4" s="3">
        <v>84</v>
      </c>
      <c r="AC4" s="3">
        <v>62</v>
      </c>
      <c r="AD4" s="3">
        <v>27</v>
      </c>
      <c r="AE4" s="3">
        <v>147</v>
      </c>
      <c r="AF4" s="3">
        <v>22</v>
      </c>
      <c r="AG4" s="3">
        <v>46</v>
      </c>
      <c r="AH4" s="3">
        <v>7</v>
      </c>
      <c r="AI4" s="3">
        <v>166</v>
      </c>
      <c r="AJ4" s="3">
        <v>56</v>
      </c>
      <c r="AK4" s="3">
        <v>137</v>
      </c>
      <c r="AL4" s="3">
        <v>9</v>
      </c>
      <c r="AM4" s="3">
        <v>28</v>
      </c>
      <c r="AN4" s="3">
        <v>223</v>
      </c>
      <c r="AO4" s="3">
        <v>173</v>
      </c>
      <c r="AP4" s="3">
        <v>7</v>
      </c>
      <c r="AQ4" s="3">
        <v>176</v>
      </c>
      <c r="AR4" s="3">
        <v>8</v>
      </c>
      <c r="AS4" s="3">
        <v>57</v>
      </c>
      <c r="AT4" s="3">
        <v>6</v>
      </c>
      <c r="AU4" s="3">
        <v>15</v>
      </c>
      <c r="AV4" s="3">
        <v>3</v>
      </c>
      <c r="AW4" s="3">
        <v>11</v>
      </c>
      <c r="AX4" s="3">
        <v>0</v>
      </c>
      <c r="AY4" s="3">
        <v>2</v>
      </c>
      <c r="AZ4" s="3">
        <v>111</v>
      </c>
      <c r="BA4" s="3">
        <v>3</v>
      </c>
      <c r="BB4" s="3">
        <v>26</v>
      </c>
      <c r="BC4" s="3">
        <v>12</v>
      </c>
      <c r="BD4" s="3">
        <v>35</v>
      </c>
      <c r="BE4" s="3">
        <v>60</v>
      </c>
      <c r="BF4" s="3">
        <v>204</v>
      </c>
    </row>
    <row r="5" spans="1:58">
      <c r="A5" s="44" t="s">
        <v>12</v>
      </c>
      <c r="B5" s="7">
        <v>0.36272948355845303</v>
      </c>
      <c r="C5" s="7">
        <v>0.68574724937147091</v>
      </c>
      <c r="D5" s="7">
        <v>3.1591028719292404E-2</v>
      </c>
      <c r="E5" s="7">
        <v>0.19501090730507201</v>
      </c>
      <c r="F5" s="7">
        <v>0</v>
      </c>
      <c r="G5" s="7">
        <v>0</v>
      </c>
      <c r="H5" s="7">
        <v>0</v>
      </c>
      <c r="I5" s="7">
        <v>0.15435617218702402</v>
      </c>
      <c r="J5" s="7">
        <v>8.0282026160042805E-2</v>
      </c>
      <c r="K5" s="7">
        <v>0</v>
      </c>
      <c r="L5" s="7">
        <v>0.36119138339773599</v>
      </c>
      <c r="M5" s="7">
        <v>0.38965642195703604</v>
      </c>
      <c r="N5" s="7">
        <v>0.26167515771933703</v>
      </c>
      <c r="O5" s="7">
        <v>0.70285944939461198</v>
      </c>
      <c r="P5" s="7">
        <v>0.55077792033020301</v>
      </c>
      <c r="Q5" s="7">
        <v>6.7424232736277206E-2</v>
      </c>
      <c r="R5" s="7">
        <v>0.13224319532335899</v>
      </c>
      <c r="S5" s="7">
        <v>0</v>
      </c>
      <c r="T5" s="7">
        <v>0.44342214321939699</v>
      </c>
      <c r="U5" s="7">
        <v>0.379314483143531</v>
      </c>
      <c r="V5" s="7">
        <v>0.34777228459057097</v>
      </c>
      <c r="W5" s="7">
        <v>0.33237466846727104</v>
      </c>
      <c r="X5" s="7">
        <v>0.25073997379627899</v>
      </c>
      <c r="Y5" s="7">
        <v>0.32427700047701002</v>
      </c>
      <c r="Z5" s="7">
        <v>0.43167424432639101</v>
      </c>
      <c r="AA5" s="7">
        <v>0.41019330310206498</v>
      </c>
      <c r="AB5" s="7">
        <v>0.32339528177149002</v>
      </c>
      <c r="AC5" s="7">
        <v>0.36106535604399803</v>
      </c>
      <c r="AD5" s="7">
        <v>0.430862923788154</v>
      </c>
      <c r="AE5" s="7">
        <v>0.42130164021257199</v>
      </c>
      <c r="AF5" s="7">
        <v>0.306564592338127</v>
      </c>
      <c r="AG5" s="7">
        <v>0.24082576399337099</v>
      </c>
      <c r="AH5" s="7">
        <v>0.33500096526700096</v>
      </c>
      <c r="AI5" s="7">
        <v>0.36662493791384398</v>
      </c>
      <c r="AJ5" s="7">
        <v>0.42879065229158897</v>
      </c>
      <c r="AK5" s="7">
        <v>0.39767082811191201</v>
      </c>
      <c r="AL5" s="7">
        <v>0.149746505381155</v>
      </c>
      <c r="AM5" s="7">
        <v>0.102585925154484</v>
      </c>
      <c r="AN5" s="7">
        <v>0.38235183939316897</v>
      </c>
      <c r="AO5" s="7">
        <v>0.33752548874519001</v>
      </c>
      <c r="AP5" s="7">
        <v>0.72786498073261197</v>
      </c>
      <c r="AQ5" s="7">
        <v>0.56017795637108603</v>
      </c>
      <c r="AR5" s="7">
        <v>9.8112610720696991E-2</v>
      </c>
      <c r="AS5" s="7">
        <v>0.122612238219193</v>
      </c>
      <c r="AT5" s="7">
        <v>0.29593310022916602</v>
      </c>
      <c r="AU5" s="7">
        <v>0.21354519644991199</v>
      </c>
      <c r="AV5" s="7">
        <v>0.16606950014153898</v>
      </c>
      <c r="AW5" s="7">
        <v>0</v>
      </c>
      <c r="AX5" s="7">
        <v>0</v>
      </c>
      <c r="AY5" s="7">
        <v>0.54440322178094702</v>
      </c>
      <c r="AZ5" s="7">
        <v>0.23063819821838599</v>
      </c>
      <c r="BA5" s="7">
        <v>0.33265144703328703</v>
      </c>
      <c r="BB5" s="7">
        <v>0.246586030663136</v>
      </c>
      <c r="BC5" s="7">
        <v>7.1672961006510605E-2</v>
      </c>
      <c r="BD5" s="7">
        <v>0.55025394261204896</v>
      </c>
      <c r="BE5" s="7">
        <v>0.36562380084842405</v>
      </c>
      <c r="BF5" s="7">
        <v>0.41097332886096294</v>
      </c>
    </row>
    <row r="6" spans="1:58">
      <c r="A6" s="44"/>
      <c r="B6" s="4">
        <v>144</v>
      </c>
      <c r="C6" s="4">
        <v>117</v>
      </c>
      <c r="D6" s="4">
        <v>1</v>
      </c>
      <c r="E6" s="4">
        <v>1</v>
      </c>
      <c r="F6" s="4">
        <v>0</v>
      </c>
      <c r="G6" s="4">
        <v>0</v>
      </c>
      <c r="H6" s="4">
        <v>0</v>
      </c>
      <c r="I6" s="4">
        <v>1</v>
      </c>
      <c r="J6" s="4">
        <v>4</v>
      </c>
      <c r="K6" s="4">
        <v>0</v>
      </c>
      <c r="L6" s="4">
        <v>17</v>
      </c>
      <c r="M6" s="4">
        <v>108</v>
      </c>
      <c r="N6" s="4">
        <v>19</v>
      </c>
      <c r="O6" s="4">
        <v>14</v>
      </c>
      <c r="P6" s="4">
        <v>88</v>
      </c>
      <c r="Q6" s="4">
        <v>1</v>
      </c>
      <c r="R6" s="4">
        <v>7</v>
      </c>
      <c r="S6" s="4">
        <v>0</v>
      </c>
      <c r="T6" s="4">
        <v>1</v>
      </c>
      <c r="U6" s="4">
        <v>71</v>
      </c>
      <c r="V6" s="4">
        <v>72</v>
      </c>
      <c r="W6" s="4">
        <v>21</v>
      </c>
      <c r="X6" s="4">
        <v>14</v>
      </c>
      <c r="Y6" s="4">
        <v>24</v>
      </c>
      <c r="Z6" s="4">
        <v>26</v>
      </c>
      <c r="AA6" s="4">
        <v>58</v>
      </c>
      <c r="AB6" s="4">
        <v>27</v>
      </c>
      <c r="AC6" s="4">
        <v>22</v>
      </c>
      <c r="AD6" s="4">
        <v>12</v>
      </c>
      <c r="AE6" s="4">
        <v>62</v>
      </c>
      <c r="AF6" s="4">
        <v>7</v>
      </c>
      <c r="AG6" s="4">
        <v>11</v>
      </c>
      <c r="AH6" s="4">
        <v>2</v>
      </c>
      <c r="AI6" s="4">
        <v>61</v>
      </c>
      <c r="AJ6" s="4">
        <v>24</v>
      </c>
      <c r="AK6" s="4">
        <v>54</v>
      </c>
      <c r="AL6" s="4">
        <v>1</v>
      </c>
      <c r="AM6" s="4">
        <v>3</v>
      </c>
      <c r="AN6" s="4">
        <v>85</v>
      </c>
      <c r="AO6" s="4">
        <v>59</v>
      </c>
      <c r="AP6" s="4">
        <v>5</v>
      </c>
      <c r="AQ6" s="4">
        <v>98</v>
      </c>
      <c r="AR6" s="4">
        <v>1</v>
      </c>
      <c r="AS6" s="4">
        <v>7</v>
      </c>
      <c r="AT6" s="4">
        <v>2</v>
      </c>
      <c r="AU6" s="4">
        <v>3</v>
      </c>
      <c r="AV6" s="4">
        <v>0</v>
      </c>
      <c r="AW6" s="4">
        <v>0</v>
      </c>
      <c r="AX6" s="4">
        <v>0</v>
      </c>
      <c r="AY6" s="4">
        <v>1</v>
      </c>
      <c r="AZ6" s="4">
        <v>25</v>
      </c>
      <c r="BA6" s="4">
        <v>1</v>
      </c>
      <c r="BB6" s="4">
        <v>7</v>
      </c>
      <c r="BC6" s="4">
        <v>1</v>
      </c>
      <c r="BD6" s="4">
        <v>19</v>
      </c>
      <c r="BE6" s="4">
        <v>22</v>
      </c>
      <c r="BF6" s="4">
        <v>84</v>
      </c>
    </row>
    <row r="7" spans="1:58">
      <c r="A7" s="44" t="s">
        <v>13</v>
      </c>
      <c r="B7" s="7">
        <v>6.2954740485638302E-2</v>
      </c>
      <c r="C7" s="7">
        <v>9.9349385108884209E-3</v>
      </c>
      <c r="D7" s="7">
        <v>0.55465643332882097</v>
      </c>
      <c r="E7" s="7">
        <v>0.218308662593241</v>
      </c>
      <c r="F7" s="7">
        <v>0</v>
      </c>
      <c r="G7" s="7">
        <v>0</v>
      </c>
      <c r="H7" s="7">
        <v>0</v>
      </c>
      <c r="I7" s="7">
        <v>0</v>
      </c>
      <c r="J7" s="7">
        <v>3.7726749903334501E-2</v>
      </c>
      <c r="K7" s="7">
        <v>0.22462522188261802</v>
      </c>
      <c r="L7" s="7">
        <v>0.176555890845497</v>
      </c>
      <c r="M7" s="7">
        <v>5.7638017033781602E-2</v>
      </c>
      <c r="N7" s="7">
        <v>1.0920808681624199E-2</v>
      </c>
      <c r="O7" s="7">
        <v>0</v>
      </c>
      <c r="P7" s="7">
        <v>1.3334073287875701E-2</v>
      </c>
      <c r="Q7" s="7">
        <v>0.66684732590668505</v>
      </c>
      <c r="R7" s="7">
        <v>0.20510882947557998</v>
      </c>
      <c r="S7" s="7">
        <v>0</v>
      </c>
      <c r="T7" s="7">
        <v>0.35586768653751499</v>
      </c>
      <c r="U7" s="7">
        <v>6.9036371113072995E-2</v>
      </c>
      <c r="V7" s="7">
        <v>5.7470015636712002E-2</v>
      </c>
      <c r="W7" s="7">
        <v>7.8824834423885604E-2</v>
      </c>
      <c r="X7" s="7">
        <v>0.15645310863714099</v>
      </c>
      <c r="Y7" s="7">
        <v>7.2752206776952696E-2</v>
      </c>
      <c r="Z7" s="7">
        <v>2.6994567247369303E-2</v>
      </c>
      <c r="AA7" s="7">
        <v>3.0319916801003002E-2</v>
      </c>
      <c r="AB7" s="7">
        <v>9.1145054841125894E-2</v>
      </c>
      <c r="AC7" s="7">
        <v>6.47444035601214E-2</v>
      </c>
      <c r="AD7" s="7">
        <v>0.15682429278461801</v>
      </c>
      <c r="AE7" s="7">
        <v>3.5380591009248702E-2</v>
      </c>
      <c r="AF7" s="7">
        <v>0.143857714240857</v>
      </c>
      <c r="AG7" s="7">
        <v>1.24513913070668E-2</v>
      </c>
      <c r="AH7" s="7">
        <v>0</v>
      </c>
      <c r="AI7" s="7">
        <v>8.5896962694691797E-2</v>
      </c>
      <c r="AJ7" s="7">
        <v>5.5299788469236201E-2</v>
      </c>
      <c r="AK7" s="7">
        <v>3.1519254652891501E-2</v>
      </c>
      <c r="AL7" s="7">
        <v>3.10842178191084E-2</v>
      </c>
      <c r="AM7" s="7">
        <v>0.105783299570891</v>
      </c>
      <c r="AN7" s="7">
        <v>7.8156381742537098E-2</v>
      </c>
      <c r="AO7" s="7">
        <v>4.3428945997999395E-2</v>
      </c>
      <c r="AP7" s="7">
        <v>0</v>
      </c>
      <c r="AQ7" s="7">
        <v>1.21563442151568E-2</v>
      </c>
      <c r="AR7" s="7">
        <v>0.47968300564035898</v>
      </c>
      <c r="AS7" s="7">
        <v>0.25354107388707897</v>
      </c>
      <c r="AT7" s="7">
        <v>0.170693573402219</v>
      </c>
      <c r="AU7" s="7">
        <v>0</v>
      </c>
      <c r="AV7" s="7">
        <v>0</v>
      </c>
      <c r="AW7" s="7">
        <v>0</v>
      </c>
      <c r="AX7" s="7">
        <v>0</v>
      </c>
      <c r="AY7" s="7">
        <v>0</v>
      </c>
      <c r="AZ7" s="7">
        <v>3.0714657980130199E-2</v>
      </c>
      <c r="BA7" s="7">
        <v>0</v>
      </c>
      <c r="BB7" s="7">
        <v>0.11329119101171299</v>
      </c>
      <c r="BC7" s="7">
        <v>0.29899987693767499</v>
      </c>
      <c r="BD7" s="7">
        <v>0.14472506503825899</v>
      </c>
      <c r="BE7" s="7">
        <v>7.7983007124651102E-2</v>
      </c>
      <c r="BF7" s="7">
        <v>4.2769046770710306E-2</v>
      </c>
    </row>
    <row r="8" spans="1:58">
      <c r="A8" s="44"/>
      <c r="B8" s="4">
        <v>25</v>
      </c>
      <c r="C8" s="4">
        <v>2</v>
      </c>
      <c r="D8" s="4">
        <v>17</v>
      </c>
      <c r="E8" s="4">
        <v>2</v>
      </c>
      <c r="F8" s="4">
        <v>0</v>
      </c>
      <c r="G8" s="4">
        <v>0</v>
      </c>
      <c r="H8" s="4">
        <v>0</v>
      </c>
      <c r="I8" s="4">
        <v>0</v>
      </c>
      <c r="J8" s="4">
        <v>2</v>
      </c>
      <c r="K8" s="4">
        <v>1</v>
      </c>
      <c r="L8" s="4">
        <v>8</v>
      </c>
      <c r="M8" s="4">
        <v>16</v>
      </c>
      <c r="N8" s="4">
        <v>1</v>
      </c>
      <c r="O8" s="4">
        <v>0</v>
      </c>
      <c r="P8" s="4">
        <v>2</v>
      </c>
      <c r="Q8" s="4">
        <v>8</v>
      </c>
      <c r="R8" s="4">
        <v>10</v>
      </c>
      <c r="S8" s="4">
        <v>0</v>
      </c>
      <c r="T8" s="4">
        <v>1</v>
      </c>
      <c r="U8" s="4">
        <v>13</v>
      </c>
      <c r="V8" s="4">
        <v>12</v>
      </c>
      <c r="W8" s="4">
        <v>5</v>
      </c>
      <c r="X8" s="4">
        <v>8</v>
      </c>
      <c r="Y8" s="4">
        <v>5</v>
      </c>
      <c r="Z8" s="4">
        <v>2</v>
      </c>
      <c r="AA8" s="4">
        <v>4</v>
      </c>
      <c r="AB8" s="4">
        <v>8</v>
      </c>
      <c r="AC8" s="4">
        <v>4</v>
      </c>
      <c r="AD8" s="4">
        <v>4</v>
      </c>
      <c r="AE8" s="4">
        <v>5</v>
      </c>
      <c r="AF8" s="4">
        <v>3</v>
      </c>
      <c r="AG8" s="4">
        <v>1</v>
      </c>
      <c r="AH8" s="4">
        <v>0</v>
      </c>
      <c r="AI8" s="4">
        <v>14</v>
      </c>
      <c r="AJ8" s="4">
        <v>3</v>
      </c>
      <c r="AK8" s="4">
        <v>4</v>
      </c>
      <c r="AL8" s="4">
        <v>0</v>
      </c>
      <c r="AM8" s="4">
        <v>3</v>
      </c>
      <c r="AN8" s="4">
        <v>17</v>
      </c>
      <c r="AO8" s="4">
        <v>8</v>
      </c>
      <c r="AP8" s="4">
        <v>0</v>
      </c>
      <c r="AQ8" s="4">
        <v>2</v>
      </c>
      <c r="AR8" s="4">
        <v>4</v>
      </c>
      <c r="AS8" s="4">
        <v>14</v>
      </c>
      <c r="AT8" s="4">
        <v>1</v>
      </c>
      <c r="AU8" s="4">
        <v>0</v>
      </c>
      <c r="AV8" s="4">
        <v>0</v>
      </c>
      <c r="AW8" s="4">
        <v>0</v>
      </c>
      <c r="AX8" s="4">
        <v>0</v>
      </c>
      <c r="AY8" s="4">
        <v>0</v>
      </c>
      <c r="AZ8" s="4">
        <v>3</v>
      </c>
      <c r="BA8" s="4">
        <v>0</v>
      </c>
      <c r="BB8" s="4">
        <v>3</v>
      </c>
      <c r="BC8" s="4">
        <v>4</v>
      </c>
      <c r="BD8" s="4">
        <v>5</v>
      </c>
      <c r="BE8" s="4">
        <v>5</v>
      </c>
      <c r="BF8" s="4">
        <v>9</v>
      </c>
    </row>
    <row r="9" spans="1:58">
      <c r="A9" s="44" t="s">
        <v>64</v>
      </c>
      <c r="B9" s="7">
        <v>2.1316147909106398E-2</v>
      </c>
      <c r="C9" s="7">
        <v>0</v>
      </c>
      <c r="D9" s="7">
        <v>3.7555548334847602E-2</v>
      </c>
      <c r="E9" s="7">
        <v>0.200550119913422</v>
      </c>
      <c r="F9" s="7">
        <v>0</v>
      </c>
      <c r="G9" s="7">
        <v>0</v>
      </c>
      <c r="H9" s="7">
        <v>4.8353068010009201E-2</v>
      </c>
      <c r="I9" s="7">
        <v>0</v>
      </c>
      <c r="J9" s="7">
        <v>0</v>
      </c>
      <c r="K9" s="7">
        <v>0</v>
      </c>
      <c r="L9" s="7">
        <v>4.9672276610722398E-2</v>
      </c>
      <c r="M9" s="7">
        <v>3.7897531876081802E-3</v>
      </c>
      <c r="N9" s="7">
        <v>6.9710236287076011E-2</v>
      </c>
      <c r="O9" s="7">
        <v>0</v>
      </c>
      <c r="P9" s="7">
        <v>0</v>
      </c>
      <c r="Q9" s="7">
        <v>2.7451128376804797E-2</v>
      </c>
      <c r="R9" s="7">
        <v>0</v>
      </c>
      <c r="S9" s="7">
        <v>0.45893046379830105</v>
      </c>
      <c r="T9" s="7">
        <v>0</v>
      </c>
      <c r="U9" s="7">
        <v>8.061562010493661E-3</v>
      </c>
      <c r="V9" s="7">
        <v>3.3269809861610503E-2</v>
      </c>
      <c r="W9" s="7">
        <v>2.2048686333120501E-2</v>
      </c>
      <c r="X9" s="7">
        <v>1.1652442730955901E-2</v>
      </c>
      <c r="Y9" s="7">
        <v>5.0192556906326902E-3</v>
      </c>
      <c r="Z9" s="7">
        <v>2.3012186172542699E-2</v>
      </c>
      <c r="AA9" s="7">
        <v>3.2583630760890402E-2</v>
      </c>
      <c r="AB9" s="7">
        <v>9.4842817877146303E-3</v>
      </c>
      <c r="AC9" s="7">
        <v>7.9807583413244995E-2</v>
      </c>
      <c r="AD9" s="7">
        <v>0</v>
      </c>
      <c r="AE9" s="7">
        <v>1.8236803704382201E-2</v>
      </c>
      <c r="AF9" s="7">
        <v>0</v>
      </c>
      <c r="AG9" s="7">
        <v>0</v>
      </c>
      <c r="AH9" s="7">
        <v>0</v>
      </c>
      <c r="AI9" s="7">
        <v>4.7992385832519406E-3</v>
      </c>
      <c r="AJ9" s="7">
        <v>2.07466853952313E-2</v>
      </c>
      <c r="AK9" s="7">
        <v>3.3872512322801598E-2</v>
      </c>
      <c r="AL9" s="7">
        <v>3.7863727080915899E-2</v>
      </c>
      <c r="AM9" s="7">
        <v>5.4235826861754502E-2</v>
      </c>
      <c r="AN9" s="7">
        <v>8.8336798724612201E-3</v>
      </c>
      <c r="AO9" s="7">
        <v>3.7349292058686097E-2</v>
      </c>
      <c r="AP9" s="7">
        <v>0</v>
      </c>
      <c r="AQ9" s="7">
        <v>0</v>
      </c>
      <c r="AR9" s="7">
        <v>0</v>
      </c>
      <c r="AS9" s="7">
        <v>5.9542480667045608E-3</v>
      </c>
      <c r="AT9" s="7">
        <v>0.200599317862033</v>
      </c>
      <c r="AU9" s="7">
        <v>0</v>
      </c>
      <c r="AV9" s="7">
        <v>0.38821798269723096</v>
      </c>
      <c r="AW9" s="7">
        <v>0</v>
      </c>
      <c r="AX9" s="7">
        <v>0</v>
      </c>
      <c r="AY9" s="7">
        <v>0</v>
      </c>
      <c r="AZ9" s="7">
        <v>5.3248818633424302E-2</v>
      </c>
      <c r="BA9" s="7">
        <v>0</v>
      </c>
      <c r="BB9" s="7">
        <v>0.219800572276174</v>
      </c>
      <c r="BC9" s="7">
        <v>0</v>
      </c>
      <c r="BD9" s="7">
        <v>4.6898821562943397E-3</v>
      </c>
      <c r="BE9" s="7">
        <v>1.3288446677383501E-2</v>
      </c>
      <c r="BF9" s="7">
        <v>5.1377187101042995E-3</v>
      </c>
    </row>
    <row r="10" spans="1:58">
      <c r="A10" s="44"/>
      <c r="B10" s="4">
        <v>8</v>
      </c>
      <c r="C10" s="4">
        <v>0</v>
      </c>
      <c r="D10" s="4">
        <v>1</v>
      </c>
      <c r="E10" s="4">
        <v>1</v>
      </c>
      <c r="F10" s="4">
        <v>0</v>
      </c>
      <c r="G10" s="4">
        <v>0</v>
      </c>
      <c r="H10" s="4">
        <v>0</v>
      </c>
      <c r="I10" s="4">
        <v>0</v>
      </c>
      <c r="J10" s="4">
        <v>0</v>
      </c>
      <c r="K10" s="4">
        <v>0</v>
      </c>
      <c r="L10" s="4">
        <v>2</v>
      </c>
      <c r="M10" s="4">
        <v>1</v>
      </c>
      <c r="N10" s="4">
        <v>5</v>
      </c>
      <c r="O10" s="4">
        <v>0</v>
      </c>
      <c r="P10" s="4">
        <v>0</v>
      </c>
      <c r="Q10" s="4">
        <v>0</v>
      </c>
      <c r="R10" s="4">
        <v>0</v>
      </c>
      <c r="S10" s="4">
        <v>1</v>
      </c>
      <c r="T10" s="4">
        <v>0</v>
      </c>
      <c r="U10" s="4">
        <v>2</v>
      </c>
      <c r="V10" s="4">
        <v>7</v>
      </c>
      <c r="W10" s="4">
        <v>1</v>
      </c>
      <c r="X10" s="4">
        <v>1</v>
      </c>
      <c r="Y10" s="4">
        <v>0</v>
      </c>
      <c r="Z10" s="4">
        <v>1</v>
      </c>
      <c r="AA10" s="4">
        <v>5</v>
      </c>
      <c r="AB10" s="4">
        <v>1</v>
      </c>
      <c r="AC10" s="4">
        <v>5</v>
      </c>
      <c r="AD10" s="4">
        <v>0</v>
      </c>
      <c r="AE10" s="4">
        <v>3</v>
      </c>
      <c r="AF10" s="4">
        <v>0</v>
      </c>
      <c r="AG10" s="4">
        <v>0</v>
      </c>
      <c r="AH10" s="4">
        <v>0</v>
      </c>
      <c r="AI10" s="4">
        <v>1</v>
      </c>
      <c r="AJ10" s="4">
        <v>1</v>
      </c>
      <c r="AK10" s="4">
        <v>5</v>
      </c>
      <c r="AL10" s="4">
        <v>0</v>
      </c>
      <c r="AM10" s="4">
        <v>2</v>
      </c>
      <c r="AN10" s="4">
        <v>2</v>
      </c>
      <c r="AO10" s="4">
        <v>6</v>
      </c>
      <c r="AP10" s="4">
        <v>0</v>
      </c>
      <c r="AQ10" s="4">
        <v>0</v>
      </c>
      <c r="AR10" s="4">
        <v>0</v>
      </c>
      <c r="AS10" s="4">
        <v>0</v>
      </c>
      <c r="AT10" s="4">
        <v>1</v>
      </c>
      <c r="AU10" s="4">
        <v>0</v>
      </c>
      <c r="AV10" s="4">
        <v>1</v>
      </c>
      <c r="AW10" s="4">
        <v>0</v>
      </c>
      <c r="AX10" s="4">
        <v>0</v>
      </c>
      <c r="AY10" s="4">
        <v>0</v>
      </c>
      <c r="AZ10" s="4">
        <v>6</v>
      </c>
      <c r="BA10" s="4">
        <v>0</v>
      </c>
      <c r="BB10" s="4">
        <v>6</v>
      </c>
      <c r="BC10" s="4">
        <v>0</v>
      </c>
      <c r="BD10" s="4">
        <v>0</v>
      </c>
      <c r="BE10" s="4">
        <v>1</v>
      </c>
      <c r="BF10" s="4">
        <v>1</v>
      </c>
    </row>
    <row r="11" spans="1:58">
      <c r="A11" s="44" t="s">
        <v>19</v>
      </c>
      <c r="B11" s="7">
        <v>0.19148645937375799</v>
      </c>
      <c r="C11" s="7">
        <v>0.17847717332829302</v>
      </c>
      <c r="D11" s="7">
        <v>3.8211695576942303E-2</v>
      </c>
      <c r="E11" s="7">
        <v>0</v>
      </c>
      <c r="F11" s="7">
        <v>0.35472919523142205</v>
      </c>
      <c r="G11" s="7">
        <v>0</v>
      </c>
      <c r="H11" s="7">
        <v>9.1079110419288789E-2</v>
      </c>
      <c r="I11" s="7">
        <v>1.8641205623123901E-2</v>
      </c>
      <c r="J11" s="7">
        <v>0.70662278362427</v>
      </c>
      <c r="K11" s="7">
        <v>0.49352579039084804</v>
      </c>
      <c r="L11" s="7">
        <v>1.29624174652833E-2</v>
      </c>
      <c r="M11" s="7">
        <v>0.25036393357515502</v>
      </c>
      <c r="N11" s="7">
        <v>8.1818697324593292E-2</v>
      </c>
      <c r="O11" s="7">
        <v>3.0376570713877702E-2</v>
      </c>
      <c r="P11" s="7">
        <v>0.26309120779706197</v>
      </c>
      <c r="Q11" s="7">
        <v>0</v>
      </c>
      <c r="R11" s="7">
        <v>0.25067044747172501</v>
      </c>
      <c r="S11" s="7">
        <v>0</v>
      </c>
      <c r="T11" s="7">
        <v>0.116771708979849</v>
      </c>
      <c r="U11" s="7">
        <v>0.23567163635889099</v>
      </c>
      <c r="V11" s="7">
        <v>0.151638011973592</v>
      </c>
      <c r="W11" s="7">
        <v>0.129384148662438</v>
      </c>
      <c r="X11" s="7">
        <v>0.207767252195657</v>
      </c>
      <c r="Y11" s="7">
        <v>0.25101641733249297</v>
      </c>
      <c r="Z11" s="7">
        <v>0.17537853057319799</v>
      </c>
      <c r="AA11" s="7">
        <v>0.188756482651877</v>
      </c>
      <c r="AB11" s="7">
        <v>0.21092065285432601</v>
      </c>
      <c r="AC11" s="7">
        <v>0.14316231121477999</v>
      </c>
      <c r="AD11" s="7">
        <v>3.03713692894221E-2</v>
      </c>
      <c r="AE11" s="7">
        <v>0.220505844251009</v>
      </c>
      <c r="AF11" s="7">
        <v>0.16087710319606799</v>
      </c>
      <c r="AG11" s="7">
        <v>0.23298839112293798</v>
      </c>
      <c r="AH11" s="7">
        <v>0.229162245492919</v>
      </c>
      <c r="AI11" s="7">
        <v>0.22586188365559701</v>
      </c>
      <c r="AJ11" s="7">
        <v>7.2969321148555005E-2</v>
      </c>
      <c r="AK11" s="7">
        <v>0.216196664709041</v>
      </c>
      <c r="AL11" s="7">
        <v>0.18206974963269201</v>
      </c>
      <c r="AM11" s="7">
        <v>0.107718401083179</v>
      </c>
      <c r="AN11" s="7">
        <v>0.18718258443836699</v>
      </c>
      <c r="AO11" s="7">
        <v>0.19701458466423</v>
      </c>
      <c r="AP11" s="7">
        <v>0.11749647762232</v>
      </c>
      <c r="AQ11" s="7">
        <v>0.246306339785267</v>
      </c>
      <c r="AR11" s="7">
        <v>0</v>
      </c>
      <c r="AS11" s="7">
        <v>0.22047358604703898</v>
      </c>
      <c r="AT11" s="7">
        <v>5.6010087546831004E-2</v>
      </c>
      <c r="AU11" s="7">
        <v>0.34385249562935499</v>
      </c>
      <c r="AV11" s="7">
        <v>2.3238110168751099E-2</v>
      </c>
      <c r="AW11" s="7">
        <v>0.40880387591813799</v>
      </c>
      <c r="AX11" s="7">
        <v>0</v>
      </c>
      <c r="AY11" s="7">
        <v>0.125529328993391</v>
      </c>
      <c r="AZ11" s="7">
        <v>7.8272322964302699E-2</v>
      </c>
      <c r="BA11" s="7">
        <v>0</v>
      </c>
      <c r="BB11" s="7">
        <v>4.75404293221161E-2</v>
      </c>
      <c r="BC11" s="7">
        <v>0</v>
      </c>
      <c r="BD11" s="7">
        <v>3.94697719099854E-2</v>
      </c>
      <c r="BE11" s="7">
        <v>0.14543401248103199</v>
      </c>
      <c r="BF11" s="7">
        <v>0.31596075101171001</v>
      </c>
    </row>
    <row r="12" spans="1:58">
      <c r="A12" s="44"/>
      <c r="B12" s="4">
        <v>76</v>
      </c>
      <c r="C12" s="4">
        <v>30</v>
      </c>
      <c r="D12" s="4">
        <v>1</v>
      </c>
      <c r="E12" s="4">
        <v>0</v>
      </c>
      <c r="F12" s="4">
        <v>4</v>
      </c>
      <c r="G12" s="4">
        <v>0</v>
      </c>
      <c r="H12" s="4">
        <v>0</v>
      </c>
      <c r="I12" s="4">
        <v>0</v>
      </c>
      <c r="J12" s="4">
        <v>32</v>
      </c>
      <c r="K12" s="4">
        <v>2</v>
      </c>
      <c r="L12" s="4">
        <v>1</v>
      </c>
      <c r="M12" s="4">
        <v>69</v>
      </c>
      <c r="N12" s="4">
        <v>6</v>
      </c>
      <c r="O12" s="4">
        <v>1</v>
      </c>
      <c r="P12" s="4">
        <v>42</v>
      </c>
      <c r="Q12" s="4">
        <v>0</v>
      </c>
      <c r="R12" s="4">
        <v>12</v>
      </c>
      <c r="S12" s="4">
        <v>0</v>
      </c>
      <c r="T12" s="4">
        <v>0</v>
      </c>
      <c r="U12" s="4">
        <v>44</v>
      </c>
      <c r="V12" s="4">
        <v>32</v>
      </c>
      <c r="W12" s="4">
        <v>8</v>
      </c>
      <c r="X12" s="4">
        <v>11</v>
      </c>
      <c r="Y12" s="4">
        <v>19</v>
      </c>
      <c r="Z12" s="4">
        <v>11</v>
      </c>
      <c r="AA12" s="4">
        <v>27</v>
      </c>
      <c r="AB12" s="4">
        <v>18</v>
      </c>
      <c r="AC12" s="4">
        <v>9</v>
      </c>
      <c r="AD12" s="4">
        <v>1</v>
      </c>
      <c r="AE12" s="4">
        <v>32</v>
      </c>
      <c r="AF12" s="4">
        <v>4</v>
      </c>
      <c r="AG12" s="4">
        <v>11</v>
      </c>
      <c r="AH12" s="4">
        <v>2</v>
      </c>
      <c r="AI12" s="4">
        <v>38</v>
      </c>
      <c r="AJ12" s="4">
        <v>4</v>
      </c>
      <c r="AK12" s="4">
        <v>30</v>
      </c>
      <c r="AL12" s="4">
        <v>2</v>
      </c>
      <c r="AM12" s="4">
        <v>3</v>
      </c>
      <c r="AN12" s="4">
        <v>42</v>
      </c>
      <c r="AO12" s="4">
        <v>34</v>
      </c>
      <c r="AP12" s="4">
        <v>1</v>
      </c>
      <c r="AQ12" s="4">
        <v>43</v>
      </c>
      <c r="AR12" s="4">
        <v>0</v>
      </c>
      <c r="AS12" s="4">
        <v>12</v>
      </c>
      <c r="AT12" s="4">
        <v>0</v>
      </c>
      <c r="AU12" s="4">
        <v>5</v>
      </c>
      <c r="AV12" s="4">
        <v>0</v>
      </c>
      <c r="AW12" s="4">
        <v>5</v>
      </c>
      <c r="AX12" s="4">
        <v>0</v>
      </c>
      <c r="AY12" s="4">
        <v>0</v>
      </c>
      <c r="AZ12" s="4">
        <v>9</v>
      </c>
      <c r="BA12" s="4">
        <v>0</v>
      </c>
      <c r="BB12" s="4">
        <v>1</v>
      </c>
      <c r="BC12" s="4">
        <v>0</v>
      </c>
      <c r="BD12" s="4">
        <v>1</v>
      </c>
      <c r="BE12" s="4">
        <v>9</v>
      </c>
      <c r="BF12" s="4">
        <v>64</v>
      </c>
    </row>
    <row r="13" spans="1:58">
      <c r="A13" s="44" t="s">
        <v>18</v>
      </c>
      <c r="B13" s="7">
        <v>2.7179267149793403E-3</v>
      </c>
      <c r="C13" s="7">
        <v>0</v>
      </c>
      <c r="D13" s="7">
        <v>0</v>
      </c>
      <c r="E13" s="7">
        <v>4.3306151566910395E-2</v>
      </c>
      <c r="F13" s="7">
        <v>0</v>
      </c>
      <c r="G13" s="7">
        <v>0</v>
      </c>
      <c r="H13" s="7">
        <v>0.22584402904787498</v>
      </c>
      <c r="I13" s="7">
        <v>0</v>
      </c>
      <c r="J13" s="7">
        <v>0</v>
      </c>
      <c r="K13" s="7">
        <v>0</v>
      </c>
      <c r="L13" s="7">
        <v>0</v>
      </c>
      <c r="M13" s="7">
        <v>0</v>
      </c>
      <c r="N13" s="7">
        <v>1.4743620177226899E-2</v>
      </c>
      <c r="O13" s="7">
        <v>0</v>
      </c>
      <c r="P13" s="7">
        <v>0</v>
      </c>
      <c r="Q13" s="7">
        <v>0</v>
      </c>
      <c r="R13" s="7">
        <v>0</v>
      </c>
      <c r="S13" s="7">
        <v>0</v>
      </c>
      <c r="T13" s="7">
        <v>0</v>
      </c>
      <c r="U13" s="7">
        <v>4.0431859496288802E-3</v>
      </c>
      <c r="V13" s="7">
        <v>1.5227403084320901E-3</v>
      </c>
      <c r="W13" s="7">
        <v>1.17636848447535E-2</v>
      </c>
      <c r="X13" s="7">
        <v>5.8867293738710299E-3</v>
      </c>
      <c r="Y13" s="7">
        <v>0</v>
      </c>
      <c r="Z13" s="7">
        <v>0</v>
      </c>
      <c r="AA13" s="7">
        <v>0</v>
      </c>
      <c r="AB13" s="7">
        <v>1.2788030767910501E-2</v>
      </c>
      <c r="AC13" s="7">
        <v>0</v>
      </c>
      <c r="AD13" s="7">
        <v>0</v>
      </c>
      <c r="AE13" s="7">
        <v>0</v>
      </c>
      <c r="AF13" s="7">
        <v>0</v>
      </c>
      <c r="AG13" s="7">
        <v>0</v>
      </c>
      <c r="AH13" s="7">
        <v>0</v>
      </c>
      <c r="AI13" s="7">
        <v>6.4710024479310005E-3</v>
      </c>
      <c r="AJ13" s="7">
        <v>0</v>
      </c>
      <c r="AK13" s="7">
        <v>0</v>
      </c>
      <c r="AL13" s="7">
        <v>0</v>
      </c>
      <c r="AM13" s="7">
        <v>0</v>
      </c>
      <c r="AN13" s="7">
        <v>4.8339454464995102E-3</v>
      </c>
      <c r="AO13" s="7">
        <v>0</v>
      </c>
      <c r="AP13" s="7">
        <v>0</v>
      </c>
      <c r="AQ13" s="7">
        <v>0</v>
      </c>
      <c r="AR13" s="7">
        <v>0</v>
      </c>
      <c r="AS13" s="7">
        <v>1.3409876229901202E-2</v>
      </c>
      <c r="AT13" s="7">
        <v>0</v>
      </c>
      <c r="AU13" s="7">
        <v>0</v>
      </c>
      <c r="AV13" s="7">
        <v>0</v>
      </c>
      <c r="AW13" s="7">
        <v>0</v>
      </c>
      <c r="AX13" s="7">
        <v>0</v>
      </c>
      <c r="AY13" s="7">
        <v>0</v>
      </c>
      <c r="AZ13" s="7">
        <v>2.86780012609674E-3</v>
      </c>
      <c r="BA13" s="7">
        <v>0</v>
      </c>
      <c r="BB13" s="7">
        <v>0</v>
      </c>
      <c r="BC13" s="7">
        <v>0</v>
      </c>
      <c r="BD13" s="7">
        <v>0</v>
      </c>
      <c r="BE13" s="7">
        <v>1.7917336153828699E-2</v>
      </c>
      <c r="BF13" s="7">
        <v>0</v>
      </c>
    </row>
    <row r="14" spans="1:58">
      <c r="A14" s="44"/>
      <c r="B14" s="4">
        <v>1</v>
      </c>
      <c r="C14" s="4">
        <v>0</v>
      </c>
      <c r="D14" s="4">
        <v>0</v>
      </c>
      <c r="E14" s="4">
        <v>0</v>
      </c>
      <c r="F14" s="4">
        <v>0</v>
      </c>
      <c r="G14" s="4">
        <v>0</v>
      </c>
      <c r="H14" s="4">
        <v>1</v>
      </c>
      <c r="I14" s="4">
        <v>0</v>
      </c>
      <c r="J14" s="4">
        <v>0</v>
      </c>
      <c r="K14" s="4">
        <v>0</v>
      </c>
      <c r="L14" s="4">
        <v>0</v>
      </c>
      <c r="M14" s="4">
        <v>0</v>
      </c>
      <c r="N14" s="4">
        <v>1</v>
      </c>
      <c r="O14" s="4">
        <v>0</v>
      </c>
      <c r="P14" s="4">
        <v>0</v>
      </c>
      <c r="Q14" s="4">
        <v>0</v>
      </c>
      <c r="R14" s="4">
        <v>0</v>
      </c>
      <c r="S14" s="4">
        <v>0</v>
      </c>
      <c r="T14" s="4">
        <v>0</v>
      </c>
      <c r="U14" s="4">
        <v>1</v>
      </c>
      <c r="V14" s="4">
        <v>0</v>
      </c>
      <c r="W14" s="4">
        <v>1</v>
      </c>
      <c r="X14" s="4">
        <v>0</v>
      </c>
      <c r="Y14" s="4">
        <v>0</v>
      </c>
      <c r="Z14" s="4">
        <v>0</v>
      </c>
      <c r="AA14" s="4">
        <v>0</v>
      </c>
      <c r="AB14" s="4">
        <v>1</v>
      </c>
      <c r="AC14" s="4">
        <v>0</v>
      </c>
      <c r="AD14" s="4">
        <v>0</v>
      </c>
      <c r="AE14" s="4">
        <v>0</v>
      </c>
      <c r="AF14" s="4">
        <v>0</v>
      </c>
      <c r="AG14" s="4">
        <v>0</v>
      </c>
      <c r="AH14" s="4">
        <v>0</v>
      </c>
      <c r="AI14" s="4">
        <v>1</v>
      </c>
      <c r="AJ14" s="4">
        <v>0</v>
      </c>
      <c r="AK14" s="4">
        <v>0</v>
      </c>
      <c r="AL14" s="4">
        <v>0</v>
      </c>
      <c r="AM14" s="4">
        <v>0</v>
      </c>
      <c r="AN14" s="4">
        <v>1</v>
      </c>
      <c r="AO14" s="4">
        <v>0</v>
      </c>
      <c r="AP14" s="4">
        <v>0</v>
      </c>
      <c r="AQ14" s="4">
        <v>0</v>
      </c>
      <c r="AR14" s="4">
        <v>0</v>
      </c>
      <c r="AS14" s="4">
        <v>1</v>
      </c>
      <c r="AT14" s="4">
        <v>0</v>
      </c>
      <c r="AU14" s="4">
        <v>0</v>
      </c>
      <c r="AV14" s="4">
        <v>0</v>
      </c>
      <c r="AW14" s="4">
        <v>0</v>
      </c>
      <c r="AX14" s="4">
        <v>0</v>
      </c>
      <c r="AY14" s="4">
        <v>0</v>
      </c>
      <c r="AZ14" s="4">
        <v>0</v>
      </c>
      <c r="BA14" s="4">
        <v>0</v>
      </c>
      <c r="BB14" s="4">
        <v>0</v>
      </c>
      <c r="BC14" s="4">
        <v>0</v>
      </c>
      <c r="BD14" s="4">
        <v>0</v>
      </c>
      <c r="BE14" s="4">
        <v>1</v>
      </c>
      <c r="BF14" s="4">
        <v>0</v>
      </c>
    </row>
    <row r="15" spans="1:58">
      <c r="A15" s="44" t="s">
        <v>17</v>
      </c>
      <c r="B15" s="7">
        <v>3.8441988450431099E-2</v>
      </c>
      <c r="C15" s="7">
        <v>2.9533080188332603E-2</v>
      </c>
      <c r="D15" s="7">
        <v>0</v>
      </c>
      <c r="E15" s="7">
        <v>0.188184303274506</v>
      </c>
      <c r="F15" s="7">
        <v>3.75267399232549E-2</v>
      </c>
      <c r="G15" s="7">
        <v>0</v>
      </c>
      <c r="H15" s="7">
        <v>0.15498878176238201</v>
      </c>
      <c r="I15" s="7">
        <v>0.352461269679883</v>
      </c>
      <c r="J15" s="7">
        <v>3.43182330983587E-2</v>
      </c>
      <c r="K15" s="7">
        <v>0</v>
      </c>
      <c r="L15" s="7">
        <v>2.9704002392675698E-2</v>
      </c>
      <c r="M15" s="7">
        <v>3.5225627068048798E-2</v>
      </c>
      <c r="N15" s="7">
        <v>5.61813858975155E-2</v>
      </c>
      <c r="O15" s="7">
        <v>0</v>
      </c>
      <c r="P15" s="7">
        <v>2.4053066462107201E-2</v>
      </c>
      <c r="Q15" s="7">
        <v>0</v>
      </c>
      <c r="R15" s="7">
        <v>1.9483999440595801E-2</v>
      </c>
      <c r="S15" s="7">
        <v>0.54106953620169895</v>
      </c>
      <c r="T15" s="7">
        <v>8.3938461263238506E-2</v>
      </c>
      <c r="U15" s="7">
        <v>4.1677911800423996E-2</v>
      </c>
      <c r="V15" s="7">
        <v>3.5523667642379401E-2</v>
      </c>
      <c r="W15" s="7">
        <v>3.66637362882812E-2</v>
      </c>
      <c r="X15" s="7">
        <v>4.6077561445335195E-2</v>
      </c>
      <c r="Y15" s="7">
        <v>3.5979035244143601E-2</v>
      </c>
      <c r="Z15" s="7">
        <v>8.91881240412781E-2</v>
      </c>
      <c r="AA15" s="7">
        <v>1.6146035235716699E-2</v>
      </c>
      <c r="AB15" s="7">
        <v>3.8413634406656801E-2</v>
      </c>
      <c r="AC15" s="7">
        <v>2.7004905287083401E-2</v>
      </c>
      <c r="AD15" s="7">
        <v>2.8736453571329798E-2</v>
      </c>
      <c r="AE15" s="7">
        <v>2.4686099786981001E-2</v>
      </c>
      <c r="AF15" s="7">
        <v>9.6712124465977208E-3</v>
      </c>
      <c r="AG15" s="7">
        <v>6.91939826208854E-2</v>
      </c>
      <c r="AH15" s="7">
        <v>0.34232842664806801</v>
      </c>
      <c r="AI15" s="7">
        <v>4.2683072590450795E-2</v>
      </c>
      <c r="AJ15" s="7">
        <v>7.8000195878064393E-2</v>
      </c>
      <c r="AK15" s="7">
        <v>2.4028557263682301E-2</v>
      </c>
      <c r="AL15" s="7">
        <v>2.6343671638327501E-2</v>
      </c>
      <c r="AM15" s="7">
        <v>7.66530748001333E-3</v>
      </c>
      <c r="AN15" s="7">
        <v>5.1617722888240902E-2</v>
      </c>
      <c r="AO15" s="7">
        <v>2.1518376156947298E-2</v>
      </c>
      <c r="AP15" s="7">
        <v>0</v>
      </c>
      <c r="AQ15" s="7">
        <v>2.1928584689067797E-2</v>
      </c>
      <c r="AR15" s="7">
        <v>0</v>
      </c>
      <c r="AS15" s="7">
        <v>1.7136871420358499E-2</v>
      </c>
      <c r="AT15" s="7">
        <v>0.276763920959751</v>
      </c>
      <c r="AU15" s="7">
        <v>0.19393433313410099</v>
      </c>
      <c r="AV15" s="7">
        <v>8.0065538964275401E-2</v>
      </c>
      <c r="AW15" s="7">
        <v>3.4381941702775698E-2</v>
      </c>
      <c r="AX15" s="7">
        <v>0</v>
      </c>
      <c r="AY15" s="7">
        <v>0</v>
      </c>
      <c r="AZ15" s="7">
        <v>4.7185875270014499E-2</v>
      </c>
      <c r="BA15" s="7">
        <v>0</v>
      </c>
      <c r="BB15" s="7">
        <v>3.9680219886918805E-2</v>
      </c>
      <c r="BC15" s="7">
        <v>2.0369019404511E-2</v>
      </c>
      <c r="BD15" s="7">
        <v>1.7724864276322302E-2</v>
      </c>
      <c r="BE15" s="7">
        <v>4.32178145580073E-2</v>
      </c>
      <c r="BF15" s="7">
        <v>4.6660845150540399E-2</v>
      </c>
    </row>
    <row r="16" spans="1:58">
      <c r="A16" s="44"/>
      <c r="B16" s="4">
        <v>15</v>
      </c>
      <c r="C16" s="4">
        <v>5</v>
      </c>
      <c r="D16" s="4">
        <v>0</v>
      </c>
      <c r="E16" s="4">
        <v>1</v>
      </c>
      <c r="F16" s="4">
        <v>0</v>
      </c>
      <c r="G16" s="4">
        <v>0</v>
      </c>
      <c r="H16" s="4">
        <v>1</v>
      </c>
      <c r="I16" s="4">
        <v>1</v>
      </c>
      <c r="J16" s="4">
        <v>2</v>
      </c>
      <c r="K16" s="4">
        <v>0</v>
      </c>
      <c r="L16" s="4">
        <v>1</v>
      </c>
      <c r="M16" s="4">
        <v>10</v>
      </c>
      <c r="N16" s="4">
        <v>4</v>
      </c>
      <c r="O16" s="4">
        <v>0</v>
      </c>
      <c r="P16" s="4">
        <v>4</v>
      </c>
      <c r="Q16" s="4">
        <v>0</v>
      </c>
      <c r="R16" s="4">
        <v>1</v>
      </c>
      <c r="S16" s="4">
        <v>1</v>
      </c>
      <c r="T16" s="4">
        <v>0</v>
      </c>
      <c r="U16" s="4">
        <v>8</v>
      </c>
      <c r="V16" s="4">
        <v>7</v>
      </c>
      <c r="W16" s="4">
        <v>2</v>
      </c>
      <c r="X16" s="4">
        <v>2</v>
      </c>
      <c r="Y16" s="4">
        <v>3</v>
      </c>
      <c r="Z16" s="4">
        <v>5</v>
      </c>
      <c r="AA16" s="4">
        <v>2</v>
      </c>
      <c r="AB16" s="4">
        <v>3</v>
      </c>
      <c r="AC16" s="4">
        <v>2</v>
      </c>
      <c r="AD16" s="4">
        <v>1</v>
      </c>
      <c r="AE16" s="4">
        <v>4</v>
      </c>
      <c r="AF16" s="4">
        <v>0</v>
      </c>
      <c r="AG16" s="4">
        <v>3</v>
      </c>
      <c r="AH16" s="4">
        <v>3</v>
      </c>
      <c r="AI16" s="4">
        <v>7</v>
      </c>
      <c r="AJ16" s="4">
        <v>4</v>
      </c>
      <c r="AK16" s="4">
        <v>3</v>
      </c>
      <c r="AL16" s="4">
        <v>0</v>
      </c>
      <c r="AM16" s="4">
        <v>0</v>
      </c>
      <c r="AN16" s="4">
        <v>11</v>
      </c>
      <c r="AO16" s="4">
        <v>4</v>
      </c>
      <c r="AP16" s="4">
        <v>0</v>
      </c>
      <c r="AQ16" s="4">
        <v>4</v>
      </c>
      <c r="AR16" s="4">
        <v>0</v>
      </c>
      <c r="AS16" s="4">
        <v>1</v>
      </c>
      <c r="AT16" s="4">
        <v>2</v>
      </c>
      <c r="AU16" s="4">
        <v>3</v>
      </c>
      <c r="AV16" s="4">
        <v>0</v>
      </c>
      <c r="AW16" s="4">
        <v>0</v>
      </c>
      <c r="AX16" s="4">
        <v>0</v>
      </c>
      <c r="AY16" s="4">
        <v>0</v>
      </c>
      <c r="AZ16" s="4">
        <v>5</v>
      </c>
      <c r="BA16" s="4">
        <v>0</v>
      </c>
      <c r="BB16" s="4">
        <v>1</v>
      </c>
      <c r="BC16" s="4">
        <v>0</v>
      </c>
      <c r="BD16" s="4">
        <v>1</v>
      </c>
      <c r="BE16" s="4">
        <v>3</v>
      </c>
      <c r="BF16" s="4">
        <v>10</v>
      </c>
    </row>
    <row r="17" spans="1:58">
      <c r="A17" s="44" t="s">
        <v>15</v>
      </c>
      <c r="B17" s="7">
        <v>6.4016902980118199E-3</v>
      </c>
      <c r="C17" s="7">
        <v>0</v>
      </c>
      <c r="D17" s="7">
        <v>0</v>
      </c>
      <c r="E17" s="7">
        <v>4.7038589825394599E-2</v>
      </c>
      <c r="F17" s="7">
        <v>0.15399532769994401</v>
      </c>
      <c r="G17" s="7">
        <v>0</v>
      </c>
      <c r="H17" s="7">
        <v>0</v>
      </c>
      <c r="I17" s="7">
        <v>0.17748998744344402</v>
      </c>
      <c r="J17" s="7">
        <v>0</v>
      </c>
      <c r="K17" s="7">
        <v>0</v>
      </c>
      <c r="L17" s="7">
        <v>1.8568343046621801E-2</v>
      </c>
      <c r="M17" s="7">
        <v>4.8060063690821102E-3</v>
      </c>
      <c r="N17" s="7">
        <v>4.7175926867718196E-3</v>
      </c>
      <c r="O17" s="7">
        <v>0</v>
      </c>
      <c r="P17" s="7">
        <v>0</v>
      </c>
      <c r="Q17" s="7">
        <v>0</v>
      </c>
      <c r="R17" s="7">
        <v>0</v>
      </c>
      <c r="S17" s="7">
        <v>0</v>
      </c>
      <c r="T17" s="7">
        <v>0</v>
      </c>
      <c r="U17" s="7">
        <v>1.35000802548684E-2</v>
      </c>
      <c r="V17" s="7">
        <v>0</v>
      </c>
      <c r="W17" s="7">
        <v>0</v>
      </c>
      <c r="X17" s="7">
        <v>6.3940904100608098E-3</v>
      </c>
      <c r="Y17" s="7">
        <v>7.9238066396044009E-3</v>
      </c>
      <c r="Z17" s="7">
        <v>1.21578901700684E-2</v>
      </c>
      <c r="AA17" s="7">
        <v>6.0655105530454502E-3</v>
      </c>
      <c r="AB17" s="7">
        <v>4.09185259140707E-3</v>
      </c>
      <c r="AC17" s="7">
        <v>0</v>
      </c>
      <c r="AD17" s="7">
        <v>0</v>
      </c>
      <c r="AE17" s="7">
        <v>0</v>
      </c>
      <c r="AF17" s="7">
        <v>0</v>
      </c>
      <c r="AG17" s="7">
        <v>4.7600306281110803E-2</v>
      </c>
      <c r="AH17" s="7">
        <v>0</v>
      </c>
      <c r="AI17" s="7">
        <v>1.1649404694379899E-2</v>
      </c>
      <c r="AJ17" s="7">
        <v>0</v>
      </c>
      <c r="AK17" s="7">
        <v>0</v>
      </c>
      <c r="AL17" s="7">
        <v>6.71052475301607E-2</v>
      </c>
      <c r="AM17" s="7">
        <v>0</v>
      </c>
      <c r="AN17" s="7">
        <v>8.7022972452796606E-3</v>
      </c>
      <c r="AO17" s="7">
        <v>3.4466686861973298E-3</v>
      </c>
      <c r="AP17" s="7">
        <v>0</v>
      </c>
      <c r="AQ17" s="7">
        <v>0</v>
      </c>
      <c r="AR17" s="7">
        <v>0</v>
      </c>
      <c r="AS17" s="7">
        <v>0</v>
      </c>
      <c r="AT17" s="7">
        <v>0</v>
      </c>
      <c r="AU17" s="7">
        <v>0</v>
      </c>
      <c r="AV17" s="7">
        <v>0</v>
      </c>
      <c r="AW17" s="7">
        <v>0.14109028362994802</v>
      </c>
      <c r="AX17" s="7">
        <v>0</v>
      </c>
      <c r="AY17" s="7">
        <v>0</v>
      </c>
      <c r="AZ17" s="7">
        <v>8.5189865174483508E-3</v>
      </c>
      <c r="BA17" s="7">
        <v>0</v>
      </c>
      <c r="BB17" s="7">
        <v>3.2613784279383197E-2</v>
      </c>
      <c r="BC17" s="7">
        <v>0</v>
      </c>
      <c r="BD17" s="7">
        <v>0</v>
      </c>
      <c r="BE17" s="7">
        <v>5.7331030635403299E-3</v>
      </c>
      <c r="BF17" s="7">
        <v>3.5872761919199499E-3</v>
      </c>
    </row>
    <row r="18" spans="1:58">
      <c r="A18" s="44"/>
      <c r="B18" s="4">
        <v>3</v>
      </c>
      <c r="C18" s="4">
        <v>0</v>
      </c>
      <c r="D18" s="4">
        <v>0</v>
      </c>
      <c r="E18" s="4">
        <v>0</v>
      </c>
      <c r="F18" s="4">
        <v>2</v>
      </c>
      <c r="G18" s="4">
        <v>0</v>
      </c>
      <c r="H18" s="4">
        <v>0</v>
      </c>
      <c r="I18" s="4">
        <v>1</v>
      </c>
      <c r="J18" s="4">
        <v>0</v>
      </c>
      <c r="K18" s="4">
        <v>0</v>
      </c>
      <c r="L18" s="4">
        <v>1</v>
      </c>
      <c r="M18" s="4">
        <v>1</v>
      </c>
      <c r="N18" s="4">
        <v>0</v>
      </c>
      <c r="O18" s="4">
        <v>0</v>
      </c>
      <c r="P18" s="4">
        <v>0</v>
      </c>
      <c r="Q18" s="4">
        <v>0</v>
      </c>
      <c r="R18" s="4">
        <v>0</v>
      </c>
      <c r="S18" s="4">
        <v>0</v>
      </c>
      <c r="T18" s="4">
        <v>0</v>
      </c>
      <c r="U18" s="4">
        <v>3</v>
      </c>
      <c r="V18" s="4">
        <v>0</v>
      </c>
      <c r="W18" s="4">
        <v>0</v>
      </c>
      <c r="X18" s="4">
        <v>0</v>
      </c>
      <c r="Y18" s="4">
        <v>1</v>
      </c>
      <c r="Z18" s="4">
        <v>1</v>
      </c>
      <c r="AA18" s="4">
        <v>1</v>
      </c>
      <c r="AB18" s="4">
        <v>0</v>
      </c>
      <c r="AC18" s="4">
        <v>0</v>
      </c>
      <c r="AD18" s="4">
        <v>0</v>
      </c>
      <c r="AE18" s="4">
        <v>0</v>
      </c>
      <c r="AF18" s="4">
        <v>0</v>
      </c>
      <c r="AG18" s="4">
        <v>2</v>
      </c>
      <c r="AH18" s="4">
        <v>0</v>
      </c>
      <c r="AI18" s="4">
        <v>2</v>
      </c>
      <c r="AJ18" s="4">
        <v>0</v>
      </c>
      <c r="AK18" s="4">
        <v>0</v>
      </c>
      <c r="AL18" s="4">
        <v>1</v>
      </c>
      <c r="AM18" s="4">
        <v>0</v>
      </c>
      <c r="AN18" s="4">
        <v>2</v>
      </c>
      <c r="AO18" s="4">
        <v>1</v>
      </c>
      <c r="AP18" s="4">
        <v>0</v>
      </c>
      <c r="AQ18" s="4">
        <v>0</v>
      </c>
      <c r="AR18" s="4">
        <v>0</v>
      </c>
      <c r="AS18" s="4">
        <v>0</v>
      </c>
      <c r="AT18" s="4">
        <v>0</v>
      </c>
      <c r="AU18" s="4">
        <v>0</v>
      </c>
      <c r="AV18" s="4">
        <v>0</v>
      </c>
      <c r="AW18" s="4">
        <v>2</v>
      </c>
      <c r="AX18" s="4">
        <v>0</v>
      </c>
      <c r="AY18" s="4">
        <v>0</v>
      </c>
      <c r="AZ18" s="4">
        <v>1</v>
      </c>
      <c r="BA18" s="4">
        <v>0</v>
      </c>
      <c r="BB18" s="4">
        <v>1</v>
      </c>
      <c r="BC18" s="4">
        <v>0</v>
      </c>
      <c r="BD18" s="4">
        <v>0</v>
      </c>
      <c r="BE18" s="4">
        <v>0</v>
      </c>
      <c r="BF18" s="4">
        <v>1</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6.2478382247507704E-4</v>
      </c>
      <c r="C21" s="7">
        <v>0</v>
      </c>
      <c r="D21" s="7">
        <v>0</v>
      </c>
      <c r="E21" s="7">
        <v>0</v>
      </c>
      <c r="F21" s="7">
        <v>0</v>
      </c>
      <c r="G21" s="7">
        <v>0</v>
      </c>
      <c r="H21" s="7">
        <v>0</v>
      </c>
      <c r="I21" s="7">
        <v>0</v>
      </c>
      <c r="J21" s="7">
        <v>0</v>
      </c>
      <c r="K21" s="7">
        <v>0</v>
      </c>
      <c r="L21" s="7">
        <v>0</v>
      </c>
      <c r="M21" s="7">
        <v>8.9443424935941804E-4</v>
      </c>
      <c r="N21" s="7">
        <v>0</v>
      </c>
      <c r="O21" s="7">
        <v>0</v>
      </c>
      <c r="P21" s="7">
        <v>0</v>
      </c>
      <c r="Q21" s="7">
        <v>0</v>
      </c>
      <c r="R21" s="7">
        <v>0</v>
      </c>
      <c r="S21" s="7">
        <v>0</v>
      </c>
      <c r="T21" s="7">
        <v>0</v>
      </c>
      <c r="U21" s="7">
        <v>1.3175632298201801E-3</v>
      </c>
      <c r="V21" s="7">
        <v>0</v>
      </c>
      <c r="W21" s="7">
        <v>0</v>
      </c>
      <c r="X21" s="7">
        <v>0</v>
      </c>
      <c r="Y21" s="7">
        <v>0</v>
      </c>
      <c r="Z21" s="7">
        <v>4.1096157521397199E-3</v>
      </c>
      <c r="AA21" s="7">
        <v>0</v>
      </c>
      <c r="AB21" s="7">
        <v>0</v>
      </c>
      <c r="AC21" s="7">
        <v>0</v>
      </c>
      <c r="AD21" s="7">
        <v>0</v>
      </c>
      <c r="AE21" s="7">
        <v>1.6841233360986299E-3</v>
      </c>
      <c r="AF21" s="7">
        <v>0</v>
      </c>
      <c r="AG21" s="7">
        <v>0</v>
      </c>
      <c r="AH21" s="7">
        <v>0</v>
      </c>
      <c r="AI21" s="7">
        <v>1.4875226849869799E-3</v>
      </c>
      <c r="AJ21" s="7">
        <v>0</v>
      </c>
      <c r="AK21" s="7">
        <v>0</v>
      </c>
      <c r="AL21" s="7">
        <v>0</v>
      </c>
      <c r="AM21" s="7">
        <v>0</v>
      </c>
      <c r="AN21" s="7">
        <v>1.1112039544903299E-3</v>
      </c>
      <c r="AO21" s="7">
        <v>0</v>
      </c>
      <c r="AP21" s="7">
        <v>0</v>
      </c>
      <c r="AQ21" s="7">
        <v>0</v>
      </c>
      <c r="AR21" s="7">
        <v>0</v>
      </c>
      <c r="AS21" s="7">
        <v>0</v>
      </c>
      <c r="AT21" s="7">
        <v>0</v>
      </c>
      <c r="AU21" s="7">
        <v>1.61842696351868E-2</v>
      </c>
      <c r="AV21" s="7">
        <v>0</v>
      </c>
      <c r="AW21" s="7">
        <v>0</v>
      </c>
      <c r="AX21" s="7">
        <v>0</v>
      </c>
      <c r="AY21" s="7">
        <v>0</v>
      </c>
      <c r="AZ21" s="7">
        <v>0</v>
      </c>
      <c r="BA21" s="7">
        <v>0</v>
      </c>
      <c r="BB21" s="7">
        <v>0</v>
      </c>
      <c r="BC21" s="7">
        <v>0</v>
      </c>
      <c r="BD21" s="7">
        <v>0</v>
      </c>
      <c r="BE21" s="7">
        <v>0</v>
      </c>
      <c r="BF21" s="7">
        <v>1.21257278519297E-3</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0.14261668751613399</v>
      </c>
      <c r="C23" s="7">
        <v>5.8755238768596202E-2</v>
      </c>
      <c r="D23" s="7">
        <v>0.17458054192067798</v>
      </c>
      <c r="E23" s="7">
        <v>0.10760126552145299</v>
      </c>
      <c r="F23" s="7">
        <v>0.33850181700198101</v>
      </c>
      <c r="G23" s="7">
        <v>0</v>
      </c>
      <c r="H23" s="7">
        <v>0.479735010760444</v>
      </c>
      <c r="I23" s="7">
        <v>0.18178214518114699</v>
      </c>
      <c r="J23" s="7">
        <v>9.9533694476964793E-2</v>
      </c>
      <c r="K23" s="7">
        <v>0.28184898772653399</v>
      </c>
      <c r="L23" s="7">
        <v>0.10472602560428801</v>
      </c>
      <c r="M23" s="7">
        <v>0.13823689497667199</v>
      </c>
      <c r="N23" s="7">
        <v>0.18328763171703</v>
      </c>
      <c r="O23" s="7">
        <v>7.7992969016390398E-2</v>
      </c>
      <c r="P23" s="7">
        <v>9.4620787406364398E-2</v>
      </c>
      <c r="Q23" s="7">
        <v>4.9127511931411301E-2</v>
      </c>
      <c r="R23" s="7">
        <v>0.236263988603585</v>
      </c>
      <c r="S23" s="7">
        <v>0</v>
      </c>
      <c r="T23" s="7">
        <v>0</v>
      </c>
      <c r="U23" s="7">
        <v>0.15342414323398501</v>
      </c>
      <c r="V23" s="7">
        <v>0.13286997243910101</v>
      </c>
      <c r="W23" s="7">
        <v>0.11682403393079201</v>
      </c>
      <c r="X23" s="7">
        <v>0.118332730735287</v>
      </c>
      <c r="Y23" s="7">
        <v>0.13542298602282801</v>
      </c>
      <c r="Z23" s="7">
        <v>0.12045477796493699</v>
      </c>
      <c r="AA23" s="7">
        <v>0.17676796887681701</v>
      </c>
      <c r="AB23" s="7">
        <v>0.12814878452776202</v>
      </c>
      <c r="AC23" s="7">
        <v>0.20475825067338999</v>
      </c>
      <c r="AD23" s="7">
        <v>0.19018952611155901</v>
      </c>
      <c r="AE23" s="7">
        <v>0.10448020515803799</v>
      </c>
      <c r="AF23" s="7">
        <v>7.9450555776972201E-2</v>
      </c>
      <c r="AG23" s="7">
        <v>0.21667522789884999</v>
      </c>
      <c r="AH23" s="7">
        <v>9.35083625920127E-2</v>
      </c>
      <c r="AI23" s="7">
        <v>0.101649575729627</v>
      </c>
      <c r="AJ23" s="7">
        <v>0.10296113033099501</v>
      </c>
      <c r="AK23" s="7">
        <v>0.191218832979974</v>
      </c>
      <c r="AL23" s="7">
        <v>0.13466270059622801</v>
      </c>
      <c r="AM23" s="7">
        <v>0.23165468857237501</v>
      </c>
      <c r="AN23" s="7">
        <v>0.101981377434263</v>
      </c>
      <c r="AO23" s="7">
        <v>0.19481083551577999</v>
      </c>
      <c r="AP23" s="7">
        <v>0</v>
      </c>
      <c r="AQ23" s="7">
        <v>9.5045907309488697E-2</v>
      </c>
      <c r="AR23" s="7">
        <v>0.42220438363894502</v>
      </c>
      <c r="AS23" s="7">
        <v>0.165577419065633</v>
      </c>
      <c r="AT23" s="7">
        <v>0</v>
      </c>
      <c r="AU23" s="7">
        <v>8.07675427446536E-2</v>
      </c>
      <c r="AV23" s="7">
        <v>0.34240886802820397</v>
      </c>
      <c r="AW23" s="7">
        <v>0.31013484683846998</v>
      </c>
      <c r="AX23" s="7">
        <v>0</v>
      </c>
      <c r="AY23" s="7">
        <v>0</v>
      </c>
      <c r="AZ23" s="7">
        <v>0.19148664907008497</v>
      </c>
      <c r="BA23" s="7">
        <v>0.52892031074511503</v>
      </c>
      <c r="BB23" s="7">
        <v>0.120575940391857</v>
      </c>
      <c r="BC23" s="7">
        <v>0.36391731338817801</v>
      </c>
      <c r="BD23" s="7">
        <v>0.12863913328044199</v>
      </c>
      <c r="BE23" s="7">
        <v>0.13018222706719601</v>
      </c>
      <c r="BF23" s="7">
        <v>8.0960389446761094E-2</v>
      </c>
    </row>
    <row r="24" spans="1:58">
      <c r="A24" s="44"/>
      <c r="B24" s="4">
        <v>56</v>
      </c>
      <c r="C24" s="4">
        <v>10</v>
      </c>
      <c r="D24" s="4">
        <v>5</v>
      </c>
      <c r="E24" s="4">
        <v>1</v>
      </c>
      <c r="F24" s="4">
        <v>4</v>
      </c>
      <c r="G24" s="4">
        <v>0</v>
      </c>
      <c r="H24" s="4">
        <v>2</v>
      </c>
      <c r="I24" s="4">
        <v>1</v>
      </c>
      <c r="J24" s="4">
        <v>5</v>
      </c>
      <c r="K24" s="4">
        <v>1</v>
      </c>
      <c r="L24" s="4">
        <v>5</v>
      </c>
      <c r="M24" s="4">
        <v>38</v>
      </c>
      <c r="N24" s="4">
        <v>13</v>
      </c>
      <c r="O24" s="4">
        <v>2</v>
      </c>
      <c r="P24" s="4">
        <v>15</v>
      </c>
      <c r="Q24" s="4">
        <v>1</v>
      </c>
      <c r="R24" s="4">
        <v>12</v>
      </c>
      <c r="S24" s="4">
        <v>0</v>
      </c>
      <c r="T24" s="4">
        <v>0</v>
      </c>
      <c r="U24" s="4">
        <v>29</v>
      </c>
      <c r="V24" s="4">
        <v>28</v>
      </c>
      <c r="W24" s="4">
        <v>8</v>
      </c>
      <c r="X24" s="4">
        <v>6</v>
      </c>
      <c r="Y24" s="4">
        <v>10</v>
      </c>
      <c r="Z24" s="4">
        <v>7</v>
      </c>
      <c r="AA24" s="4">
        <v>25</v>
      </c>
      <c r="AB24" s="4">
        <v>11</v>
      </c>
      <c r="AC24" s="4">
        <v>13</v>
      </c>
      <c r="AD24" s="4">
        <v>5</v>
      </c>
      <c r="AE24" s="4">
        <v>15</v>
      </c>
      <c r="AF24" s="4">
        <v>2</v>
      </c>
      <c r="AG24" s="4">
        <v>10</v>
      </c>
      <c r="AH24" s="4">
        <v>1</v>
      </c>
      <c r="AI24" s="4">
        <v>17</v>
      </c>
      <c r="AJ24" s="4">
        <v>6</v>
      </c>
      <c r="AK24" s="4">
        <v>26</v>
      </c>
      <c r="AL24" s="4">
        <v>1</v>
      </c>
      <c r="AM24" s="4">
        <v>6</v>
      </c>
      <c r="AN24" s="4">
        <v>23</v>
      </c>
      <c r="AO24" s="4">
        <v>34</v>
      </c>
      <c r="AP24" s="4">
        <v>0</v>
      </c>
      <c r="AQ24" s="4">
        <v>17</v>
      </c>
      <c r="AR24" s="4">
        <v>4</v>
      </c>
      <c r="AS24" s="4">
        <v>9</v>
      </c>
      <c r="AT24" s="4">
        <v>0</v>
      </c>
      <c r="AU24" s="4">
        <v>1</v>
      </c>
      <c r="AV24" s="4">
        <v>1</v>
      </c>
      <c r="AW24" s="4">
        <v>4</v>
      </c>
      <c r="AX24" s="4">
        <v>0</v>
      </c>
      <c r="AY24" s="4">
        <v>0</v>
      </c>
      <c r="AZ24" s="4">
        <v>21</v>
      </c>
      <c r="BA24" s="4">
        <v>1</v>
      </c>
      <c r="BB24" s="4">
        <v>3</v>
      </c>
      <c r="BC24" s="4">
        <v>4</v>
      </c>
      <c r="BD24" s="4">
        <v>4</v>
      </c>
      <c r="BE24" s="4">
        <v>8</v>
      </c>
      <c r="BF24" s="4">
        <v>17</v>
      </c>
    </row>
    <row r="25" spans="1:58">
      <c r="A25" s="44" t="s">
        <v>148</v>
      </c>
      <c r="B25" s="7">
        <v>0.17071009187101299</v>
      </c>
      <c r="C25" s="7">
        <v>3.7552319832418697E-2</v>
      </c>
      <c r="D25" s="7">
        <v>0.16340475211941899</v>
      </c>
      <c r="E25" s="7">
        <v>0</v>
      </c>
      <c r="F25" s="7">
        <v>0.11524692014339699</v>
      </c>
      <c r="G25" s="7">
        <v>1</v>
      </c>
      <c r="H25" s="7">
        <v>0</v>
      </c>
      <c r="I25" s="7">
        <v>0.11526921988537801</v>
      </c>
      <c r="J25" s="7">
        <v>4.1516512737028805E-2</v>
      </c>
      <c r="K25" s="7">
        <v>0</v>
      </c>
      <c r="L25" s="7">
        <v>0.246619660637175</v>
      </c>
      <c r="M25" s="7">
        <v>0.119388911583256</v>
      </c>
      <c r="N25" s="7">
        <v>0.316944869508825</v>
      </c>
      <c r="O25" s="7">
        <v>0.18877101087511999</v>
      </c>
      <c r="P25" s="7">
        <v>5.4122944716387095E-2</v>
      </c>
      <c r="Q25" s="7">
        <v>0.18914980104882101</v>
      </c>
      <c r="R25" s="7">
        <v>0.15622953968515499</v>
      </c>
      <c r="S25" s="7">
        <v>0</v>
      </c>
      <c r="T25" s="7">
        <v>0</v>
      </c>
      <c r="U25" s="7">
        <v>9.3953062905285198E-2</v>
      </c>
      <c r="V25" s="7">
        <v>0.23993349754760199</v>
      </c>
      <c r="W25" s="7">
        <v>0.27211620704945799</v>
      </c>
      <c r="X25" s="7">
        <v>0.19669611067541201</v>
      </c>
      <c r="Y25" s="7">
        <v>0.16760929181633499</v>
      </c>
      <c r="Z25" s="7">
        <v>0.117030063752076</v>
      </c>
      <c r="AA25" s="7">
        <v>0.13916715201858498</v>
      </c>
      <c r="AB25" s="7">
        <v>0.181612426451606</v>
      </c>
      <c r="AC25" s="7">
        <v>0.11945718980738301</v>
      </c>
      <c r="AD25" s="7">
        <v>0.16301543445491798</v>
      </c>
      <c r="AE25" s="7">
        <v>0.17372469254167</v>
      </c>
      <c r="AF25" s="7">
        <v>0.29957882200137897</v>
      </c>
      <c r="AG25" s="7">
        <v>0.18026493677577801</v>
      </c>
      <c r="AH25" s="7">
        <v>0</v>
      </c>
      <c r="AI25" s="7">
        <v>0.152876399005239</v>
      </c>
      <c r="AJ25" s="7">
        <v>0.241232226486329</v>
      </c>
      <c r="AK25" s="7">
        <v>0.105493349959699</v>
      </c>
      <c r="AL25" s="7">
        <v>0.37112418032141298</v>
      </c>
      <c r="AM25" s="7">
        <v>0.39035655127730301</v>
      </c>
      <c r="AN25" s="7">
        <v>0.175228967584693</v>
      </c>
      <c r="AO25" s="7">
        <v>0.16490580817497003</v>
      </c>
      <c r="AP25" s="7">
        <v>0.15463854164506699</v>
      </c>
      <c r="AQ25" s="7">
        <v>6.4384867629933507E-2</v>
      </c>
      <c r="AR25" s="7">
        <v>0</v>
      </c>
      <c r="AS25" s="7">
        <v>0.20129468706409001</v>
      </c>
      <c r="AT25" s="7">
        <v>0</v>
      </c>
      <c r="AU25" s="7">
        <v>0.15171616240679101</v>
      </c>
      <c r="AV25" s="7">
        <v>0</v>
      </c>
      <c r="AW25" s="7">
        <v>0.105589051910669</v>
      </c>
      <c r="AX25" s="7">
        <v>0</v>
      </c>
      <c r="AY25" s="7">
        <v>0.330067449225662</v>
      </c>
      <c r="AZ25" s="7">
        <v>0.35706669122011198</v>
      </c>
      <c r="BA25" s="7">
        <v>0.138428242221597</v>
      </c>
      <c r="BB25" s="7">
        <v>0.17991183216870202</v>
      </c>
      <c r="BC25" s="7">
        <v>0.24504082926312498</v>
      </c>
      <c r="BD25" s="7">
        <v>0.11449734072664899</v>
      </c>
      <c r="BE25" s="7">
        <v>0.20062025202593697</v>
      </c>
      <c r="BF25" s="7">
        <v>9.2738071072098194E-2</v>
      </c>
    </row>
    <row r="26" spans="1:58">
      <c r="A26" s="44"/>
      <c r="B26" s="4">
        <v>68</v>
      </c>
      <c r="C26" s="4">
        <v>6</v>
      </c>
      <c r="D26" s="4">
        <v>5</v>
      </c>
      <c r="E26" s="4">
        <v>0</v>
      </c>
      <c r="F26" s="4">
        <v>1</v>
      </c>
      <c r="G26" s="4">
        <v>3</v>
      </c>
      <c r="H26" s="4">
        <v>0</v>
      </c>
      <c r="I26" s="4">
        <v>0</v>
      </c>
      <c r="J26" s="4">
        <v>2</v>
      </c>
      <c r="K26" s="4">
        <v>0</v>
      </c>
      <c r="L26" s="4">
        <v>11</v>
      </c>
      <c r="M26" s="4">
        <v>33</v>
      </c>
      <c r="N26" s="4">
        <v>23</v>
      </c>
      <c r="O26" s="4">
        <v>4</v>
      </c>
      <c r="P26" s="4">
        <v>9</v>
      </c>
      <c r="Q26" s="4">
        <v>2</v>
      </c>
      <c r="R26" s="4">
        <v>8</v>
      </c>
      <c r="S26" s="4">
        <v>0</v>
      </c>
      <c r="T26" s="4">
        <v>0</v>
      </c>
      <c r="U26" s="4">
        <v>18</v>
      </c>
      <c r="V26" s="4">
        <v>50</v>
      </c>
      <c r="W26" s="4">
        <v>18</v>
      </c>
      <c r="X26" s="4">
        <v>11</v>
      </c>
      <c r="Y26" s="4">
        <v>13</v>
      </c>
      <c r="Z26" s="4">
        <v>7</v>
      </c>
      <c r="AA26" s="4">
        <v>20</v>
      </c>
      <c r="AB26" s="4">
        <v>15</v>
      </c>
      <c r="AC26" s="4">
        <v>7</v>
      </c>
      <c r="AD26" s="4">
        <v>4</v>
      </c>
      <c r="AE26" s="4">
        <v>26</v>
      </c>
      <c r="AF26" s="4">
        <v>7</v>
      </c>
      <c r="AG26" s="4">
        <v>8</v>
      </c>
      <c r="AH26" s="4">
        <v>0</v>
      </c>
      <c r="AI26" s="4">
        <v>25</v>
      </c>
      <c r="AJ26" s="4">
        <v>14</v>
      </c>
      <c r="AK26" s="4">
        <v>14</v>
      </c>
      <c r="AL26" s="4">
        <v>3</v>
      </c>
      <c r="AM26" s="4">
        <v>11</v>
      </c>
      <c r="AN26" s="4">
        <v>39</v>
      </c>
      <c r="AO26" s="4">
        <v>29</v>
      </c>
      <c r="AP26" s="4">
        <v>1</v>
      </c>
      <c r="AQ26" s="4">
        <v>11</v>
      </c>
      <c r="AR26" s="4">
        <v>0</v>
      </c>
      <c r="AS26" s="4">
        <v>11</v>
      </c>
      <c r="AT26" s="4">
        <v>0</v>
      </c>
      <c r="AU26" s="4">
        <v>2</v>
      </c>
      <c r="AV26" s="4">
        <v>0</v>
      </c>
      <c r="AW26" s="4">
        <v>1</v>
      </c>
      <c r="AX26" s="4">
        <v>0</v>
      </c>
      <c r="AY26" s="4">
        <v>1</v>
      </c>
      <c r="AZ26" s="4">
        <v>39</v>
      </c>
      <c r="BA26" s="4">
        <v>0</v>
      </c>
      <c r="BB26" s="4">
        <v>5</v>
      </c>
      <c r="BC26" s="4">
        <v>3</v>
      </c>
      <c r="BD26" s="4">
        <v>4</v>
      </c>
      <c r="BE26" s="4">
        <v>12</v>
      </c>
      <c r="BF26" s="4">
        <v>19</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AF6039FA-232F-4956-A291-34E98AAA2516}"/>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1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69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70</v>
      </c>
      <c r="B5" s="7">
        <v>0.87134003431810603</v>
      </c>
      <c r="C5" s="7">
        <v>1</v>
      </c>
      <c r="D5" s="7">
        <v>1</v>
      </c>
      <c r="E5" s="7">
        <v>1</v>
      </c>
      <c r="F5" s="7">
        <v>1</v>
      </c>
      <c r="G5" s="7">
        <v>1</v>
      </c>
      <c r="H5" s="7">
        <v>1</v>
      </c>
      <c r="I5" s="7">
        <v>1</v>
      </c>
      <c r="J5" s="7">
        <v>1</v>
      </c>
      <c r="K5" s="7">
        <v>1</v>
      </c>
      <c r="L5" s="7">
        <v>1</v>
      </c>
      <c r="M5" s="7">
        <v>1</v>
      </c>
      <c r="N5" s="7">
        <v>0.51407580836076905</v>
      </c>
      <c r="O5" s="7">
        <v>1</v>
      </c>
      <c r="P5" s="7">
        <v>1</v>
      </c>
      <c r="Q5" s="7">
        <v>1</v>
      </c>
      <c r="R5" s="7">
        <v>1</v>
      </c>
      <c r="S5" s="7">
        <v>1</v>
      </c>
      <c r="T5" s="7">
        <v>1</v>
      </c>
      <c r="U5" s="7">
        <v>0.85192320638602492</v>
      </c>
      <c r="V5" s="7">
        <v>0.88987634944039895</v>
      </c>
      <c r="W5" s="7">
        <v>0.76813765127910894</v>
      </c>
      <c r="X5" s="7">
        <v>0.76564462718283099</v>
      </c>
      <c r="Y5" s="7">
        <v>0.9562132003832321</v>
      </c>
      <c r="Z5" s="7">
        <v>0.92183952445437001</v>
      </c>
      <c r="AA5" s="7">
        <v>0.98125348697126702</v>
      </c>
      <c r="AB5" s="7">
        <v>0.90795811132215409</v>
      </c>
      <c r="AC5" s="7">
        <v>0.75530789802963894</v>
      </c>
      <c r="AD5" s="7">
        <v>0.83236245122611507</v>
      </c>
      <c r="AE5" s="7">
        <v>0.87664963777494409</v>
      </c>
      <c r="AF5" s="7">
        <v>1</v>
      </c>
      <c r="AG5" s="7">
        <v>0.97952863565020498</v>
      </c>
      <c r="AH5" s="7">
        <v>0.80926983915157902</v>
      </c>
      <c r="AI5" s="7">
        <v>0.84351755416130803</v>
      </c>
      <c r="AJ5" s="7">
        <v>0.86485841765413096</v>
      </c>
      <c r="AK5" s="7">
        <v>0.98116880481028101</v>
      </c>
      <c r="AL5" s="7">
        <v>0.78696207413418806</v>
      </c>
      <c r="AM5" s="7">
        <v>0.76598552097440598</v>
      </c>
      <c r="AN5" s="7">
        <v>0.84911901894547792</v>
      </c>
      <c r="AO5" s="7">
        <v>0.90790477389952107</v>
      </c>
      <c r="AP5" s="7">
        <v>1</v>
      </c>
      <c r="AQ5" s="7">
        <v>1</v>
      </c>
      <c r="AR5" s="7">
        <v>1</v>
      </c>
      <c r="AS5" s="7">
        <v>0.99429208144899206</v>
      </c>
      <c r="AT5" s="7">
        <v>1</v>
      </c>
      <c r="AU5" s="7">
        <v>0.92866859522285594</v>
      </c>
      <c r="AV5" s="7">
        <v>1</v>
      </c>
      <c r="AW5" s="7">
        <v>1</v>
      </c>
      <c r="AX5" s="7">
        <v>1</v>
      </c>
      <c r="AY5" s="7">
        <v>0.87766670141346093</v>
      </c>
      <c r="AZ5" s="7">
        <v>0.58960648233822999</v>
      </c>
      <c r="BA5" s="7">
        <v>0.91330019005389307</v>
      </c>
      <c r="BB5" s="7">
        <v>0.87499921247994494</v>
      </c>
      <c r="BC5" s="7">
        <v>0.84141794457179497</v>
      </c>
      <c r="BD5" s="7">
        <v>0.85918947920802791</v>
      </c>
      <c r="BE5" s="7">
        <v>0.88080719328376</v>
      </c>
      <c r="BF5" s="7">
        <v>0.99209099019337499</v>
      </c>
    </row>
    <row r="6" spans="1:58">
      <c r="A6" s="44"/>
      <c r="B6" s="4">
        <v>1750</v>
      </c>
      <c r="C6" s="4">
        <v>540</v>
      </c>
      <c r="D6" s="4">
        <v>395</v>
      </c>
      <c r="E6" s="4">
        <v>191</v>
      </c>
      <c r="F6" s="4">
        <v>47</v>
      </c>
      <c r="G6" s="4">
        <v>11</v>
      </c>
      <c r="H6" s="4">
        <v>15</v>
      </c>
      <c r="I6" s="4">
        <v>46</v>
      </c>
      <c r="J6" s="4">
        <v>81</v>
      </c>
      <c r="K6" s="4">
        <v>8</v>
      </c>
      <c r="L6" s="4">
        <v>710</v>
      </c>
      <c r="M6" s="4">
        <v>767</v>
      </c>
      <c r="N6" s="4">
        <v>273</v>
      </c>
      <c r="O6" s="4">
        <v>173</v>
      </c>
      <c r="P6" s="4">
        <v>418</v>
      </c>
      <c r="Q6" s="4">
        <v>345</v>
      </c>
      <c r="R6" s="4">
        <v>184</v>
      </c>
      <c r="S6" s="4">
        <v>76</v>
      </c>
      <c r="T6" s="4">
        <v>22</v>
      </c>
      <c r="U6" s="4">
        <v>835</v>
      </c>
      <c r="V6" s="4">
        <v>914</v>
      </c>
      <c r="W6" s="4">
        <v>433</v>
      </c>
      <c r="X6" s="4">
        <v>271</v>
      </c>
      <c r="Y6" s="4">
        <v>304</v>
      </c>
      <c r="Z6" s="4">
        <v>252</v>
      </c>
      <c r="AA6" s="4">
        <v>489</v>
      </c>
      <c r="AB6" s="4">
        <v>424</v>
      </c>
      <c r="AC6" s="4">
        <v>244</v>
      </c>
      <c r="AD6" s="4">
        <v>220</v>
      </c>
      <c r="AE6" s="4">
        <v>556</v>
      </c>
      <c r="AF6" s="4">
        <v>96</v>
      </c>
      <c r="AG6" s="4">
        <v>166</v>
      </c>
      <c r="AH6" s="4">
        <v>44</v>
      </c>
      <c r="AI6" s="4">
        <v>777</v>
      </c>
      <c r="AJ6" s="4">
        <v>284</v>
      </c>
      <c r="AK6" s="4">
        <v>487</v>
      </c>
      <c r="AL6" s="4">
        <v>37</v>
      </c>
      <c r="AM6" s="4">
        <v>165</v>
      </c>
      <c r="AN6" s="4">
        <v>1061</v>
      </c>
      <c r="AO6" s="4">
        <v>689</v>
      </c>
      <c r="AP6" s="4">
        <v>56</v>
      </c>
      <c r="AQ6" s="4">
        <v>549</v>
      </c>
      <c r="AR6" s="4">
        <v>92</v>
      </c>
      <c r="AS6" s="4">
        <v>476</v>
      </c>
      <c r="AT6" s="4">
        <v>105</v>
      </c>
      <c r="AU6" s="4">
        <v>24</v>
      </c>
      <c r="AV6" s="4">
        <v>23</v>
      </c>
      <c r="AW6" s="4">
        <v>43</v>
      </c>
      <c r="AX6" s="4">
        <v>7</v>
      </c>
      <c r="AY6" s="4">
        <v>10</v>
      </c>
      <c r="AZ6" s="4">
        <v>363</v>
      </c>
      <c r="BA6" s="4">
        <v>98</v>
      </c>
      <c r="BB6" s="4">
        <v>407</v>
      </c>
      <c r="BC6" s="4">
        <v>127</v>
      </c>
      <c r="BD6" s="4">
        <v>196</v>
      </c>
      <c r="BE6" s="4">
        <v>239</v>
      </c>
      <c r="BF6" s="4">
        <v>490</v>
      </c>
    </row>
    <row r="7" spans="1:58">
      <c r="A7" s="44" t="s">
        <v>71</v>
      </c>
      <c r="B7" s="7">
        <v>0.128659965681895</v>
      </c>
      <c r="C7" s="7">
        <v>0</v>
      </c>
      <c r="D7" s="7">
        <v>0</v>
      </c>
      <c r="E7" s="7">
        <v>0</v>
      </c>
      <c r="F7" s="7">
        <v>0</v>
      </c>
      <c r="G7" s="7">
        <v>0</v>
      </c>
      <c r="H7" s="7">
        <v>0</v>
      </c>
      <c r="I7" s="7">
        <v>0</v>
      </c>
      <c r="J7" s="7">
        <v>0</v>
      </c>
      <c r="K7" s="7">
        <v>0</v>
      </c>
      <c r="L7" s="7">
        <v>0</v>
      </c>
      <c r="M7" s="7">
        <v>0</v>
      </c>
      <c r="N7" s="7">
        <v>0.48592419163922995</v>
      </c>
      <c r="O7" s="7">
        <v>0</v>
      </c>
      <c r="P7" s="7">
        <v>0</v>
      </c>
      <c r="Q7" s="7">
        <v>0</v>
      </c>
      <c r="R7" s="7">
        <v>0</v>
      </c>
      <c r="S7" s="7">
        <v>0</v>
      </c>
      <c r="T7" s="7">
        <v>0</v>
      </c>
      <c r="U7" s="7">
        <v>0.14807679361397499</v>
      </c>
      <c r="V7" s="7">
        <v>0.11012365055959999</v>
      </c>
      <c r="W7" s="7">
        <v>0.23186234872088898</v>
      </c>
      <c r="X7" s="7">
        <v>0.23435537281716901</v>
      </c>
      <c r="Y7" s="7">
        <v>4.37867996167682E-2</v>
      </c>
      <c r="Z7" s="7">
        <v>7.8160475545630201E-2</v>
      </c>
      <c r="AA7" s="7">
        <v>1.87465130287334E-2</v>
      </c>
      <c r="AB7" s="7">
        <v>9.204188867784531E-2</v>
      </c>
      <c r="AC7" s="7">
        <v>0.24469210197036101</v>
      </c>
      <c r="AD7" s="7">
        <v>0.16763754877388501</v>
      </c>
      <c r="AE7" s="7">
        <v>0.12335036222505601</v>
      </c>
      <c r="AF7" s="7">
        <v>0</v>
      </c>
      <c r="AG7" s="7">
        <v>2.0471364349795199E-2</v>
      </c>
      <c r="AH7" s="7">
        <v>0.19073016084842098</v>
      </c>
      <c r="AI7" s="7">
        <v>0.156482445838692</v>
      </c>
      <c r="AJ7" s="7">
        <v>0.13514158234586898</v>
      </c>
      <c r="AK7" s="7">
        <v>1.88311951897186E-2</v>
      </c>
      <c r="AL7" s="7">
        <v>0.21303792586581199</v>
      </c>
      <c r="AM7" s="7">
        <v>0.234014479025594</v>
      </c>
      <c r="AN7" s="7">
        <v>0.15088098105452299</v>
      </c>
      <c r="AO7" s="7">
        <v>9.2095226100479197E-2</v>
      </c>
      <c r="AP7" s="7">
        <v>0</v>
      </c>
      <c r="AQ7" s="7">
        <v>0</v>
      </c>
      <c r="AR7" s="7">
        <v>0</v>
      </c>
      <c r="AS7" s="7">
        <v>5.70791855100794E-3</v>
      </c>
      <c r="AT7" s="7">
        <v>0</v>
      </c>
      <c r="AU7" s="7">
        <v>7.1331404777144294E-2</v>
      </c>
      <c r="AV7" s="7">
        <v>0</v>
      </c>
      <c r="AW7" s="7">
        <v>0</v>
      </c>
      <c r="AX7" s="7">
        <v>0</v>
      </c>
      <c r="AY7" s="7">
        <v>0.12233329858653899</v>
      </c>
      <c r="AZ7" s="7">
        <v>0.41039351766176901</v>
      </c>
      <c r="BA7" s="7">
        <v>8.6699809946107306E-2</v>
      </c>
      <c r="BB7" s="7">
        <v>0.125000787520055</v>
      </c>
      <c r="BC7" s="7">
        <v>0.158582055428205</v>
      </c>
      <c r="BD7" s="7">
        <v>0.14081052079197198</v>
      </c>
      <c r="BE7" s="7">
        <v>0.11919280671624</v>
      </c>
      <c r="BF7" s="7">
        <v>7.9090098066247408E-3</v>
      </c>
    </row>
    <row r="8" spans="1:58">
      <c r="A8" s="44"/>
      <c r="B8" s="4">
        <v>258</v>
      </c>
      <c r="C8" s="4">
        <v>0</v>
      </c>
      <c r="D8" s="4">
        <v>0</v>
      </c>
      <c r="E8" s="4">
        <v>0</v>
      </c>
      <c r="F8" s="4">
        <v>0</v>
      </c>
      <c r="G8" s="4">
        <v>0</v>
      </c>
      <c r="H8" s="4">
        <v>0</v>
      </c>
      <c r="I8" s="4">
        <v>0</v>
      </c>
      <c r="J8" s="4">
        <v>0</v>
      </c>
      <c r="K8" s="4">
        <v>0</v>
      </c>
      <c r="L8" s="4">
        <v>0</v>
      </c>
      <c r="M8" s="4">
        <v>0</v>
      </c>
      <c r="N8" s="4">
        <v>258</v>
      </c>
      <c r="O8" s="4">
        <v>0</v>
      </c>
      <c r="P8" s="4">
        <v>0</v>
      </c>
      <c r="Q8" s="4">
        <v>0</v>
      </c>
      <c r="R8" s="4">
        <v>0</v>
      </c>
      <c r="S8" s="4">
        <v>0</v>
      </c>
      <c r="T8" s="4">
        <v>0</v>
      </c>
      <c r="U8" s="4">
        <v>145</v>
      </c>
      <c r="V8" s="4">
        <v>113</v>
      </c>
      <c r="W8" s="4">
        <v>131</v>
      </c>
      <c r="X8" s="4">
        <v>83</v>
      </c>
      <c r="Y8" s="4">
        <v>14</v>
      </c>
      <c r="Z8" s="4">
        <v>21</v>
      </c>
      <c r="AA8" s="4">
        <v>9</v>
      </c>
      <c r="AB8" s="4">
        <v>43</v>
      </c>
      <c r="AC8" s="4">
        <v>79</v>
      </c>
      <c r="AD8" s="4">
        <v>44</v>
      </c>
      <c r="AE8" s="4">
        <v>78</v>
      </c>
      <c r="AF8" s="4">
        <v>0</v>
      </c>
      <c r="AG8" s="4">
        <v>3</v>
      </c>
      <c r="AH8" s="4">
        <v>10</v>
      </c>
      <c r="AI8" s="4">
        <v>144</v>
      </c>
      <c r="AJ8" s="4">
        <v>44</v>
      </c>
      <c r="AK8" s="4">
        <v>9</v>
      </c>
      <c r="AL8" s="4">
        <v>10</v>
      </c>
      <c r="AM8" s="4">
        <v>50</v>
      </c>
      <c r="AN8" s="4">
        <v>188</v>
      </c>
      <c r="AO8" s="4">
        <v>70</v>
      </c>
      <c r="AP8" s="4">
        <v>0</v>
      </c>
      <c r="AQ8" s="4">
        <v>0</v>
      </c>
      <c r="AR8" s="4">
        <v>0</v>
      </c>
      <c r="AS8" s="4">
        <v>3</v>
      </c>
      <c r="AT8" s="4">
        <v>0</v>
      </c>
      <c r="AU8" s="4">
        <v>2</v>
      </c>
      <c r="AV8" s="4">
        <v>0</v>
      </c>
      <c r="AW8" s="4">
        <v>0</v>
      </c>
      <c r="AX8" s="4">
        <v>0</v>
      </c>
      <c r="AY8" s="4">
        <v>1</v>
      </c>
      <c r="AZ8" s="4">
        <v>252</v>
      </c>
      <c r="BA8" s="4">
        <v>9</v>
      </c>
      <c r="BB8" s="4">
        <v>58</v>
      </c>
      <c r="BC8" s="4">
        <v>24</v>
      </c>
      <c r="BD8" s="4">
        <v>32</v>
      </c>
      <c r="BE8" s="4">
        <v>32</v>
      </c>
      <c r="BF8" s="4">
        <v>4</v>
      </c>
    </row>
    <row r="10" spans="1:58">
      <c r="A10" s="8" t="s">
        <v>371</v>
      </c>
    </row>
  </sheetData>
  <mergeCells count="13">
    <mergeCell ref="A5:A6"/>
    <mergeCell ref="A7:A8"/>
    <mergeCell ref="A1:BF1"/>
    <mergeCell ref="A2:A3"/>
    <mergeCell ref="C2:K2"/>
    <mergeCell ref="L2:N2"/>
    <mergeCell ref="O2:T2"/>
    <mergeCell ref="U2:V2"/>
    <mergeCell ref="W2:AA2"/>
    <mergeCell ref="AB2:AH2"/>
    <mergeCell ref="AI2:AO2"/>
    <mergeCell ref="AP2:AZ2"/>
    <mergeCell ref="BA2:BF2"/>
  </mergeCells>
  <hyperlinks>
    <hyperlink ref="A10" location="'Index'!A1" display="Return to index" xr:uid="{0A92319A-6D58-43B9-85F1-9D6F77A76032}"/>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160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131</v>
      </c>
      <c r="C4" s="3">
        <v>9</v>
      </c>
      <c r="D4" s="3">
        <v>61</v>
      </c>
      <c r="E4" s="3">
        <v>13</v>
      </c>
      <c r="F4" s="3">
        <v>6</v>
      </c>
      <c r="G4" s="3">
        <v>0</v>
      </c>
      <c r="H4" s="3">
        <v>0</v>
      </c>
      <c r="I4" s="3">
        <v>7</v>
      </c>
      <c r="J4" s="3">
        <v>1</v>
      </c>
      <c r="K4" s="3">
        <v>0</v>
      </c>
      <c r="L4" s="3">
        <v>68</v>
      </c>
      <c r="M4" s="3">
        <v>22</v>
      </c>
      <c r="N4" s="3">
        <v>42</v>
      </c>
      <c r="O4" s="3">
        <v>3</v>
      </c>
      <c r="P4" s="3">
        <v>2</v>
      </c>
      <c r="Q4" s="3">
        <v>50</v>
      </c>
      <c r="R4" s="3">
        <v>16</v>
      </c>
      <c r="S4" s="3">
        <v>10</v>
      </c>
      <c r="T4" s="3">
        <v>2</v>
      </c>
      <c r="U4" s="3">
        <v>65</v>
      </c>
      <c r="V4" s="3">
        <v>66</v>
      </c>
      <c r="W4" s="3">
        <v>55</v>
      </c>
      <c r="X4" s="3">
        <v>25</v>
      </c>
      <c r="Y4" s="3">
        <v>20</v>
      </c>
      <c r="Z4" s="3">
        <v>8</v>
      </c>
      <c r="AA4" s="3">
        <v>23</v>
      </c>
      <c r="AB4" s="3">
        <v>37</v>
      </c>
      <c r="AC4" s="3">
        <v>17</v>
      </c>
      <c r="AD4" s="3">
        <v>23</v>
      </c>
      <c r="AE4" s="3">
        <v>33</v>
      </c>
      <c r="AF4" s="3">
        <v>6</v>
      </c>
      <c r="AG4" s="3">
        <v>14</v>
      </c>
      <c r="AH4" s="3">
        <v>1</v>
      </c>
      <c r="AI4" s="3">
        <v>63</v>
      </c>
      <c r="AJ4" s="3">
        <v>22</v>
      </c>
      <c r="AK4" s="3">
        <v>20</v>
      </c>
      <c r="AL4" s="3">
        <v>4</v>
      </c>
      <c r="AM4" s="3">
        <v>23</v>
      </c>
      <c r="AN4" s="3">
        <v>84</v>
      </c>
      <c r="AO4" s="3">
        <v>47</v>
      </c>
      <c r="AP4" s="3">
        <v>0</v>
      </c>
      <c r="AQ4" s="3">
        <v>5</v>
      </c>
      <c r="AR4" s="3">
        <v>11</v>
      </c>
      <c r="AS4" s="3">
        <v>60</v>
      </c>
      <c r="AT4" s="3">
        <v>12</v>
      </c>
      <c r="AU4" s="3">
        <v>0</v>
      </c>
      <c r="AV4" s="3">
        <v>1</v>
      </c>
      <c r="AW4" s="3">
        <v>4</v>
      </c>
      <c r="AX4" s="3">
        <v>0</v>
      </c>
      <c r="AY4" s="3">
        <v>0</v>
      </c>
      <c r="AZ4" s="3">
        <v>38</v>
      </c>
      <c r="BA4" s="3">
        <v>14</v>
      </c>
      <c r="BB4" s="3">
        <v>51</v>
      </c>
      <c r="BC4" s="3">
        <v>12</v>
      </c>
      <c r="BD4" s="3">
        <v>28</v>
      </c>
      <c r="BE4" s="3">
        <v>10</v>
      </c>
      <c r="BF4" s="3">
        <v>11</v>
      </c>
    </row>
    <row r="5" spans="1:58">
      <c r="A5" s="44" t="s">
        <v>12</v>
      </c>
      <c r="B5" s="7">
        <v>4.2862395444470701E-2</v>
      </c>
      <c r="C5" s="7">
        <v>0.45481144856058897</v>
      </c>
      <c r="D5" s="7">
        <v>2.2389212976211003E-2</v>
      </c>
      <c r="E5" s="7">
        <v>2.1667884797416298E-2</v>
      </c>
      <c r="F5" s="7">
        <v>0</v>
      </c>
      <c r="G5" s="7">
        <v>0</v>
      </c>
      <c r="H5" s="7">
        <v>0</v>
      </c>
      <c r="I5" s="7">
        <v>0</v>
      </c>
      <c r="J5" s="7">
        <v>0</v>
      </c>
      <c r="K5" s="7">
        <v>0</v>
      </c>
      <c r="L5" s="7">
        <v>4.7586239469181807E-2</v>
      </c>
      <c r="M5" s="7">
        <v>0.109185891914483</v>
      </c>
      <c r="N5" s="7">
        <v>0</v>
      </c>
      <c r="O5" s="7">
        <v>0.525301452283082</v>
      </c>
      <c r="P5" s="7">
        <v>0.74507477707858993</v>
      </c>
      <c r="Q5" s="7">
        <v>2.7536329381195598E-2</v>
      </c>
      <c r="R5" s="7">
        <v>1.12281592683864E-2</v>
      </c>
      <c r="S5" s="7">
        <v>2.8409021874995801E-2</v>
      </c>
      <c r="T5" s="7">
        <v>0.37646206143128197</v>
      </c>
      <c r="U5" s="7">
        <v>4.6208649703875594E-2</v>
      </c>
      <c r="V5" s="7">
        <v>3.9559143695499802E-2</v>
      </c>
      <c r="W5" s="7">
        <v>4.1627405637695999E-2</v>
      </c>
      <c r="X5" s="7">
        <v>5.8967156101088401E-2</v>
      </c>
      <c r="Y5" s="7">
        <v>4.2724589046955197E-2</v>
      </c>
      <c r="Z5" s="7">
        <v>0</v>
      </c>
      <c r="AA5" s="7">
        <v>4.2933601265079398E-2</v>
      </c>
      <c r="AB5" s="7">
        <v>4.8052096308872395E-3</v>
      </c>
      <c r="AC5" s="7">
        <v>0</v>
      </c>
      <c r="AD5" s="7">
        <v>8.7386876841261507E-2</v>
      </c>
      <c r="AE5" s="7">
        <v>0.10471947840286401</v>
      </c>
      <c r="AF5" s="7">
        <v>0</v>
      </c>
      <c r="AG5" s="7">
        <v>0</v>
      </c>
      <c r="AH5" s="7">
        <v>0</v>
      </c>
      <c r="AI5" s="7">
        <v>5.2050980717214299E-2</v>
      </c>
      <c r="AJ5" s="7">
        <v>0.10905076025772199</v>
      </c>
      <c r="AK5" s="7">
        <v>0</v>
      </c>
      <c r="AL5" s="7">
        <v>0</v>
      </c>
      <c r="AM5" s="7">
        <v>0</v>
      </c>
      <c r="AN5" s="7">
        <v>6.6629464316481396E-2</v>
      </c>
      <c r="AO5" s="7">
        <v>0</v>
      </c>
      <c r="AP5" s="7">
        <v>1</v>
      </c>
      <c r="AQ5" s="7">
        <v>0.58402490656850903</v>
      </c>
      <c r="AR5" s="7">
        <v>0.12925360667534899</v>
      </c>
      <c r="AS5" s="7">
        <v>3.0081687665722101E-3</v>
      </c>
      <c r="AT5" s="7">
        <v>7.8314849544304704E-2</v>
      </c>
      <c r="AU5" s="7">
        <v>0</v>
      </c>
      <c r="AV5" s="7">
        <v>0</v>
      </c>
      <c r="AW5" s="7">
        <v>0</v>
      </c>
      <c r="AX5" s="7">
        <v>0</v>
      </c>
      <c r="AY5" s="7">
        <v>0</v>
      </c>
      <c r="AZ5" s="7">
        <v>0</v>
      </c>
      <c r="BA5" s="7">
        <v>0</v>
      </c>
      <c r="BB5" s="7">
        <v>0</v>
      </c>
      <c r="BC5" s="7">
        <v>7.9934670425884299E-2</v>
      </c>
      <c r="BD5" s="7">
        <v>6.9032257429975E-2</v>
      </c>
      <c r="BE5" s="7">
        <v>0.10694587338889799</v>
      </c>
      <c r="BF5" s="7">
        <v>0.15767840640964501</v>
      </c>
    </row>
    <row r="6" spans="1:58">
      <c r="A6" s="44"/>
      <c r="B6" s="4">
        <v>6</v>
      </c>
      <c r="C6" s="4">
        <v>4</v>
      </c>
      <c r="D6" s="4">
        <v>1</v>
      </c>
      <c r="E6" s="4">
        <v>0</v>
      </c>
      <c r="F6" s="4">
        <v>0</v>
      </c>
      <c r="G6" s="4">
        <v>0</v>
      </c>
      <c r="H6" s="4">
        <v>0</v>
      </c>
      <c r="I6" s="4">
        <v>0</v>
      </c>
      <c r="J6" s="4">
        <v>0</v>
      </c>
      <c r="K6" s="4">
        <v>0</v>
      </c>
      <c r="L6" s="4">
        <v>3</v>
      </c>
      <c r="M6" s="4">
        <v>2</v>
      </c>
      <c r="N6" s="4">
        <v>0</v>
      </c>
      <c r="O6" s="4">
        <v>2</v>
      </c>
      <c r="P6" s="4">
        <v>2</v>
      </c>
      <c r="Q6" s="4">
        <v>1</v>
      </c>
      <c r="R6" s="4">
        <v>0</v>
      </c>
      <c r="S6" s="4">
        <v>0</v>
      </c>
      <c r="T6" s="4">
        <v>1</v>
      </c>
      <c r="U6" s="4">
        <v>3</v>
      </c>
      <c r="V6" s="4">
        <v>3</v>
      </c>
      <c r="W6" s="4">
        <v>2</v>
      </c>
      <c r="X6" s="4">
        <v>1</v>
      </c>
      <c r="Y6" s="4">
        <v>1</v>
      </c>
      <c r="Z6" s="4">
        <v>0</v>
      </c>
      <c r="AA6" s="4">
        <v>1</v>
      </c>
      <c r="AB6" s="4">
        <v>0</v>
      </c>
      <c r="AC6" s="4">
        <v>0</v>
      </c>
      <c r="AD6" s="4">
        <v>2</v>
      </c>
      <c r="AE6" s="4">
        <v>3</v>
      </c>
      <c r="AF6" s="4">
        <v>0</v>
      </c>
      <c r="AG6" s="4">
        <v>0</v>
      </c>
      <c r="AH6" s="4">
        <v>0</v>
      </c>
      <c r="AI6" s="4">
        <v>3</v>
      </c>
      <c r="AJ6" s="4">
        <v>2</v>
      </c>
      <c r="AK6" s="4">
        <v>0</v>
      </c>
      <c r="AL6" s="4">
        <v>0</v>
      </c>
      <c r="AM6" s="4">
        <v>0</v>
      </c>
      <c r="AN6" s="4">
        <v>6</v>
      </c>
      <c r="AO6" s="4">
        <v>0</v>
      </c>
      <c r="AP6" s="4">
        <v>0</v>
      </c>
      <c r="AQ6" s="4">
        <v>3</v>
      </c>
      <c r="AR6" s="4">
        <v>1</v>
      </c>
      <c r="AS6" s="4">
        <v>0</v>
      </c>
      <c r="AT6" s="4">
        <v>1</v>
      </c>
      <c r="AU6" s="4">
        <v>0</v>
      </c>
      <c r="AV6" s="4">
        <v>0</v>
      </c>
      <c r="AW6" s="4">
        <v>0</v>
      </c>
      <c r="AX6" s="4">
        <v>0</v>
      </c>
      <c r="AY6" s="4">
        <v>0</v>
      </c>
      <c r="AZ6" s="4">
        <v>0</v>
      </c>
      <c r="BA6" s="4">
        <v>0</v>
      </c>
      <c r="BB6" s="4">
        <v>0</v>
      </c>
      <c r="BC6" s="4">
        <v>1</v>
      </c>
      <c r="BD6" s="4">
        <v>2</v>
      </c>
      <c r="BE6" s="4">
        <v>1</v>
      </c>
      <c r="BF6" s="4">
        <v>2</v>
      </c>
    </row>
    <row r="7" spans="1:58">
      <c r="A7" s="44" t="s">
        <v>13</v>
      </c>
      <c r="B7" s="7">
        <v>0.58349911720973902</v>
      </c>
      <c r="C7" s="7">
        <v>0.33695474985423901</v>
      </c>
      <c r="D7" s="7">
        <v>0.89573487938185292</v>
      </c>
      <c r="E7" s="7">
        <v>0.25661063619790503</v>
      </c>
      <c r="F7" s="7">
        <v>0.17717770863212198</v>
      </c>
      <c r="G7" s="7">
        <v>0</v>
      </c>
      <c r="H7" s="7">
        <v>0</v>
      </c>
      <c r="I7" s="7">
        <v>0.41978394228413896</v>
      </c>
      <c r="J7" s="7">
        <v>0.55976308583461198</v>
      </c>
      <c r="K7" s="7">
        <v>0</v>
      </c>
      <c r="L7" s="7">
        <v>0.68387011071132309</v>
      </c>
      <c r="M7" s="7">
        <v>0.67926694633826701</v>
      </c>
      <c r="N7" s="7">
        <v>0.36944748682371603</v>
      </c>
      <c r="O7" s="7">
        <v>0.21987895241609301</v>
      </c>
      <c r="P7" s="7">
        <v>0</v>
      </c>
      <c r="Q7" s="7">
        <v>0.848240555895315</v>
      </c>
      <c r="R7" s="7">
        <v>0.89929867315865297</v>
      </c>
      <c r="S7" s="7">
        <v>0.19188566000539498</v>
      </c>
      <c r="T7" s="7">
        <v>0</v>
      </c>
      <c r="U7" s="7">
        <v>0.56868642911548295</v>
      </c>
      <c r="V7" s="7">
        <v>0.59812144834814196</v>
      </c>
      <c r="W7" s="7">
        <v>0.58695042782543294</v>
      </c>
      <c r="X7" s="7">
        <v>0.48473005959595999</v>
      </c>
      <c r="Y7" s="7">
        <v>0.79258648338654003</v>
      </c>
      <c r="Z7" s="7">
        <v>0.37639242427431197</v>
      </c>
      <c r="AA7" s="7">
        <v>0.566398598556481</v>
      </c>
      <c r="AB7" s="7">
        <v>0.61381403427766901</v>
      </c>
      <c r="AC7" s="7">
        <v>0.71563955318360195</v>
      </c>
      <c r="AD7" s="7">
        <v>0.487063647832015</v>
      </c>
      <c r="AE7" s="7">
        <v>0.60562838450841394</v>
      </c>
      <c r="AF7" s="7">
        <v>1</v>
      </c>
      <c r="AG7" s="7">
        <v>0.34304357925154799</v>
      </c>
      <c r="AH7" s="7">
        <v>8.6737264901128694E-2</v>
      </c>
      <c r="AI7" s="7">
        <v>0.59512205475953006</v>
      </c>
      <c r="AJ7" s="7">
        <v>0.56093689850286299</v>
      </c>
      <c r="AK7" s="7">
        <v>0.65720332151639893</v>
      </c>
      <c r="AL7" s="7">
        <v>0.698748751697436</v>
      </c>
      <c r="AM7" s="7">
        <v>0.49353611202747899</v>
      </c>
      <c r="AN7" s="7">
        <v>0.58637872726170992</v>
      </c>
      <c r="AO7" s="7">
        <v>0.57830592382783097</v>
      </c>
      <c r="AP7" s="7">
        <v>0</v>
      </c>
      <c r="AQ7" s="7">
        <v>0.140583790323592</v>
      </c>
      <c r="AR7" s="7">
        <v>0.8295648243689161</v>
      </c>
      <c r="AS7" s="7">
        <v>0.84276924947713294</v>
      </c>
      <c r="AT7" s="7">
        <v>0.15228567842108601</v>
      </c>
      <c r="AU7" s="7">
        <v>0</v>
      </c>
      <c r="AV7" s="7">
        <v>0</v>
      </c>
      <c r="AW7" s="7">
        <v>0.25375280774702103</v>
      </c>
      <c r="AX7" s="7">
        <v>0</v>
      </c>
      <c r="AY7" s="7">
        <v>0</v>
      </c>
      <c r="AZ7" s="7">
        <v>0.35933306706887103</v>
      </c>
      <c r="BA7" s="7">
        <v>0.63473489929848004</v>
      </c>
      <c r="BB7" s="7">
        <v>0.66224003773541096</v>
      </c>
      <c r="BC7" s="7">
        <v>0.38277741994813802</v>
      </c>
      <c r="BD7" s="7">
        <v>0.55398223814459002</v>
      </c>
      <c r="BE7" s="7">
        <v>0.62772504025074394</v>
      </c>
      <c r="BF7" s="7">
        <v>0.601150880992397</v>
      </c>
    </row>
    <row r="8" spans="1:58">
      <c r="A8" s="44"/>
      <c r="B8" s="4">
        <v>77</v>
      </c>
      <c r="C8" s="4">
        <v>3</v>
      </c>
      <c r="D8" s="4">
        <v>55</v>
      </c>
      <c r="E8" s="4">
        <v>3</v>
      </c>
      <c r="F8" s="4">
        <v>1</v>
      </c>
      <c r="G8" s="4">
        <v>0</v>
      </c>
      <c r="H8" s="4">
        <v>0</v>
      </c>
      <c r="I8" s="4">
        <v>3</v>
      </c>
      <c r="J8" s="4">
        <v>1</v>
      </c>
      <c r="K8" s="4">
        <v>0</v>
      </c>
      <c r="L8" s="4">
        <v>46</v>
      </c>
      <c r="M8" s="4">
        <v>15</v>
      </c>
      <c r="N8" s="4">
        <v>15</v>
      </c>
      <c r="O8" s="4">
        <v>1</v>
      </c>
      <c r="P8" s="4">
        <v>0</v>
      </c>
      <c r="Q8" s="4">
        <v>42</v>
      </c>
      <c r="R8" s="4">
        <v>14</v>
      </c>
      <c r="S8" s="4">
        <v>2</v>
      </c>
      <c r="T8" s="4">
        <v>0</v>
      </c>
      <c r="U8" s="4">
        <v>37</v>
      </c>
      <c r="V8" s="4">
        <v>39</v>
      </c>
      <c r="W8" s="4">
        <v>32</v>
      </c>
      <c r="X8" s="4">
        <v>12</v>
      </c>
      <c r="Y8" s="4">
        <v>16</v>
      </c>
      <c r="Z8" s="4">
        <v>3</v>
      </c>
      <c r="AA8" s="4">
        <v>13</v>
      </c>
      <c r="AB8" s="4">
        <v>23</v>
      </c>
      <c r="AC8" s="4">
        <v>12</v>
      </c>
      <c r="AD8" s="4">
        <v>11</v>
      </c>
      <c r="AE8" s="4">
        <v>20</v>
      </c>
      <c r="AF8" s="4">
        <v>6</v>
      </c>
      <c r="AG8" s="4">
        <v>5</v>
      </c>
      <c r="AH8" s="4">
        <v>0</v>
      </c>
      <c r="AI8" s="4">
        <v>37</v>
      </c>
      <c r="AJ8" s="4">
        <v>12</v>
      </c>
      <c r="AK8" s="4">
        <v>13</v>
      </c>
      <c r="AL8" s="4">
        <v>3</v>
      </c>
      <c r="AM8" s="4">
        <v>12</v>
      </c>
      <c r="AN8" s="4">
        <v>49</v>
      </c>
      <c r="AO8" s="4">
        <v>27</v>
      </c>
      <c r="AP8" s="4">
        <v>0</v>
      </c>
      <c r="AQ8" s="4">
        <v>1</v>
      </c>
      <c r="AR8" s="4">
        <v>9</v>
      </c>
      <c r="AS8" s="4">
        <v>50</v>
      </c>
      <c r="AT8" s="4">
        <v>2</v>
      </c>
      <c r="AU8" s="4">
        <v>0</v>
      </c>
      <c r="AV8" s="4">
        <v>0</v>
      </c>
      <c r="AW8" s="4">
        <v>1</v>
      </c>
      <c r="AX8" s="4">
        <v>0</v>
      </c>
      <c r="AY8" s="4">
        <v>0</v>
      </c>
      <c r="AZ8" s="4">
        <v>14</v>
      </c>
      <c r="BA8" s="4">
        <v>9</v>
      </c>
      <c r="BB8" s="4">
        <v>34</v>
      </c>
      <c r="BC8" s="4">
        <v>4</v>
      </c>
      <c r="BD8" s="4">
        <v>15</v>
      </c>
      <c r="BE8" s="4">
        <v>6</v>
      </c>
      <c r="BF8" s="4">
        <v>6</v>
      </c>
    </row>
    <row r="9" spans="1:58">
      <c r="A9" s="44" t="s">
        <v>64</v>
      </c>
      <c r="B9" s="7">
        <v>0.10415755789461001</v>
      </c>
      <c r="C9" s="7">
        <v>0</v>
      </c>
      <c r="D9" s="7">
        <v>2.9564140547247902E-2</v>
      </c>
      <c r="E9" s="7">
        <v>0.60870461983491797</v>
      </c>
      <c r="F9" s="7">
        <v>0</v>
      </c>
      <c r="G9" s="7">
        <v>0</v>
      </c>
      <c r="H9" s="7">
        <v>0</v>
      </c>
      <c r="I9" s="7">
        <v>0.23974412684260099</v>
      </c>
      <c r="J9" s="7">
        <v>0</v>
      </c>
      <c r="K9" s="7">
        <v>0</v>
      </c>
      <c r="L9" s="7">
        <v>0.124641734267427</v>
      </c>
      <c r="M9" s="7">
        <v>5.2129282500055399E-2</v>
      </c>
      <c r="N9" s="7">
        <v>9.8436329913705406E-2</v>
      </c>
      <c r="O9" s="7">
        <v>0.15347816651719701</v>
      </c>
      <c r="P9" s="7">
        <v>0</v>
      </c>
      <c r="Q9" s="7">
        <v>5.3620921703664504E-2</v>
      </c>
      <c r="R9" s="7">
        <v>0</v>
      </c>
      <c r="S9" s="7">
        <v>0.53694069967052593</v>
      </c>
      <c r="T9" s="7">
        <v>0.62353793856871809</v>
      </c>
      <c r="U9" s="7">
        <v>0.11226459734647901</v>
      </c>
      <c r="V9" s="7">
        <v>9.6154701514795202E-2</v>
      </c>
      <c r="W9" s="7">
        <v>0.11432392350155601</v>
      </c>
      <c r="X9" s="7">
        <v>7.7348687464415505E-2</v>
      </c>
      <c r="Y9" s="7">
        <v>3.9183232923348105E-2</v>
      </c>
      <c r="Z9" s="7">
        <v>3.9931533334442902E-2</v>
      </c>
      <c r="AA9" s="7">
        <v>0.18852613781335703</v>
      </c>
      <c r="AB9" s="7">
        <v>9.9096156664062393E-2</v>
      </c>
      <c r="AC9" s="7">
        <v>9.32581622179431E-2</v>
      </c>
      <c r="AD9" s="7">
        <v>6.2291874805212304E-2</v>
      </c>
      <c r="AE9" s="7">
        <v>0.186459335312186</v>
      </c>
      <c r="AF9" s="7">
        <v>0</v>
      </c>
      <c r="AG9" s="7">
        <v>6.1796208737688499E-2</v>
      </c>
      <c r="AH9" s="7">
        <v>0</v>
      </c>
      <c r="AI9" s="7">
        <v>0.118462539278608</v>
      </c>
      <c r="AJ9" s="7">
        <v>9.9180011626176498E-2</v>
      </c>
      <c r="AK9" s="7">
        <v>5.8510182755790299E-2</v>
      </c>
      <c r="AL9" s="7">
        <v>0</v>
      </c>
      <c r="AM9" s="7">
        <v>0.12490990156184101</v>
      </c>
      <c r="AN9" s="7">
        <v>0.11353076558755999</v>
      </c>
      <c r="AO9" s="7">
        <v>8.7253574619184204E-2</v>
      </c>
      <c r="AP9" s="7">
        <v>0</v>
      </c>
      <c r="AQ9" s="7">
        <v>9.8129184916581805E-2</v>
      </c>
      <c r="AR9" s="7">
        <v>0</v>
      </c>
      <c r="AS9" s="7">
        <v>4.4683060599802503E-2</v>
      </c>
      <c r="AT9" s="7">
        <v>0.57673486845706501</v>
      </c>
      <c r="AU9" s="7">
        <v>0</v>
      </c>
      <c r="AV9" s="7">
        <v>0</v>
      </c>
      <c r="AW9" s="7">
        <v>0</v>
      </c>
      <c r="AX9" s="7">
        <v>0</v>
      </c>
      <c r="AY9" s="7">
        <v>0</v>
      </c>
      <c r="AZ9" s="7">
        <v>8.7637449364108888E-2</v>
      </c>
      <c r="BA9" s="7">
        <v>9.4386211298629993E-2</v>
      </c>
      <c r="BB9" s="7">
        <v>0.15813990272136</v>
      </c>
      <c r="BC9" s="7">
        <v>0.11427137304021301</v>
      </c>
      <c r="BD9" s="7">
        <v>0</v>
      </c>
      <c r="BE9" s="7">
        <v>0.10981732686951301</v>
      </c>
      <c r="BF9" s="7">
        <v>0</v>
      </c>
    </row>
    <row r="10" spans="1:58">
      <c r="A10" s="44"/>
      <c r="B10" s="4">
        <v>14</v>
      </c>
      <c r="C10" s="4">
        <v>0</v>
      </c>
      <c r="D10" s="4">
        <v>2</v>
      </c>
      <c r="E10" s="4">
        <v>8</v>
      </c>
      <c r="F10" s="4">
        <v>0</v>
      </c>
      <c r="G10" s="4">
        <v>0</v>
      </c>
      <c r="H10" s="4">
        <v>0</v>
      </c>
      <c r="I10" s="4">
        <v>2</v>
      </c>
      <c r="J10" s="4">
        <v>0</v>
      </c>
      <c r="K10" s="4">
        <v>0</v>
      </c>
      <c r="L10" s="4">
        <v>8</v>
      </c>
      <c r="M10" s="4">
        <v>1</v>
      </c>
      <c r="N10" s="4">
        <v>4</v>
      </c>
      <c r="O10" s="4">
        <v>0</v>
      </c>
      <c r="P10" s="4">
        <v>0</v>
      </c>
      <c r="Q10" s="4">
        <v>3</v>
      </c>
      <c r="R10" s="4">
        <v>0</v>
      </c>
      <c r="S10" s="4">
        <v>5</v>
      </c>
      <c r="T10" s="4">
        <v>1</v>
      </c>
      <c r="U10" s="4">
        <v>7</v>
      </c>
      <c r="V10" s="4">
        <v>6</v>
      </c>
      <c r="W10" s="4">
        <v>6</v>
      </c>
      <c r="X10" s="4">
        <v>2</v>
      </c>
      <c r="Y10" s="4">
        <v>1</v>
      </c>
      <c r="Z10" s="4">
        <v>0</v>
      </c>
      <c r="AA10" s="4">
        <v>4</v>
      </c>
      <c r="AB10" s="4">
        <v>4</v>
      </c>
      <c r="AC10" s="4">
        <v>2</v>
      </c>
      <c r="AD10" s="4">
        <v>1</v>
      </c>
      <c r="AE10" s="4">
        <v>6</v>
      </c>
      <c r="AF10" s="4">
        <v>0</v>
      </c>
      <c r="AG10" s="4">
        <v>1</v>
      </c>
      <c r="AH10" s="4">
        <v>0</v>
      </c>
      <c r="AI10" s="4">
        <v>7</v>
      </c>
      <c r="AJ10" s="4">
        <v>2</v>
      </c>
      <c r="AK10" s="4">
        <v>1</v>
      </c>
      <c r="AL10" s="4">
        <v>0</v>
      </c>
      <c r="AM10" s="4">
        <v>3</v>
      </c>
      <c r="AN10" s="4">
        <v>10</v>
      </c>
      <c r="AO10" s="4">
        <v>4</v>
      </c>
      <c r="AP10" s="4">
        <v>0</v>
      </c>
      <c r="AQ10" s="4">
        <v>0</v>
      </c>
      <c r="AR10" s="4">
        <v>0</v>
      </c>
      <c r="AS10" s="4">
        <v>3</v>
      </c>
      <c r="AT10" s="4">
        <v>7</v>
      </c>
      <c r="AU10" s="4">
        <v>0</v>
      </c>
      <c r="AV10" s="4">
        <v>0</v>
      </c>
      <c r="AW10" s="4">
        <v>0</v>
      </c>
      <c r="AX10" s="4">
        <v>0</v>
      </c>
      <c r="AY10" s="4">
        <v>0</v>
      </c>
      <c r="AZ10" s="4">
        <v>3</v>
      </c>
      <c r="BA10" s="4">
        <v>1</v>
      </c>
      <c r="BB10" s="4">
        <v>8</v>
      </c>
      <c r="BC10" s="4">
        <v>1</v>
      </c>
      <c r="BD10" s="4">
        <v>0</v>
      </c>
      <c r="BE10" s="4">
        <v>1</v>
      </c>
      <c r="BF10" s="4">
        <v>0</v>
      </c>
    </row>
    <row r="11" spans="1:58">
      <c r="A11" s="44" t="s">
        <v>19</v>
      </c>
      <c r="B11" s="7">
        <v>8.7040116575842989E-3</v>
      </c>
      <c r="C11" s="7">
        <v>0</v>
      </c>
      <c r="D11" s="7">
        <v>1.86725729667254E-2</v>
      </c>
      <c r="E11" s="7">
        <v>0</v>
      </c>
      <c r="F11" s="7">
        <v>0</v>
      </c>
      <c r="G11" s="7">
        <v>0</v>
      </c>
      <c r="H11" s="7">
        <v>0</v>
      </c>
      <c r="I11" s="7">
        <v>0</v>
      </c>
      <c r="J11" s="7">
        <v>0</v>
      </c>
      <c r="K11" s="7">
        <v>0</v>
      </c>
      <c r="L11" s="7">
        <v>6.4538857165788296E-3</v>
      </c>
      <c r="M11" s="7">
        <v>0</v>
      </c>
      <c r="N11" s="7">
        <v>1.6980615364686001E-2</v>
      </c>
      <c r="O11" s="7">
        <v>0</v>
      </c>
      <c r="P11" s="7">
        <v>0</v>
      </c>
      <c r="Q11" s="7">
        <v>8.7733663792284103E-3</v>
      </c>
      <c r="R11" s="7">
        <v>0</v>
      </c>
      <c r="S11" s="7">
        <v>0</v>
      </c>
      <c r="T11" s="7">
        <v>0</v>
      </c>
      <c r="U11" s="7">
        <v>0</v>
      </c>
      <c r="V11" s="7">
        <v>1.72961685895241E-2</v>
      </c>
      <c r="W11" s="7">
        <v>2.0721434396139504E-2</v>
      </c>
      <c r="X11" s="7">
        <v>0</v>
      </c>
      <c r="Y11" s="7">
        <v>0</v>
      </c>
      <c r="Z11" s="7">
        <v>0</v>
      </c>
      <c r="AA11" s="7">
        <v>0</v>
      </c>
      <c r="AB11" s="7">
        <v>0</v>
      </c>
      <c r="AC11" s="7">
        <v>0</v>
      </c>
      <c r="AD11" s="7">
        <v>1.8821490065140001E-2</v>
      </c>
      <c r="AE11" s="7">
        <v>2.1617909964365599E-2</v>
      </c>
      <c r="AF11" s="7">
        <v>0</v>
      </c>
      <c r="AG11" s="7">
        <v>0</v>
      </c>
      <c r="AH11" s="7">
        <v>0</v>
      </c>
      <c r="AI11" s="7">
        <v>1.1234857888263401E-2</v>
      </c>
      <c r="AJ11" s="7">
        <v>2.0209941238586403E-2</v>
      </c>
      <c r="AK11" s="7">
        <v>0</v>
      </c>
      <c r="AL11" s="7">
        <v>0</v>
      </c>
      <c r="AM11" s="7">
        <v>0</v>
      </c>
      <c r="AN11" s="7">
        <v>1.35303598442271E-2</v>
      </c>
      <c r="AO11" s="7">
        <v>0</v>
      </c>
      <c r="AP11" s="7">
        <v>0</v>
      </c>
      <c r="AQ11" s="7">
        <v>0</v>
      </c>
      <c r="AR11" s="7">
        <v>4.11815689557345E-2</v>
      </c>
      <c r="AS11" s="7">
        <v>0</v>
      </c>
      <c r="AT11" s="7">
        <v>0</v>
      </c>
      <c r="AU11" s="7">
        <v>0</v>
      </c>
      <c r="AV11" s="7">
        <v>0</v>
      </c>
      <c r="AW11" s="7">
        <v>0</v>
      </c>
      <c r="AX11" s="7">
        <v>0</v>
      </c>
      <c r="AY11" s="7">
        <v>0</v>
      </c>
      <c r="AZ11" s="7">
        <v>1.83710386467568E-2</v>
      </c>
      <c r="BA11" s="7">
        <v>0</v>
      </c>
      <c r="BB11" s="7">
        <v>0</v>
      </c>
      <c r="BC11" s="7">
        <v>0</v>
      </c>
      <c r="BD11" s="7">
        <v>2.5398512304088801E-2</v>
      </c>
      <c r="BE11" s="7">
        <v>4.2248290528467597E-2</v>
      </c>
      <c r="BF11" s="7">
        <v>0</v>
      </c>
    </row>
    <row r="12" spans="1:58">
      <c r="A12" s="44"/>
      <c r="B12" s="4">
        <v>1</v>
      </c>
      <c r="C12" s="4">
        <v>0</v>
      </c>
      <c r="D12" s="4">
        <v>1</v>
      </c>
      <c r="E12" s="4">
        <v>0</v>
      </c>
      <c r="F12" s="4">
        <v>0</v>
      </c>
      <c r="G12" s="4">
        <v>0</v>
      </c>
      <c r="H12" s="4">
        <v>0</v>
      </c>
      <c r="I12" s="4">
        <v>0</v>
      </c>
      <c r="J12" s="4">
        <v>0</v>
      </c>
      <c r="K12" s="4">
        <v>0</v>
      </c>
      <c r="L12" s="4">
        <v>0</v>
      </c>
      <c r="M12" s="4">
        <v>0</v>
      </c>
      <c r="N12" s="4">
        <v>1</v>
      </c>
      <c r="O12" s="4">
        <v>0</v>
      </c>
      <c r="P12" s="4">
        <v>0</v>
      </c>
      <c r="Q12" s="4">
        <v>0</v>
      </c>
      <c r="R12" s="4">
        <v>0</v>
      </c>
      <c r="S12" s="4">
        <v>0</v>
      </c>
      <c r="T12" s="4">
        <v>0</v>
      </c>
      <c r="U12" s="4">
        <v>0</v>
      </c>
      <c r="V12" s="4">
        <v>1</v>
      </c>
      <c r="W12" s="4">
        <v>1</v>
      </c>
      <c r="X12" s="4">
        <v>0</v>
      </c>
      <c r="Y12" s="4">
        <v>0</v>
      </c>
      <c r="Z12" s="4">
        <v>0</v>
      </c>
      <c r="AA12" s="4">
        <v>0</v>
      </c>
      <c r="AB12" s="4">
        <v>0</v>
      </c>
      <c r="AC12" s="4">
        <v>0</v>
      </c>
      <c r="AD12" s="4">
        <v>0</v>
      </c>
      <c r="AE12" s="4">
        <v>1</v>
      </c>
      <c r="AF12" s="4">
        <v>0</v>
      </c>
      <c r="AG12" s="4">
        <v>0</v>
      </c>
      <c r="AH12" s="4">
        <v>0</v>
      </c>
      <c r="AI12" s="4">
        <v>1</v>
      </c>
      <c r="AJ12" s="4">
        <v>0</v>
      </c>
      <c r="AK12" s="4">
        <v>0</v>
      </c>
      <c r="AL12" s="4">
        <v>0</v>
      </c>
      <c r="AM12" s="4">
        <v>0</v>
      </c>
      <c r="AN12" s="4">
        <v>1</v>
      </c>
      <c r="AO12" s="4">
        <v>0</v>
      </c>
      <c r="AP12" s="4">
        <v>0</v>
      </c>
      <c r="AQ12" s="4">
        <v>0</v>
      </c>
      <c r="AR12" s="4">
        <v>0</v>
      </c>
      <c r="AS12" s="4">
        <v>0</v>
      </c>
      <c r="AT12" s="4">
        <v>0</v>
      </c>
      <c r="AU12" s="4">
        <v>0</v>
      </c>
      <c r="AV12" s="4">
        <v>0</v>
      </c>
      <c r="AW12" s="4">
        <v>0</v>
      </c>
      <c r="AX12" s="4">
        <v>0</v>
      </c>
      <c r="AY12" s="4">
        <v>0</v>
      </c>
      <c r="AZ12" s="4">
        <v>1</v>
      </c>
      <c r="BA12" s="4">
        <v>0</v>
      </c>
      <c r="BB12" s="4">
        <v>0</v>
      </c>
      <c r="BC12" s="4">
        <v>0</v>
      </c>
      <c r="BD12" s="4">
        <v>1</v>
      </c>
      <c r="BE12" s="4">
        <v>0</v>
      </c>
      <c r="BF12" s="4">
        <v>0</v>
      </c>
    </row>
    <row r="13" spans="1:58">
      <c r="A13" s="44" t="s">
        <v>18</v>
      </c>
      <c r="B13" s="7">
        <v>5.8710956256241599E-2</v>
      </c>
      <c r="C13" s="7">
        <v>0</v>
      </c>
      <c r="D13" s="7">
        <v>2.3327288915902803E-2</v>
      </c>
      <c r="E13" s="7">
        <v>6.356708238439461E-2</v>
      </c>
      <c r="F13" s="7">
        <v>0</v>
      </c>
      <c r="G13" s="7">
        <v>0</v>
      </c>
      <c r="H13" s="7">
        <v>0</v>
      </c>
      <c r="I13" s="7">
        <v>0.247649026869246</v>
      </c>
      <c r="J13" s="7">
        <v>0</v>
      </c>
      <c r="K13" s="7">
        <v>0</v>
      </c>
      <c r="L13" s="7">
        <v>4.4942514429472197E-2</v>
      </c>
      <c r="M13" s="7">
        <v>0</v>
      </c>
      <c r="N13" s="7">
        <v>0.11224671736924201</v>
      </c>
      <c r="O13" s="7">
        <v>0.10134142878362801</v>
      </c>
      <c r="P13" s="7">
        <v>0</v>
      </c>
      <c r="Q13" s="7">
        <v>3.8018499395251003E-2</v>
      </c>
      <c r="R13" s="7">
        <v>0</v>
      </c>
      <c r="S13" s="7">
        <v>5.2725491264026501E-2</v>
      </c>
      <c r="T13" s="7">
        <v>0</v>
      </c>
      <c r="U13" s="7">
        <v>8.0156406873867492E-2</v>
      </c>
      <c r="V13" s="7">
        <v>3.75410998231741E-2</v>
      </c>
      <c r="W13" s="7">
        <v>1.7862789943442602E-2</v>
      </c>
      <c r="X13" s="7">
        <v>0.186949568572856</v>
      </c>
      <c r="Y13" s="7">
        <v>3.0670950177990298E-2</v>
      </c>
      <c r="Z13" s="7">
        <v>0.18384425016803602</v>
      </c>
      <c r="AA13" s="7">
        <v>0</v>
      </c>
      <c r="AB13" s="7">
        <v>0.114076862005977</v>
      </c>
      <c r="AC13" s="7">
        <v>8.6047123742059209E-2</v>
      </c>
      <c r="AD13" s="7">
        <v>5.0458544692648793E-2</v>
      </c>
      <c r="AE13" s="7">
        <v>1.59464193793269E-2</v>
      </c>
      <c r="AF13" s="7">
        <v>0</v>
      </c>
      <c r="AG13" s="7">
        <v>0</v>
      </c>
      <c r="AH13" s="7">
        <v>0.225633878394495</v>
      </c>
      <c r="AI13" s="7">
        <v>7.9078157781659997E-2</v>
      </c>
      <c r="AJ13" s="7">
        <v>6.6089166297374505E-2</v>
      </c>
      <c r="AK13" s="7">
        <v>0</v>
      </c>
      <c r="AL13" s="7">
        <v>0</v>
      </c>
      <c r="AM13" s="7">
        <v>5.5724254627707796E-2</v>
      </c>
      <c r="AN13" s="7">
        <v>7.5756043190144701E-2</v>
      </c>
      <c r="AO13" s="7">
        <v>2.7971227243771102E-2</v>
      </c>
      <c r="AP13" s="7">
        <v>0</v>
      </c>
      <c r="AQ13" s="7">
        <v>6.4794570006183397E-2</v>
      </c>
      <c r="AR13" s="7">
        <v>0</v>
      </c>
      <c r="AS13" s="7">
        <v>3.1681344863481897E-2</v>
      </c>
      <c r="AT13" s="7">
        <v>4.1844383822123993E-2</v>
      </c>
      <c r="AU13" s="7">
        <v>0</v>
      </c>
      <c r="AV13" s="7">
        <v>0</v>
      </c>
      <c r="AW13" s="7">
        <v>0</v>
      </c>
      <c r="AX13" s="7">
        <v>0</v>
      </c>
      <c r="AY13" s="7">
        <v>0</v>
      </c>
      <c r="AZ13" s="7">
        <v>0.129888394033468</v>
      </c>
      <c r="BA13" s="7">
        <v>6.0843376526597596E-2</v>
      </c>
      <c r="BB13" s="7">
        <v>4.3195440314816799E-2</v>
      </c>
      <c r="BC13" s="7">
        <v>0</v>
      </c>
      <c r="BD13" s="7">
        <v>0.125797935195782</v>
      </c>
      <c r="BE13" s="7">
        <v>0.11326346896237799</v>
      </c>
      <c r="BF13" s="7">
        <v>0</v>
      </c>
    </row>
    <row r="14" spans="1:58">
      <c r="A14" s="44"/>
      <c r="B14" s="4">
        <v>8</v>
      </c>
      <c r="C14" s="4">
        <v>0</v>
      </c>
      <c r="D14" s="4">
        <v>1</v>
      </c>
      <c r="E14" s="4">
        <v>1</v>
      </c>
      <c r="F14" s="4">
        <v>0</v>
      </c>
      <c r="G14" s="4">
        <v>0</v>
      </c>
      <c r="H14" s="4">
        <v>0</v>
      </c>
      <c r="I14" s="4">
        <v>2</v>
      </c>
      <c r="J14" s="4">
        <v>0</v>
      </c>
      <c r="K14" s="4">
        <v>0</v>
      </c>
      <c r="L14" s="4">
        <v>3</v>
      </c>
      <c r="M14" s="4">
        <v>0</v>
      </c>
      <c r="N14" s="4">
        <v>5</v>
      </c>
      <c r="O14" s="4">
        <v>0</v>
      </c>
      <c r="P14" s="4">
        <v>0</v>
      </c>
      <c r="Q14" s="4">
        <v>2</v>
      </c>
      <c r="R14" s="4">
        <v>0</v>
      </c>
      <c r="S14" s="4">
        <v>1</v>
      </c>
      <c r="T14" s="4">
        <v>0</v>
      </c>
      <c r="U14" s="4">
        <v>5</v>
      </c>
      <c r="V14" s="4">
        <v>2</v>
      </c>
      <c r="W14" s="4">
        <v>1</v>
      </c>
      <c r="X14" s="4">
        <v>5</v>
      </c>
      <c r="Y14" s="4">
        <v>1</v>
      </c>
      <c r="Z14" s="4">
        <v>1</v>
      </c>
      <c r="AA14" s="4">
        <v>0</v>
      </c>
      <c r="AB14" s="4">
        <v>4</v>
      </c>
      <c r="AC14" s="4">
        <v>1</v>
      </c>
      <c r="AD14" s="4">
        <v>1</v>
      </c>
      <c r="AE14" s="4">
        <v>1</v>
      </c>
      <c r="AF14" s="4">
        <v>0</v>
      </c>
      <c r="AG14" s="4">
        <v>0</v>
      </c>
      <c r="AH14" s="4">
        <v>0</v>
      </c>
      <c r="AI14" s="4">
        <v>5</v>
      </c>
      <c r="AJ14" s="4">
        <v>1</v>
      </c>
      <c r="AK14" s="4">
        <v>0</v>
      </c>
      <c r="AL14" s="4">
        <v>0</v>
      </c>
      <c r="AM14" s="4">
        <v>1</v>
      </c>
      <c r="AN14" s="4">
        <v>6</v>
      </c>
      <c r="AO14" s="4">
        <v>1</v>
      </c>
      <c r="AP14" s="4">
        <v>0</v>
      </c>
      <c r="AQ14" s="4">
        <v>0</v>
      </c>
      <c r="AR14" s="4">
        <v>0</v>
      </c>
      <c r="AS14" s="4">
        <v>2</v>
      </c>
      <c r="AT14" s="4">
        <v>1</v>
      </c>
      <c r="AU14" s="4">
        <v>0</v>
      </c>
      <c r="AV14" s="4">
        <v>0</v>
      </c>
      <c r="AW14" s="4">
        <v>0</v>
      </c>
      <c r="AX14" s="4">
        <v>0</v>
      </c>
      <c r="AY14" s="4">
        <v>0</v>
      </c>
      <c r="AZ14" s="4">
        <v>5</v>
      </c>
      <c r="BA14" s="4">
        <v>1</v>
      </c>
      <c r="BB14" s="4">
        <v>2</v>
      </c>
      <c r="BC14" s="4">
        <v>0</v>
      </c>
      <c r="BD14" s="4">
        <v>3</v>
      </c>
      <c r="BE14" s="4">
        <v>1</v>
      </c>
      <c r="BF14" s="4">
        <v>0</v>
      </c>
    </row>
    <row r="15" spans="1:58">
      <c r="A15" s="44" t="s">
        <v>17</v>
      </c>
      <c r="B15" s="7">
        <v>3.2645755357169999E-3</v>
      </c>
      <c r="C15" s="7">
        <v>0</v>
      </c>
      <c r="D15" s="7">
        <v>0</v>
      </c>
      <c r="E15" s="7">
        <v>0</v>
      </c>
      <c r="F15" s="7">
        <v>0</v>
      </c>
      <c r="G15" s="7">
        <v>0</v>
      </c>
      <c r="H15" s="7">
        <v>0</v>
      </c>
      <c r="I15" s="7">
        <v>0</v>
      </c>
      <c r="J15" s="7">
        <v>0</v>
      </c>
      <c r="K15" s="7">
        <v>0</v>
      </c>
      <c r="L15" s="7">
        <v>0</v>
      </c>
      <c r="M15" s="7">
        <v>0</v>
      </c>
      <c r="N15" s="7">
        <v>1.0306036832215999E-2</v>
      </c>
      <c r="O15" s="7">
        <v>0</v>
      </c>
      <c r="P15" s="7">
        <v>0</v>
      </c>
      <c r="Q15" s="7">
        <v>0</v>
      </c>
      <c r="R15" s="7">
        <v>0</v>
      </c>
      <c r="S15" s="7">
        <v>0</v>
      </c>
      <c r="T15" s="7">
        <v>0</v>
      </c>
      <c r="U15" s="7">
        <v>0</v>
      </c>
      <c r="V15" s="7">
        <v>6.4871982093218294E-3</v>
      </c>
      <c r="W15" s="7">
        <v>7.7718976554514993E-3</v>
      </c>
      <c r="X15" s="7">
        <v>0</v>
      </c>
      <c r="Y15" s="7">
        <v>0</v>
      </c>
      <c r="Z15" s="7">
        <v>0</v>
      </c>
      <c r="AA15" s="7">
        <v>0</v>
      </c>
      <c r="AB15" s="7">
        <v>0</v>
      </c>
      <c r="AC15" s="7">
        <v>0</v>
      </c>
      <c r="AD15" s="7">
        <v>0</v>
      </c>
      <c r="AE15" s="7">
        <v>1.3120547844904301E-2</v>
      </c>
      <c r="AF15" s="7">
        <v>0</v>
      </c>
      <c r="AG15" s="7">
        <v>0</v>
      </c>
      <c r="AH15" s="7">
        <v>0</v>
      </c>
      <c r="AI15" s="7">
        <v>0</v>
      </c>
      <c r="AJ15" s="7">
        <v>0</v>
      </c>
      <c r="AK15" s="7">
        <v>0</v>
      </c>
      <c r="AL15" s="7">
        <v>0.116753648667617</v>
      </c>
      <c r="AM15" s="7">
        <v>0</v>
      </c>
      <c r="AN15" s="7">
        <v>0</v>
      </c>
      <c r="AO15" s="7">
        <v>9.1520296565334395E-3</v>
      </c>
      <c r="AP15" s="7">
        <v>0</v>
      </c>
      <c r="AQ15" s="7">
        <v>0</v>
      </c>
      <c r="AR15" s="7">
        <v>0</v>
      </c>
      <c r="AS15" s="7">
        <v>0</v>
      </c>
      <c r="AT15" s="7">
        <v>0</v>
      </c>
      <c r="AU15" s="7">
        <v>0</v>
      </c>
      <c r="AV15" s="7">
        <v>0</v>
      </c>
      <c r="AW15" s="7">
        <v>0</v>
      </c>
      <c r="AX15" s="7">
        <v>0</v>
      </c>
      <c r="AY15" s="7">
        <v>0</v>
      </c>
      <c r="AZ15" s="7">
        <v>1.1149925775557401E-2</v>
      </c>
      <c r="BA15" s="7">
        <v>3.0833589536384199E-2</v>
      </c>
      <c r="BB15" s="7">
        <v>0</v>
      </c>
      <c r="BC15" s="7">
        <v>0</v>
      </c>
      <c r="BD15" s="7">
        <v>0</v>
      </c>
      <c r="BE15" s="7">
        <v>0</v>
      </c>
      <c r="BF15" s="7">
        <v>0</v>
      </c>
    </row>
    <row r="16" spans="1:58">
      <c r="A16" s="44"/>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4">
        <v>0</v>
      </c>
      <c r="BC16" s="4">
        <v>0</v>
      </c>
      <c r="BD16" s="4">
        <v>0</v>
      </c>
      <c r="BE16" s="4">
        <v>0</v>
      </c>
      <c r="BF16" s="4">
        <v>0</v>
      </c>
    </row>
    <row r="17" spans="1:58">
      <c r="A17" s="44" t="s">
        <v>15</v>
      </c>
      <c r="B17" s="7">
        <v>3.0334514728412199E-2</v>
      </c>
      <c r="C17" s="7">
        <v>0</v>
      </c>
      <c r="D17" s="7">
        <v>0</v>
      </c>
      <c r="E17" s="7">
        <v>0</v>
      </c>
      <c r="F17" s="7">
        <v>0.62782098354806304</v>
      </c>
      <c r="G17" s="7">
        <v>0</v>
      </c>
      <c r="H17" s="7">
        <v>0</v>
      </c>
      <c r="I17" s="7">
        <v>0</v>
      </c>
      <c r="J17" s="7">
        <v>0</v>
      </c>
      <c r="K17" s="7">
        <v>0</v>
      </c>
      <c r="L17" s="7">
        <v>4.20929386697452E-2</v>
      </c>
      <c r="M17" s="7">
        <v>4.2951337525670701E-2</v>
      </c>
      <c r="N17" s="7">
        <v>4.5171081564295505E-3</v>
      </c>
      <c r="O17" s="7">
        <v>0</v>
      </c>
      <c r="P17" s="7">
        <v>0</v>
      </c>
      <c r="Q17" s="7">
        <v>0</v>
      </c>
      <c r="R17" s="7">
        <v>0</v>
      </c>
      <c r="S17" s="7">
        <v>0</v>
      </c>
      <c r="T17" s="7">
        <v>0</v>
      </c>
      <c r="U17" s="7">
        <v>4.0557276039921798E-2</v>
      </c>
      <c r="V17" s="7">
        <v>2.0243125502190699E-2</v>
      </c>
      <c r="W17" s="7">
        <v>2.4251995168486303E-2</v>
      </c>
      <c r="X17" s="7">
        <v>0</v>
      </c>
      <c r="Y17" s="7">
        <v>4.2297505541202506E-2</v>
      </c>
      <c r="Z17" s="7">
        <v>0.22922483560608298</v>
      </c>
      <c r="AA17" s="7">
        <v>0</v>
      </c>
      <c r="AB17" s="7">
        <v>0</v>
      </c>
      <c r="AC17" s="7">
        <v>0</v>
      </c>
      <c r="AD17" s="7">
        <v>0</v>
      </c>
      <c r="AE17" s="7">
        <v>0</v>
      </c>
      <c r="AF17" s="7">
        <v>0</v>
      </c>
      <c r="AG17" s="7">
        <v>0.27736622704845798</v>
      </c>
      <c r="AH17" s="7">
        <v>0</v>
      </c>
      <c r="AI17" s="7">
        <v>3.75116805421448E-2</v>
      </c>
      <c r="AJ17" s="7">
        <v>0</v>
      </c>
      <c r="AK17" s="7">
        <v>4.8208808709959798E-2</v>
      </c>
      <c r="AL17" s="7">
        <v>0.184497599634947</v>
      </c>
      <c r="AM17" s="7">
        <v>0</v>
      </c>
      <c r="AN17" s="7">
        <v>2.79175483547392E-2</v>
      </c>
      <c r="AO17" s="7">
        <v>3.4693359693361299E-2</v>
      </c>
      <c r="AP17" s="7">
        <v>0</v>
      </c>
      <c r="AQ17" s="7">
        <v>0</v>
      </c>
      <c r="AR17" s="7">
        <v>0</v>
      </c>
      <c r="AS17" s="7">
        <v>0</v>
      </c>
      <c r="AT17" s="7">
        <v>0</v>
      </c>
      <c r="AU17" s="7">
        <v>0</v>
      </c>
      <c r="AV17" s="7">
        <v>0</v>
      </c>
      <c r="AW17" s="7">
        <v>0.74624719225297897</v>
      </c>
      <c r="AX17" s="7">
        <v>0</v>
      </c>
      <c r="AY17" s="7">
        <v>0</v>
      </c>
      <c r="AZ17" s="7">
        <v>1.7619445432104398E-2</v>
      </c>
      <c r="BA17" s="7">
        <v>0</v>
      </c>
      <c r="BB17" s="7">
        <v>6.5066279640747599E-2</v>
      </c>
      <c r="BC17" s="7">
        <v>0</v>
      </c>
      <c r="BD17" s="7">
        <v>0</v>
      </c>
      <c r="BE17" s="7">
        <v>0</v>
      </c>
      <c r="BF17" s="7">
        <v>0</v>
      </c>
    </row>
    <row r="18" spans="1:58">
      <c r="A18" s="44"/>
      <c r="B18" s="4">
        <v>4</v>
      </c>
      <c r="C18" s="4">
        <v>0</v>
      </c>
      <c r="D18" s="4">
        <v>0</v>
      </c>
      <c r="E18" s="4">
        <v>0</v>
      </c>
      <c r="F18" s="4">
        <v>4</v>
      </c>
      <c r="G18" s="4">
        <v>0</v>
      </c>
      <c r="H18" s="4">
        <v>0</v>
      </c>
      <c r="I18" s="4">
        <v>0</v>
      </c>
      <c r="J18" s="4">
        <v>0</v>
      </c>
      <c r="K18" s="4">
        <v>0</v>
      </c>
      <c r="L18" s="4">
        <v>3</v>
      </c>
      <c r="M18" s="4">
        <v>1</v>
      </c>
      <c r="N18" s="4">
        <v>0</v>
      </c>
      <c r="O18" s="4">
        <v>0</v>
      </c>
      <c r="P18" s="4">
        <v>0</v>
      </c>
      <c r="Q18" s="4">
        <v>0</v>
      </c>
      <c r="R18" s="4">
        <v>0</v>
      </c>
      <c r="S18" s="4">
        <v>0</v>
      </c>
      <c r="T18" s="4">
        <v>0</v>
      </c>
      <c r="U18" s="4">
        <v>3</v>
      </c>
      <c r="V18" s="4">
        <v>1</v>
      </c>
      <c r="W18" s="4">
        <v>1</v>
      </c>
      <c r="X18" s="4">
        <v>0</v>
      </c>
      <c r="Y18" s="4">
        <v>1</v>
      </c>
      <c r="Z18" s="4">
        <v>2</v>
      </c>
      <c r="AA18" s="4">
        <v>0</v>
      </c>
      <c r="AB18" s="4">
        <v>0</v>
      </c>
      <c r="AC18" s="4">
        <v>0</v>
      </c>
      <c r="AD18" s="4">
        <v>0</v>
      </c>
      <c r="AE18" s="4">
        <v>0</v>
      </c>
      <c r="AF18" s="4">
        <v>0</v>
      </c>
      <c r="AG18" s="4">
        <v>4</v>
      </c>
      <c r="AH18" s="4">
        <v>0</v>
      </c>
      <c r="AI18" s="4">
        <v>2</v>
      </c>
      <c r="AJ18" s="4">
        <v>0</v>
      </c>
      <c r="AK18" s="4">
        <v>1</v>
      </c>
      <c r="AL18" s="4">
        <v>1</v>
      </c>
      <c r="AM18" s="4">
        <v>0</v>
      </c>
      <c r="AN18" s="4">
        <v>2</v>
      </c>
      <c r="AO18" s="4">
        <v>2</v>
      </c>
      <c r="AP18" s="4">
        <v>0</v>
      </c>
      <c r="AQ18" s="4">
        <v>0</v>
      </c>
      <c r="AR18" s="4">
        <v>0</v>
      </c>
      <c r="AS18" s="4">
        <v>0</v>
      </c>
      <c r="AT18" s="4">
        <v>0</v>
      </c>
      <c r="AU18" s="4">
        <v>0</v>
      </c>
      <c r="AV18" s="4">
        <v>0</v>
      </c>
      <c r="AW18" s="4">
        <v>3</v>
      </c>
      <c r="AX18" s="4">
        <v>0</v>
      </c>
      <c r="AY18" s="4">
        <v>0</v>
      </c>
      <c r="AZ18" s="4">
        <v>1</v>
      </c>
      <c r="BA18" s="4">
        <v>0</v>
      </c>
      <c r="BB18" s="4">
        <v>3</v>
      </c>
      <c r="BC18" s="4">
        <v>0</v>
      </c>
      <c r="BD18" s="4">
        <v>0</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7.5504516103435199E-2</v>
      </c>
      <c r="C23" s="7">
        <v>9.1005481491079204E-2</v>
      </c>
      <c r="D23" s="7">
        <v>7.31070599631872E-3</v>
      </c>
      <c r="E23" s="7">
        <v>4.9449776785366099E-2</v>
      </c>
      <c r="F23" s="7">
        <v>0</v>
      </c>
      <c r="G23" s="7">
        <v>0</v>
      </c>
      <c r="H23" s="7">
        <v>0</v>
      </c>
      <c r="I23" s="7">
        <v>9.2822904004013704E-2</v>
      </c>
      <c r="J23" s="7">
        <v>0</v>
      </c>
      <c r="K23" s="7">
        <v>0</v>
      </c>
      <c r="L23" s="7">
        <v>1.80906669012613E-2</v>
      </c>
      <c r="M23" s="7">
        <v>6.3844816702265203E-2</v>
      </c>
      <c r="N23" s="7">
        <v>0.17507347863679801</v>
      </c>
      <c r="O23" s="7">
        <v>0</v>
      </c>
      <c r="P23" s="7">
        <v>0</v>
      </c>
      <c r="Q23" s="7">
        <v>1.1719515203309301E-2</v>
      </c>
      <c r="R23" s="7">
        <v>4.9736458070699902E-2</v>
      </c>
      <c r="S23" s="7">
        <v>6.4834191410166303E-2</v>
      </c>
      <c r="T23" s="7">
        <v>0</v>
      </c>
      <c r="U23" s="7">
        <v>5.3787512410075601E-2</v>
      </c>
      <c r="V23" s="7">
        <v>9.6942435900138402E-2</v>
      </c>
      <c r="W23" s="7">
        <v>2.25397971489684E-2</v>
      </c>
      <c r="X23" s="7">
        <v>0.19200452826568098</v>
      </c>
      <c r="Y23" s="7">
        <v>5.2537238923963801E-2</v>
      </c>
      <c r="Z23" s="7">
        <v>0</v>
      </c>
      <c r="AA23" s="7">
        <v>0.122035742567563</v>
      </c>
      <c r="AB23" s="7">
        <v>0.106094913099989</v>
      </c>
      <c r="AC23" s="7">
        <v>7.4925327523967106E-2</v>
      </c>
      <c r="AD23" s="7">
        <v>4.4870012445370699E-2</v>
      </c>
      <c r="AE23" s="7">
        <v>1.7851839464907999E-2</v>
      </c>
      <c r="AF23" s="7">
        <v>0</v>
      </c>
      <c r="AG23" s="7">
        <v>0.19507606926830198</v>
      </c>
      <c r="AH23" s="7">
        <v>0.193732464308151</v>
      </c>
      <c r="AI23" s="7">
        <v>8.5551325345403204E-2</v>
      </c>
      <c r="AJ23" s="7">
        <v>6.7382308007642402E-2</v>
      </c>
      <c r="AK23" s="7">
        <v>0.142523394246275</v>
      </c>
      <c r="AL23" s="7">
        <v>0</v>
      </c>
      <c r="AM23" s="7">
        <v>1.18648673092285E-2</v>
      </c>
      <c r="AN23" s="7">
        <v>8.0904347349898695E-2</v>
      </c>
      <c r="AO23" s="7">
        <v>6.5766264261539198E-2</v>
      </c>
      <c r="AP23" s="7">
        <v>0</v>
      </c>
      <c r="AQ23" s="7">
        <v>0</v>
      </c>
      <c r="AR23" s="7">
        <v>0</v>
      </c>
      <c r="AS23" s="7">
        <v>2.3091074147849201E-2</v>
      </c>
      <c r="AT23" s="7">
        <v>5.1454177573780902E-2</v>
      </c>
      <c r="AU23" s="7">
        <v>0</v>
      </c>
      <c r="AV23" s="7">
        <v>1</v>
      </c>
      <c r="AW23" s="7">
        <v>0</v>
      </c>
      <c r="AX23" s="7">
        <v>0</v>
      </c>
      <c r="AY23" s="7">
        <v>0</v>
      </c>
      <c r="AZ23" s="7">
        <v>0.18940901569136098</v>
      </c>
      <c r="BA23" s="7">
        <v>5.0861618136472601E-2</v>
      </c>
      <c r="BB23" s="7">
        <v>6.81289864520222E-2</v>
      </c>
      <c r="BC23" s="7">
        <v>0.324995582258649</v>
      </c>
      <c r="BD23" s="7">
        <v>0</v>
      </c>
      <c r="BE23" s="7">
        <v>0</v>
      </c>
      <c r="BF23" s="7">
        <v>0.13220535024202401</v>
      </c>
    </row>
    <row r="24" spans="1:58">
      <c r="A24" s="44"/>
      <c r="B24" s="4">
        <v>10</v>
      </c>
      <c r="C24" s="4">
        <v>1</v>
      </c>
      <c r="D24" s="4">
        <v>0</v>
      </c>
      <c r="E24" s="4">
        <v>1</v>
      </c>
      <c r="F24" s="4">
        <v>0</v>
      </c>
      <c r="G24" s="4">
        <v>0</v>
      </c>
      <c r="H24" s="4">
        <v>0</v>
      </c>
      <c r="I24" s="4">
        <v>1</v>
      </c>
      <c r="J24" s="4">
        <v>0</v>
      </c>
      <c r="K24" s="4">
        <v>0</v>
      </c>
      <c r="L24" s="4">
        <v>1</v>
      </c>
      <c r="M24" s="4">
        <v>1</v>
      </c>
      <c r="N24" s="4">
        <v>7</v>
      </c>
      <c r="O24" s="4">
        <v>0</v>
      </c>
      <c r="P24" s="4">
        <v>0</v>
      </c>
      <c r="Q24" s="4">
        <v>1</v>
      </c>
      <c r="R24" s="4">
        <v>1</v>
      </c>
      <c r="S24" s="4">
        <v>1</v>
      </c>
      <c r="T24" s="4">
        <v>0</v>
      </c>
      <c r="U24" s="4">
        <v>4</v>
      </c>
      <c r="V24" s="4">
        <v>6</v>
      </c>
      <c r="W24" s="4">
        <v>1</v>
      </c>
      <c r="X24" s="4">
        <v>5</v>
      </c>
      <c r="Y24" s="4">
        <v>1</v>
      </c>
      <c r="Z24" s="4">
        <v>0</v>
      </c>
      <c r="AA24" s="4">
        <v>3</v>
      </c>
      <c r="AB24" s="4">
        <v>4</v>
      </c>
      <c r="AC24" s="4">
        <v>1</v>
      </c>
      <c r="AD24" s="4">
        <v>1</v>
      </c>
      <c r="AE24" s="4">
        <v>1</v>
      </c>
      <c r="AF24" s="4">
        <v>0</v>
      </c>
      <c r="AG24" s="4">
        <v>3</v>
      </c>
      <c r="AH24" s="4">
        <v>0</v>
      </c>
      <c r="AI24" s="4">
        <v>5</v>
      </c>
      <c r="AJ24" s="4">
        <v>1</v>
      </c>
      <c r="AK24" s="4">
        <v>3</v>
      </c>
      <c r="AL24" s="4">
        <v>0</v>
      </c>
      <c r="AM24" s="4">
        <v>0</v>
      </c>
      <c r="AN24" s="4">
        <v>7</v>
      </c>
      <c r="AO24" s="4">
        <v>3</v>
      </c>
      <c r="AP24" s="4">
        <v>0</v>
      </c>
      <c r="AQ24" s="4">
        <v>0</v>
      </c>
      <c r="AR24" s="4">
        <v>0</v>
      </c>
      <c r="AS24" s="4">
        <v>1</v>
      </c>
      <c r="AT24" s="4">
        <v>1</v>
      </c>
      <c r="AU24" s="4">
        <v>0</v>
      </c>
      <c r="AV24" s="4">
        <v>1</v>
      </c>
      <c r="AW24" s="4">
        <v>0</v>
      </c>
      <c r="AX24" s="4">
        <v>0</v>
      </c>
      <c r="AY24" s="4">
        <v>0</v>
      </c>
      <c r="AZ24" s="4">
        <v>7</v>
      </c>
      <c r="BA24" s="4">
        <v>1</v>
      </c>
      <c r="BB24" s="4">
        <v>3</v>
      </c>
      <c r="BC24" s="4">
        <v>4</v>
      </c>
      <c r="BD24" s="4">
        <v>0</v>
      </c>
      <c r="BE24" s="4">
        <v>0</v>
      </c>
      <c r="BF24" s="4">
        <v>1</v>
      </c>
    </row>
    <row r="25" spans="1:58">
      <c r="A25" s="44" t="s">
        <v>148</v>
      </c>
      <c r="B25" s="7">
        <v>9.2962355169789693E-2</v>
      </c>
      <c r="C25" s="7">
        <v>0.117228320094092</v>
      </c>
      <c r="D25" s="7">
        <v>3.0011992157416702E-3</v>
      </c>
      <c r="E25" s="7">
        <v>0</v>
      </c>
      <c r="F25" s="7">
        <v>0.19500130781981501</v>
      </c>
      <c r="G25" s="7">
        <v>0</v>
      </c>
      <c r="H25" s="7">
        <v>0</v>
      </c>
      <c r="I25" s="7">
        <v>0</v>
      </c>
      <c r="J25" s="7">
        <v>0.44023691416538702</v>
      </c>
      <c r="K25" s="7">
        <v>0</v>
      </c>
      <c r="L25" s="7">
        <v>3.2321909835011098E-2</v>
      </c>
      <c r="M25" s="7">
        <v>5.2621725019258998E-2</v>
      </c>
      <c r="N25" s="7">
        <v>0.21299222690320702</v>
      </c>
      <c r="O25" s="7">
        <v>0</v>
      </c>
      <c r="P25" s="7">
        <v>0.25492522292141001</v>
      </c>
      <c r="Q25" s="7">
        <v>1.2090812042036001E-2</v>
      </c>
      <c r="R25" s="7">
        <v>3.9736709502260298E-2</v>
      </c>
      <c r="S25" s="7">
        <v>0.125204935774891</v>
      </c>
      <c r="T25" s="7">
        <v>0</v>
      </c>
      <c r="U25" s="7">
        <v>9.8339128510296997E-2</v>
      </c>
      <c r="V25" s="7">
        <v>8.7654678417213902E-2</v>
      </c>
      <c r="W25" s="7">
        <v>0.163950328722826</v>
      </c>
      <c r="X25" s="7">
        <v>0</v>
      </c>
      <c r="Y25" s="7">
        <v>0</v>
      </c>
      <c r="Z25" s="7">
        <v>0.17060695661712499</v>
      </c>
      <c r="AA25" s="7">
        <v>8.0105919797520006E-2</v>
      </c>
      <c r="AB25" s="7">
        <v>6.2112824321415003E-2</v>
      </c>
      <c r="AC25" s="7">
        <v>3.0129833332428402E-2</v>
      </c>
      <c r="AD25" s="7">
        <v>0.24910755331835202</v>
      </c>
      <c r="AE25" s="7">
        <v>3.4656085123031796E-2</v>
      </c>
      <c r="AF25" s="7">
        <v>0</v>
      </c>
      <c r="AG25" s="7">
        <v>0.12271791569400299</v>
      </c>
      <c r="AH25" s="7">
        <v>0.49389639239622496</v>
      </c>
      <c r="AI25" s="7">
        <v>2.0988403687176402E-2</v>
      </c>
      <c r="AJ25" s="7">
        <v>7.7150914069635701E-2</v>
      </c>
      <c r="AK25" s="7">
        <v>9.3554292771575606E-2</v>
      </c>
      <c r="AL25" s="7">
        <v>0</v>
      </c>
      <c r="AM25" s="7">
        <v>0.313964864473744</v>
      </c>
      <c r="AN25" s="7">
        <v>3.5352744095238704E-2</v>
      </c>
      <c r="AO25" s="7">
        <v>0.19685762069777901</v>
      </c>
      <c r="AP25" s="7">
        <v>0</v>
      </c>
      <c r="AQ25" s="7">
        <v>0.11246754818513401</v>
      </c>
      <c r="AR25" s="7">
        <v>0</v>
      </c>
      <c r="AS25" s="7">
        <v>5.4767102145160597E-2</v>
      </c>
      <c r="AT25" s="7">
        <v>9.93660421816394E-2</v>
      </c>
      <c r="AU25" s="7">
        <v>0</v>
      </c>
      <c r="AV25" s="7">
        <v>0</v>
      </c>
      <c r="AW25" s="7">
        <v>0</v>
      </c>
      <c r="AX25" s="7">
        <v>0</v>
      </c>
      <c r="AY25" s="7">
        <v>0</v>
      </c>
      <c r="AZ25" s="7">
        <v>0.18659166398777199</v>
      </c>
      <c r="BA25" s="7">
        <v>0.12834030520343601</v>
      </c>
      <c r="BB25" s="7">
        <v>3.2293531356419403E-3</v>
      </c>
      <c r="BC25" s="7">
        <v>9.8020954327115301E-2</v>
      </c>
      <c r="BD25" s="7">
        <v>0.225789056925564</v>
      </c>
      <c r="BE25" s="7">
        <v>0</v>
      </c>
      <c r="BF25" s="7">
        <v>0.108965362355935</v>
      </c>
    </row>
    <row r="26" spans="1:58">
      <c r="A26" s="44"/>
      <c r="B26" s="4">
        <v>12</v>
      </c>
      <c r="C26" s="4">
        <v>1</v>
      </c>
      <c r="D26" s="4">
        <v>0</v>
      </c>
      <c r="E26" s="4">
        <v>0</v>
      </c>
      <c r="F26" s="4">
        <v>1</v>
      </c>
      <c r="G26" s="4">
        <v>0</v>
      </c>
      <c r="H26" s="4">
        <v>0</v>
      </c>
      <c r="I26" s="4">
        <v>0</v>
      </c>
      <c r="J26" s="4">
        <v>1</v>
      </c>
      <c r="K26" s="4">
        <v>0</v>
      </c>
      <c r="L26" s="4">
        <v>2</v>
      </c>
      <c r="M26" s="4">
        <v>1</v>
      </c>
      <c r="N26" s="4">
        <v>9</v>
      </c>
      <c r="O26" s="4">
        <v>0</v>
      </c>
      <c r="P26" s="4">
        <v>1</v>
      </c>
      <c r="Q26" s="4">
        <v>1</v>
      </c>
      <c r="R26" s="4">
        <v>1</v>
      </c>
      <c r="S26" s="4">
        <v>1</v>
      </c>
      <c r="T26" s="4">
        <v>0</v>
      </c>
      <c r="U26" s="4">
        <v>6</v>
      </c>
      <c r="V26" s="4">
        <v>6</v>
      </c>
      <c r="W26" s="4">
        <v>9</v>
      </c>
      <c r="X26" s="4">
        <v>0</v>
      </c>
      <c r="Y26" s="4">
        <v>0</v>
      </c>
      <c r="Z26" s="4">
        <v>1</v>
      </c>
      <c r="AA26" s="4">
        <v>2</v>
      </c>
      <c r="AB26" s="4">
        <v>2</v>
      </c>
      <c r="AC26" s="4">
        <v>0</v>
      </c>
      <c r="AD26" s="4">
        <v>6</v>
      </c>
      <c r="AE26" s="4">
        <v>1</v>
      </c>
      <c r="AF26" s="4">
        <v>0</v>
      </c>
      <c r="AG26" s="4">
        <v>2</v>
      </c>
      <c r="AH26" s="4">
        <v>1</v>
      </c>
      <c r="AI26" s="4">
        <v>1</v>
      </c>
      <c r="AJ26" s="4">
        <v>2</v>
      </c>
      <c r="AK26" s="4">
        <v>2</v>
      </c>
      <c r="AL26" s="4">
        <v>0</v>
      </c>
      <c r="AM26" s="4">
        <v>7</v>
      </c>
      <c r="AN26" s="4">
        <v>3</v>
      </c>
      <c r="AO26" s="4">
        <v>9</v>
      </c>
      <c r="AP26" s="4">
        <v>0</v>
      </c>
      <c r="AQ26" s="4">
        <v>1</v>
      </c>
      <c r="AR26" s="4">
        <v>0</v>
      </c>
      <c r="AS26" s="4">
        <v>3</v>
      </c>
      <c r="AT26" s="4">
        <v>1</v>
      </c>
      <c r="AU26" s="4">
        <v>0</v>
      </c>
      <c r="AV26" s="4">
        <v>0</v>
      </c>
      <c r="AW26" s="4">
        <v>0</v>
      </c>
      <c r="AX26" s="4">
        <v>0</v>
      </c>
      <c r="AY26" s="4">
        <v>0</v>
      </c>
      <c r="AZ26" s="4">
        <v>7</v>
      </c>
      <c r="BA26" s="4">
        <v>2</v>
      </c>
      <c r="BB26" s="4">
        <v>0</v>
      </c>
      <c r="BC26" s="4">
        <v>1</v>
      </c>
      <c r="BD26" s="4">
        <v>6</v>
      </c>
      <c r="BE26" s="4">
        <v>0</v>
      </c>
      <c r="BF26" s="4">
        <v>1</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86BD0826-FE43-4421-AD5B-973DE0C7D5A4}"/>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161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217</v>
      </c>
      <c r="C4" s="3">
        <v>34</v>
      </c>
      <c r="D4" s="3">
        <v>60</v>
      </c>
      <c r="E4" s="3">
        <v>28</v>
      </c>
      <c r="F4" s="3">
        <v>7</v>
      </c>
      <c r="G4" s="3">
        <v>1</v>
      </c>
      <c r="H4" s="3">
        <v>4</v>
      </c>
      <c r="I4" s="3">
        <v>3</v>
      </c>
      <c r="J4" s="3">
        <v>4</v>
      </c>
      <c r="K4" s="3">
        <v>2</v>
      </c>
      <c r="L4" s="3">
        <v>87</v>
      </c>
      <c r="M4" s="3">
        <v>75</v>
      </c>
      <c r="N4" s="3">
        <v>55</v>
      </c>
      <c r="O4" s="3">
        <v>11</v>
      </c>
      <c r="P4" s="3">
        <v>28</v>
      </c>
      <c r="Q4" s="3">
        <v>51</v>
      </c>
      <c r="R4" s="3">
        <v>34</v>
      </c>
      <c r="S4" s="3">
        <v>7</v>
      </c>
      <c r="T4" s="3">
        <v>1</v>
      </c>
      <c r="U4" s="3">
        <v>86</v>
      </c>
      <c r="V4" s="3">
        <v>130</v>
      </c>
      <c r="W4" s="3">
        <v>45</v>
      </c>
      <c r="X4" s="3">
        <v>31</v>
      </c>
      <c r="Y4" s="3">
        <v>47</v>
      </c>
      <c r="Z4" s="3">
        <v>44</v>
      </c>
      <c r="AA4" s="3">
        <v>51</v>
      </c>
      <c r="AB4" s="3">
        <v>56</v>
      </c>
      <c r="AC4" s="3">
        <v>26</v>
      </c>
      <c r="AD4" s="3">
        <v>30</v>
      </c>
      <c r="AE4" s="3">
        <v>70</v>
      </c>
      <c r="AF4" s="3">
        <v>9</v>
      </c>
      <c r="AG4" s="3">
        <v>18</v>
      </c>
      <c r="AH4" s="3">
        <v>8</v>
      </c>
      <c r="AI4" s="3">
        <v>104</v>
      </c>
      <c r="AJ4" s="3">
        <v>32</v>
      </c>
      <c r="AK4" s="3">
        <v>54</v>
      </c>
      <c r="AL4" s="3">
        <v>4</v>
      </c>
      <c r="AM4" s="3">
        <v>23</v>
      </c>
      <c r="AN4" s="3">
        <v>136</v>
      </c>
      <c r="AO4" s="3">
        <v>80</v>
      </c>
      <c r="AP4" s="3">
        <v>0</v>
      </c>
      <c r="AQ4" s="3">
        <v>40</v>
      </c>
      <c r="AR4" s="3">
        <v>14</v>
      </c>
      <c r="AS4" s="3">
        <v>77</v>
      </c>
      <c r="AT4" s="3">
        <v>8</v>
      </c>
      <c r="AU4" s="3">
        <v>1</v>
      </c>
      <c r="AV4" s="3">
        <v>2</v>
      </c>
      <c r="AW4" s="3">
        <v>8</v>
      </c>
      <c r="AX4" s="3">
        <v>1</v>
      </c>
      <c r="AY4" s="3">
        <v>2</v>
      </c>
      <c r="AZ4" s="3">
        <v>63</v>
      </c>
      <c r="BA4" s="3">
        <v>10</v>
      </c>
      <c r="BB4" s="3">
        <v>60</v>
      </c>
      <c r="BC4" s="3">
        <v>20</v>
      </c>
      <c r="BD4" s="3">
        <v>25</v>
      </c>
      <c r="BE4" s="3">
        <v>26</v>
      </c>
      <c r="BF4" s="3">
        <v>50</v>
      </c>
    </row>
    <row r="5" spans="1:58">
      <c r="A5" s="44" t="s">
        <v>12</v>
      </c>
      <c r="B5" s="7">
        <v>0.15639566674387201</v>
      </c>
      <c r="C5" s="7">
        <v>0.69491426499694497</v>
      </c>
      <c r="D5" s="7">
        <v>0</v>
      </c>
      <c r="E5" s="7">
        <v>0.138647516750562</v>
      </c>
      <c r="F5" s="7">
        <v>0</v>
      </c>
      <c r="G5" s="7">
        <v>0</v>
      </c>
      <c r="H5" s="7">
        <v>0</v>
      </c>
      <c r="I5" s="7">
        <v>0</v>
      </c>
      <c r="J5" s="7">
        <v>0.48669124544014103</v>
      </c>
      <c r="K5" s="7">
        <v>0</v>
      </c>
      <c r="L5" s="7">
        <v>0.113023277060208</v>
      </c>
      <c r="M5" s="7">
        <v>0.30588159064887199</v>
      </c>
      <c r="N5" s="7">
        <v>1.9514879244611302E-2</v>
      </c>
      <c r="O5" s="7">
        <v>0.49006412164632102</v>
      </c>
      <c r="P5" s="7">
        <v>0.7038439099768441</v>
      </c>
      <c r="Q5" s="7">
        <v>0</v>
      </c>
      <c r="R5" s="7">
        <v>3.6443245671001101E-2</v>
      </c>
      <c r="S5" s="7">
        <v>0.12204937850015901</v>
      </c>
      <c r="T5" s="7">
        <v>1</v>
      </c>
      <c r="U5" s="7">
        <v>0.176219130300376</v>
      </c>
      <c r="V5" s="7">
        <v>0.143299582386129</v>
      </c>
      <c r="W5" s="7">
        <v>9.5022222799094697E-2</v>
      </c>
      <c r="X5" s="7">
        <v>4.4723081433566299E-2</v>
      </c>
      <c r="Y5" s="7">
        <v>0.29262110078390802</v>
      </c>
      <c r="Z5" s="7">
        <v>0.167773312176246</v>
      </c>
      <c r="AA5" s="7">
        <v>0.14269827971024901</v>
      </c>
      <c r="AB5" s="7">
        <v>6.3145560467144299E-2</v>
      </c>
      <c r="AC5" s="7">
        <v>0.102303662139708</v>
      </c>
      <c r="AD5" s="7">
        <v>0.13044616457379601</v>
      </c>
      <c r="AE5" s="7">
        <v>0.31449279366620297</v>
      </c>
      <c r="AF5" s="7">
        <v>0</v>
      </c>
      <c r="AG5" s="7">
        <v>5.0057036767739101E-2</v>
      </c>
      <c r="AH5" s="7">
        <v>0.10586891782964</v>
      </c>
      <c r="AI5" s="7">
        <v>0.17362294988617499</v>
      </c>
      <c r="AJ5" s="7">
        <v>0.15209752540836799</v>
      </c>
      <c r="AK5" s="7">
        <v>0.16376820096098801</v>
      </c>
      <c r="AL5" s="7">
        <v>0.13359998578837001</v>
      </c>
      <c r="AM5" s="7">
        <v>7.0606713001450397E-2</v>
      </c>
      <c r="AN5" s="7">
        <v>0.168550780011234</v>
      </c>
      <c r="AO5" s="7">
        <v>0.13575897580944901</v>
      </c>
      <c r="AP5" s="7">
        <v>1</v>
      </c>
      <c r="AQ5" s="7">
        <v>0.62744755865011204</v>
      </c>
      <c r="AR5" s="7">
        <v>7.5868371049738009E-2</v>
      </c>
      <c r="AS5" s="7">
        <v>2.3270610308710801E-3</v>
      </c>
      <c r="AT5" s="7">
        <v>0.21679911099976601</v>
      </c>
      <c r="AU5" s="7">
        <v>7.3124478008959409E-2</v>
      </c>
      <c r="AV5" s="7">
        <v>0</v>
      </c>
      <c r="AW5" s="7">
        <v>0</v>
      </c>
      <c r="AX5" s="7">
        <v>0</v>
      </c>
      <c r="AY5" s="7">
        <v>0</v>
      </c>
      <c r="AZ5" s="7">
        <v>8.300690584796859E-2</v>
      </c>
      <c r="BA5" s="7">
        <v>5.1997579800879601E-2</v>
      </c>
      <c r="BB5" s="7">
        <v>3.64751082131455E-2</v>
      </c>
      <c r="BC5" s="7">
        <v>0.16830298013325201</v>
      </c>
      <c r="BD5" s="7">
        <v>9.11445997832252E-2</v>
      </c>
      <c r="BE5" s="7">
        <v>0.120662452495296</v>
      </c>
      <c r="BF5" s="7">
        <v>0.41530224689715406</v>
      </c>
    </row>
    <row r="6" spans="1:58">
      <c r="A6" s="44"/>
      <c r="B6" s="4">
        <v>34</v>
      </c>
      <c r="C6" s="4">
        <v>23</v>
      </c>
      <c r="D6" s="4">
        <v>0</v>
      </c>
      <c r="E6" s="4">
        <v>4</v>
      </c>
      <c r="F6" s="4">
        <v>0</v>
      </c>
      <c r="G6" s="4">
        <v>0</v>
      </c>
      <c r="H6" s="4">
        <v>0</v>
      </c>
      <c r="I6" s="4">
        <v>0</v>
      </c>
      <c r="J6" s="4">
        <v>2</v>
      </c>
      <c r="K6" s="4">
        <v>0</v>
      </c>
      <c r="L6" s="4">
        <v>10</v>
      </c>
      <c r="M6" s="4">
        <v>23</v>
      </c>
      <c r="N6" s="4">
        <v>1</v>
      </c>
      <c r="O6" s="4">
        <v>6</v>
      </c>
      <c r="P6" s="4">
        <v>20</v>
      </c>
      <c r="Q6" s="4">
        <v>0</v>
      </c>
      <c r="R6" s="4">
        <v>1</v>
      </c>
      <c r="S6" s="4">
        <v>1</v>
      </c>
      <c r="T6" s="4">
        <v>1</v>
      </c>
      <c r="U6" s="4">
        <v>15</v>
      </c>
      <c r="V6" s="4">
        <v>19</v>
      </c>
      <c r="W6" s="4">
        <v>4</v>
      </c>
      <c r="X6" s="4">
        <v>1</v>
      </c>
      <c r="Y6" s="4">
        <v>14</v>
      </c>
      <c r="Z6" s="4">
        <v>7</v>
      </c>
      <c r="AA6" s="4">
        <v>7</v>
      </c>
      <c r="AB6" s="4">
        <v>4</v>
      </c>
      <c r="AC6" s="4">
        <v>3</v>
      </c>
      <c r="AD6" s="4">
        <v>4</v>
      </c>
      <c r="AE6" s="4">
        <v>22</v>
      </c>
      <c r="AF6" s="4">
        <v>0</v>
      </c>
      <c r="AG6" s="4">
        <v>1</v>
      </c>
      <c r="AH6" s="4">
        <v>1</v>
      </c>
      <c r="AI6" s="4">
        <v>18</v>
      </c>
      <c r="AJ6" s="4">
        <v>5</v>
      </c>
      <c r="AK6" s="4">
        <v>9</v>
      </c>
      <c r="AL6" s="4">
        <v>1</v>
      </c>
      <c r="AM6" s="4">
        <v>2</v>
      </c>
      <c r="AN6" s="4">
        <v>23</v>
      </c>
      <c r="AO6" s="4">
        <v>11</v>
      </c>
      <c r="AP6" s="4">
        <v>0</v>
      </c>
      <c r="AQ6" s="4">
        <v>25</v>
      </c>
      <c r="AR6" s="4">
        <v>1</v>
      </c>
      <c r="AS6" s="4">
        <v>0</v>
      </c>
      <c r="AT6" s="4">
        <v>2</v>
      </c>
      <c r="AU6" s="4">
        <v>0</v>
      </c>
      <c r="AV6" s="4">
        <v>0</v>
      </c>
      <c r="AW6" s="4">
        <v>0</v>
      </c>
      <c r="AX6" s="4">
        <v>0</v>
      </c>
      <c r="AY6" s="4">
        <v>0</v>
      </c>
      <c r="AZ6" s="4">
        <v>5</v>
      </c>
      <c r="BA6" s="4">
        <v>1</v>
      </c>
      <c r="BB6" s="4">
        <v>2</v>
      </c>
      <c r="BC6" s="4">
        <v>3</v>
      </c>
      <c r="BD6" s="4">
        <v>2</v>
      </c>
      <c r="BE6" s="4">
        <v>3</v>
      </c>
      <c r="BF6" s="4">
        <v>21</v>
      </c>
    </row>
    <row r="7" spans="1:58">
      <c r="A7" s="44" t="s">
        <v>13</v>
      </c>
      <c r="B7" s="7">
        <v>0.44135237452392601</v>
      </c>
      <c r="C7" s="7">
        <v>5.4590889400733103E-2</v>
      </c>
      <c r="D7" s="7">
        <v>0.89758638931480905</v>
      </c>
      <c r="E7" s="7">
        <v>0.400421448702107</v>
      </c>
      <c r="F7" s="7">
        <v>0.11947888077827801</v>
      </c>
      <c r="G7" s="7">
        <v>0</v>
      </c>
      <c r="H7" s="7">
        <v>0</v>
      </c>
      <c r="I7" s="7">
        <v>0.40065112587608298</v>
      </c>
      <c r="J7" s="7">
        <v>0.20284124740965301</v>
      </c>
      <c r="K7" s="7">
        <v>0</v>
      </c>
      <c r="L7" s="7">
        <v>0.52462605371788396</v>
      </c>
      <c r="M7" s="7">
        <v>0.34084759524121699</v>
      </c>
      <c r="N7" s="7">
        <v>0.44747505425391998</v>
      </c>
      <c r="O7" s="7">
        <v>8.6344710569583594E-2</v>
      </c>
      <c r="P7" s="7">
        <v>1.1359261673043498E-2</v>
      </c>
      <c r="Q7" s="7">
        <v>0.742866806572266</v>
      </c>
      <c r="R7" s="7">
        <v>0.64492122230134297</v>
      </c>
      <c r="S7" s="7">
        <v>0.424402297002763</v>
      </c>
      <c r="T7" s="7">
        <v>0</v>
      </c>
      <c r="U7" s="7">
        <v>0.54293338425848703</v>
      </c>
      <c r="V7" s="7">
        <v>0.37424435029613595</v>
      </c>
      <c r="W7" s="7">
        <v>0.38550822368266402</v>
      </c>
      <c r="X7" s="7">
        <v>0.537070947727042</v>
      </c>
      <c r="Y7" s="7">
        <v>0.42988961782298396</v>
      </c>
      <c r="Z7" s="7">
        <v>0.57033994619974304</v>
      </c>
      <c r="AA7" s="7">
        <v>0.33161573293227198</v>
      </c>
      <c r="AB7" s="7">
        <v>0.512905789040628</v>
      </c>
      <c r="AC7" s="7">
        <v>0.39123084746761899</v>
      </c>
      <c r="AD7" s="7">
        <v>0.56157874376607197</v>
      </c>
      <c r="AE7" s="7">
        <v>0.36446453190321199</v>
      </c>
      <c r="AF7" s="7">
        <v>0.73526414098995407</v>
      </c>
      <c r="AG7" s="7">
        <v>0.30057052078276103</v>
      </c>
      <c r="AH7" s="7">
        <v>0.30358431287105098</v>
      </c>
      <c r="AI7" s="7">
        <v>0.53064745606331698</v>
      </c>
      <c r="AJ7" s="7">
        <v>0.40574288270062903</v>
      </c>
      <c r="AK7" s="7">
        <v>0.35113610333271195</v>
      </c>
      <c r="AL7" s="7">
        <v>0.48613984888454198</v>
      </c>
      <c r="AM7" s="7">
        <v>0.28854058149115497</v>
      </c>
      <c r="AN7" s="7">
        <v>0.50121541327569508</v>
      </c>
      <c r="AO7" s="7">
        <v>0.33971818963872402</v>
      </c>
      <c r="AP7" s="7">
        <v>0</v>
      </c>
      <c r="AQ7" s="7">
        <v>3.2356230189439804E-2</v>
      </c>
      <c r="AR7" s="7">
        <v>0.54389312913357701</v>
      </c>
      <c r="AS7" s="7">
        <v>0.75722552053477599</v>
      </c>
      <c r="AT7" s="7">
        <v>0.37860017199881396</v>
      </c>
      <c r="AU7" s="7">
        <v>0</v>
      </c>
      <c r="AV7" s="7">
        <v>0.411999445165739</v>
      </c>
      <c r="AW7" s="7">
        <v>7.4769976797112406E-2</v>
      </c>
      <c r="AX7" s="7">
        <v>0</v>
      </c>
      <c r="AY7" s="7">
        <v>0</v>
      </c>
      <c r="AZ7" s="7">
        <v>0.37775197643333397</v>
      </c>
      <c r="BA7" s="7">
        <v>0.54489173807004598</v>
      </c>
      <c r="BB7" s="7">
        <v>0.62772407983559508</v>
      </c>
      <c r="BC7" s="7">
        <v>0.21296994723913101</v>
      </c>
      <c r="BD7" s="7">
        <v>0.65131224991515391</v>
      </c>
      <c r="BE7" s="7">
        <v>0.37774028215405797</v>
      </c>
      <c r="BF7" s="7">
        <v>0.28761210755121802</v>
      </c>
    </row>
    <row r="8" spans="1:58">
      <c r="A8" s="44"/>
      <c r="B8" s="4">
        <v>96</v>
      </c>
      <c r="C8" s="4">
        <v>2</v>
      </c>
      <c r="D8" s="4">
        <v>54</v>
      </c>
      <c r="E8" s="4">
        <v>11</v>
      </c>
      <c r="F8" s="4">
        <v>1</v>
      </c>
      <c r="G8" s="4">
        <v>0</v>
      </c>
      <c r="H8" s="4">
        <v>0</v>
      </c>
      <c r="I8" s="4">
        <v>1</v>
      </c>
      <c r="J8" s="4">
        <v>1</v>
      </c>
      <c r="K8" s="4">
        <v>0</v>
      </c>
      <c r="L8" s="4">
        <v>45</v>
      </c>
      <c r="M8" s="4">
        <v>26</v>
      </c>
      <c r="N8" s="4">
        <v>24</v>
      </c>
      <c r="O8" s="4">
        <v>1</v>
      </c>
      <c r="P8" s="4">
        <v>0</v>
      </c>
      <c r="Q8" s="4">
        <v>38</v>
      </c>
      <c r="R8" s="4">
        <v>22</v>
      </c>
      <c r="S8" s="4">
        <v>3</v>
      </c>
      <c r="T8" s="4">
        <v>0</v>
      </c>
      <c r="U8" s="4">
        <v>47</v>
      </c>
      <c r="V8" s="4">
        <v>49</v>
      </c>
      <c r="W8" s="4">
        <v>17</v>
      </c>
      <c r="X8" s="4">
        <v>16</v>
      </c>
      <c r="Y8" s="4">
        <v>20</v>
      </c>
      <c r="Z8" s="4">
        <v>25</v>
      </c>
      <c r="AA8" s="4">
        <v>17</v>
      </c>
      <c r="AB8" s="4">
        <v>29</v>
      </c>
      <c r="AC8" s="4">
        <v>10</v>
      </c>
      <c r="AD8" s="4">
        <v>17</v>
      </c>
      <c r="AE8" s="4">
        <v>25</v>
      </c>
      <c r="AF8" s="4">
        <v>7</v>
      </c>
      <c r="AG8" s="4">
        <v>5</v>
      </c>
      <c r="AH8" s="4">
        <v>2</v>
      </c>
      <c r="AI8" s="4">
        <v>55</v>
      </c>
      <c r="AJ8" s="4">
        <v>13</v>
      </c>
      <c r="AK8" s="4">
        <v>19</v>
      </c>
      <c r="AL8" s="4">
        <v>2</v>
      </c>
      <c r="AM8" s="4">
        <v>7</v>
      </c>
      <c r="AN8" s="4">
        <v>68</v>
      </c>
      <c r="AO8" s="4">
        <v>27</v>
      </c>
      <c r="AP8" s="4">
        <v>0</v>
      </c>
      <c r="AQ8" s="4">
        <v>1</v>
      </c>
      <c r="AR8" s="4">
        <v>8</v>
      </c>
      <c r="AS8" s="4">
        <v>58</v>
      </c>
      <c r="AT8" s="4">
        <v>3</v>
      </c>
      <c r="AU8" s="4">
        <v>0</v>
      </c>
      <c r="AV8" s="4">
        <v>1</v>
      </c>
      <c r="AW8" s="4">
        <v>1</v>
      </c>
      <c r="AX8" s="4">
        <v>0</v>
      </c>
      <c r="AY8" s="4">
        <v>0</v>
      </c>
      <c r="AZ8" s="4">
        <v>24</v>
      </c>
      <c r="BA8" s="4">
        <v>5</v>
      </c>
      <c r="BB8" s="4">
        <v>38</v>
      </c>
      <c r="BC8" s="4">
        <v>4</v>
      </c>
      <c r="BD8" s="4">
        <v>16</v>
      </c>
      <c r="BE8" s="4">
        <v>10</v>
      </c>
      <c r="BF8" s="4">
        <v>14</v>
      </c>
    </row>
    <row r="9" spans="1:58">
      <c r="A9" s="44" t="s">
        <v>64</v>
      </c>
      <c r="B9" s="7">
        <v>8.8288650745196998E-2</v>
      </c>
      <c r="C9" s="7">
        <v>0</v>
      </c>
      <c r="D9" s="7">
        <v>1.1956530925148302E-2</v>
      </c>
      <c r="E9" s="7">
        <v>0.29468720808677301</v>
      </c>
      <c r="F9" s="7">
        <v>0</v>
      </c>
      <c r="G9" s="7">
        <v>0</v>
      </c>
      <c r="H9" s="7">
        <v>0.800805851529931</v>
      </c>
      <c r="I9" s="7">
        <v>0.32476884247440801</v>
      </c>
      <c r="J9" s="7">
        <v>0</v>
      </c>
      <c r="K9" s="7">
        <v>0</v>
      </c>
      <c r="L9" s="7">
        <v>0.15496087587767801</v>
      </c>
      <c r="M9" s="7">
        <v>1.3988365155167699E-2</v>
      </c>
      <c r="N9" s="7">
        <v>8.4701931072044392E-2</v>
      </c>
      <c r="O9" s="7">
        <v>0.12953569622441199</v>
      </c>
      <c r="P9" s="7">
        <v>0</v>
      </c>
      <c r="Q9" s="7">
        <v>0.167785003938897</v>
      </c>
      <c r="R9" s="7">
        <v>3.1176190935414599E-2</v>
      </c>
      <c r="S9" s="7">
        <v>0.25841523308889902</v>
      </c>
      <c r="T9" s="7">
        <v>0</v>
      </c>
      <c r="U9" s="7">
        <v>6.8953666619126802E-2</v>
      </c>
      <c r="V9" s="7">
        <v>0.101062028235407</v>
      </c>
      <c r="W9" s="7">
        <v>0.153906218568028</v>
      </c>
      <c r="X9" s="7">
        <v>3.3670055686397197E-3</v>
      </c>
      <c r="Y9" s="7">
        <v>5.0999608678621702E-2</v>
      </c>
      <c r="Z9" s="7">
        <v>3.3052825553131299E-2</v>
      </c>
      <c r="AA9" s="7">
        <v>0.16377642511811</v>
      </c>
      <c r="AB9" s="7">
        <v>3.34061534268799E-2</v>
      </c>
      <c r="AC9" s="7">
        <v>0.28261877353598303</v>
      </c>
      <c r="AD9" s="7">
        <v>0.115988249976663</v>
      </c>
      <c r="AE9" s="7">
        <v>7.04266584818663E-2</v>
      </c>
      <c r="AF9" s="7">
        <v>0</v>
      </c>
      <c r="AG9" s="7">
        <v>8.6962692615412202E-2</v>
      </c>
      <c r="AH9" s="7">
        <v>0</v>
      </c>
      <c r="AI9" s="7">
        <v>7.8940247215857698E-2</v>
      </c>
      <c r="AJ9" s="7">
        <v>5.8666359350878397E-2</v>
      </c>
      <c r="AK9" s="7">
        <v>0.154941833212938</v>
      </c>
      <c r="AL9" s="7">
        <v>0</v>
      </c>
      <c r="AM9" s="7">
        <v>3.1228063352965602E-2</v>
      </c>
      <c r="AN9" s="7">
        <v>7.4162984710177793E-2</v>
      </c>
      <c r="AO9" s="7">
        <v>0.11227090395795</v>
      </c>
      <c r="AP9" s="7">
        <v>0</v>
      </c>
      <c r="AQ9" s="7">
        <v>3.6487305819588596E-2</v>
      </c>
      <c r="AR9" s="7">
        <v>0.25549781597316901</v>
      </c>
      <c r="AS9" s="7">
        <v>7.83492254578914E-2</v>
      </c>
      <c r="AT9" s="7">
        <v>0.23052667807293703</v>
      </c>
      <c r="AU9" s="7">
        <v>0</v>
      </c>
      <c r="AV9" s="7">
        <v>0</v>
      </c>
      <c r="AW9" s="7">
        <v>0</v>
      </c>
      <c r="AX9" s="7">
        <v>0</v>
      </c>
      <c r="AY9" s="7">
        <v>0</v>
      </c>
      <c r="AZ9" s="7">
        <v>9.8041301341622006E-2</v>
      </c>
      <c r="BA9" s="7">
        <v>0</v>
      </c>
      <c r="BB9" s="7">
        <v>0.20083695139689201</v>
      </c>
      <c r="BC9" s="7">
        <v>0.227643912869543</v>
      </c>
      <c r="BD9" s="7">
        <v>0</v>
      </c>
      <c r="BE9" s="7">
        <v>6.05092238752463E-2</v>
      </c>
      <c r="BF9" s="7">
        <v>0</v>
      </c>
    </row>
    <row r="10" spans="1:58">
      <c r="A10" s="44"/>
      <c r="B10" s="4">
        <v>19</v>
      </c>
      <c r="C10" s="4">
        <v>0</v>
      </c>
      <c r="D10" s="4">
        <v>1</v>
      </c>
      <c r="E10" s="4">
        <v>8</v>
      </c>
      <c r="F10" s="4">
        <v>0</v>
      </c>
      <c r="G10" s="4">
        <v>0</v>
      </c>
      <c r="H10" s="4">
        <v>4</v>
      </c>
      <c r="I10" s="4">
        <v>1</v>
      </c>
      <c r="J10" s="4">
        <v>0</v>
      </c>
      <c r="K10" s="4">
        <v>0</v>
      </c>
      <c r="L10" s="4">
        <v>13</v>
      </c>
      <c r="M10" s="4">
        <v>1</v>
      </c>
      <c r="N10" s="4">
        <v>5</v>
      </c>
      <c r="O10" s="4">
        <v>1</v>
      </c>
      <c r="P10" s="4">
        <v>0</v>
      </c>
      <c r="Q10" s="4">
        <v>9</v>
      </c>
      <c r="R10" s="4">
        <v>1</v>
      </c>
      <c r="S10" s="4">
        <v>2</v>
      </c>
      <c r="T10" s="4">
        <v>0</v>
      </c>
      <c r="U10" s="4">
        <v>6</v>
      </c>
      <c r="V10" s="4">
        <v>13</v>
      </c>
      <c r="W10" s="4">
        <v>7</v>
      </c>
      <c r="X10" s="4">
        <v>0</v>
      </c>
      <c r="Y10" s="4">
        <v>2</v>
      </c>
      <c r="Z10" s="4">
        <v>1</v>
      </c>
      <c r="AA10" s="4">
        <v>8</v>
      </c>
      <c r="AB10" s="4">
        <v>2</v>
      </c>
      <c r="AC10" s="4">
        <v>7</v>
      </c>
      <c r="AD10" s="4">
        <v>4</v>
      </c>
      <c r="AE10" s="4">
        <v>5</v>
      </c>
      <c r="AF10" s="4">
        <v>0</v>
      </c>
      <c r="AG10" s="4">
        <v>2</v>
      </c>
      <c r="AH10" s="4">
        <v>0</v>
      </c>
      <c r="AI10" s="4">
        <v>8</v>
      </c>
      <c r="AJ10" s="4">
        <v>2</v>
      </c>
      <c r="AK10" s="4">
        <v>8</v>
      </c>
      <c r="AL10" s="4">
        <v>0</v>
      </c>
      <c r="AM10" s="4">
        <v>1</v>
      </c>
      <c r="AN10" s="4">
        <v>10</v>
      </c>
      <c r="AO10" s="4">
        <v>9</v>
      </c>
      <c r="AP10" s="4">
        <v>0</v>
      </c>
      <c r="AQ10" s="4">
        <v>1</v>
      </c>
      <c r="AR10" s="4">
        <v>4</v>
      </c>
      <c r="AS10" s="4">
        <v>6</v>
      </c>
      <c r="AT10" s="4">
        <v>2</v>
      </c>
      <c r="AU10" s="4">
        <v>0</v>
      </c>
      <c r="AV10" s="4">
        <v>0</v>
      </c>
      <c r="AW10" s="4">
        <v>0</v>
      </c>
      <c r="AX10" s="4">
        <v>0</v>
      </c>
      <c r="AY10" s="4">
        <v>0</v>
      </c>
      <c r="AZ10" s="4">
        <v>6</v>
      </c>
      <c r="BA10" s="4">
        <v>0</v>
      </c>
      <c r="BB10" s="4">
        <v>12</v>
      </c>
      <c r="BC10" s="4">
        <v>5</v>
      </c>
      <c r="BD10" s="4">
        <v>0</v>
      </c>
      <c r="BE10" s="4">
        <v>2</v>
      </c>
      <c r="BF10" s="4">
        <v>0</v>
      </c>
    </row>
    <row r="11" spans="1:58">
      <c r="A11" s="44" t="s">
        <v>19</v>
      </c>
      <c r="B11" s="7">
        <v>1.59301352590091E-2</v>
      </c>
      <c r="C11" s="7">
        <v>0</v>
      </c>
      <c r="D11" s="7">
        <v>0</v>
      </c>
      <c r="E11" s="7">
        <v>0</v>
      </c>
      <c r="F11" s="7">
        <v>0</v>
      </c>
      <c r="G11" s="7">
        <v>0</v>
      </c>
      <c r="H11" s="7">
        <v>0</v>
      </c>
      <c r="I11" s="7">
        <v>0</v>
      </c>
      <c r="J11" s="7">
        <v>0.23568862669188001</v>
      </c>
      <c r="K11" s="7">
        <v>0</v>
      </c>
      <c r="L11" s="7">
        <v>0</v>
      </c>
      <c r="M11" s="7">
        <v>2.3871028644909501E-3</v>
      </c>
      <c r="N11" s="7">
        <v>5.9859346569702404E-2</v>
      </c>
      <c r="O11" s="7">
        <v>0</v>
      </c>
      <c r="P11" s="7">
        <v>0</v>
      </c>
      <c r="Q11" s="7">
        <v>0</v>
      </c>
      <c r="R11" s="7">
        <v>0</v>
      </c>
      <c r="S11" s="7">
        <v>0</v>
      </c>
      <c r="T11" s="7">
        <v>0</v>
      </c>
      <c r="U11" s="7">
        <v>3.7960059174204204E-2</v>
      </c>
      <c r="V11" s="7">
        <v>1.3763847922594E-3</v>
      </c>
      <c r="W11" s="7">
        <v>0</v>
      </c>
      <c r="X11" s="7">
        <v>2.4184267168596198E-2</v>
      </c>
      <c r="Y11" s="7">
        <v>5.4280852608890401E-2</v>
      </c>
      <c r="Z11" s="7">
        <v>4.0840087411958001E-3</v>
      </c>
      <c r="AA11" s="7">
        <v>0</v>
      </c>
      <c r="AB11" s="7">
        <v>3.2138583855749496E-3</v>
      </c>
      <c r="AC11" s="7">
        <v>0</v>
      </c>
      <c r="AD11" s="7">
        <v>0.10729025099370901</v>
      </c>
      <c r="AE11" s="7">
        <v>0</v>
      </c>
      <c r="AF11" s="7">
        <v>0</v>
      </c>
      <c r="AG11" s="7">
        <v>0</v>
      </c>
      <c r="AH11" s="7">
        <v>0</v>
      </c>
      <c r="AI11" s="7">
        <v>3.1393493034433305E-2</v>
      </c>
      <c r="AJ11" s="7">
        <v>0</v>
      </c>
      <c r="AK11" s="7">
        <v>0</v>
      </c>
      <c r="AL11" s="7">
        <v>0</v>
      </c>
      <c r="AM11" s="7">
        <v>7.8396664997186713E-3</v>
      </c>
      <c r="AN11" s="7">
        <v>2.3996048686584E-2</v>
      </c>
      <c r="AO11" s="7">
        <v>2.2360002190975701E-3</v>
      </c>
      <c r="AP11" s="7">
        <v>0</v>
      </c>
      <c r="AQ11" s="7">
        <v>0</v>
      </c>
      <c r="AR11" s="7">
        <v>0</v>
      </c>
      <c r="AS11" s="7">
        <v>0</v>
      </c>
      <c r="AT11" s="7">
        <v>0</v>
      </c>
      <c r="AU11" s="7">
        <v>0.18775911190821801</v>
      </c>
      <c r="AV11" s="7">
        <v>0</v>
      </c>
      <c r="AW11" s="7">
        <v>0</v>
      </c>
      <c r="AX11" s="7">
        <v>0</v>
      </c>
      <c r="AY11" s="7">
        <v>0.75863204936009598</v>
      </c>
      <c r="AZ11" s="7">
        <v>3.0036978655509802E-2</v>
      </c>
      <c r="BA11" s="7">
        <v>0</v>
      </c>
      <c r="BB11" s="7">
        <v>1.9250122781585902E-2</v>
      </c>
      <c r="BC11" s="7">
        <v>6.79295795150308E-2</v>
      </c>
      <c r="BD11" s="7">
        <v>0</v>
      </c>
      <c r="BE11" s="7">
        <v>2.8597318054391797E-2</v>
      </c>
      <c r="BF11" s="7">
        <v>3.6213734391825399E-3</v>
      </c>
    </row>
    <row r="12" spans="1:58">
      <c r="A12" s="44"/>
      <c r="B12" s="4">
        <v>3</v>
      </c>
      <c r="C12" s="4">
        <v>0</v>
      </c>
      <c r="D12" s="4">
        <v>0</v>
      </c>
      <c r="E12" s="4">
        <v>0</v>
      </c>
      <c r="F12" s="4">
        <v>0</v>
      </c>
      <c r="G12" s="4">
        <v>0</v>
      </c>
      <c r="H12" s="4">
        <v>0</v>
      </c>
      <c r="I12" s="4">
        <v>0</v>
      </c>
      <c r="J12" s="4">
        <v>1</v>
      </c>
      <c r="K12" s="4">
        <v>0</v>
      </c>
      <c r="L12" s="4">
        <v>0</v>
      </c>
      <c r="M12" s="4">
        <v>0</v>
      </c>
      <c r="N12" s="4">
        <v>3</v>
      </c>
      <c r="O12" s="4">
        <v>0</v>
      </c>
      <c r="P12" s="4">
        <v>0</v>
      </c>
      <c r="Q12" s="4">
        <v>0</v>
      </c>
      <c r="R12" s="4">
        <v>0</v>
      </c>
      <c r="S12" s="4">
        <v>0</v>
      </c>
      <c r="T12" s="4">
        <v>0</v>
      </c>
      <c r="U12" s="4">
        <v>3</v>
      </c>
      <c r="V12" s="4">
        <v>0</v>
      </c>
      <c r="W12" s="4">
        <v>0</v>
      </c>
      <c r="X12" s="4">
        <v>1</v>
      </c>
      <c r="Y12" s="4">
        <v>3</v>
      </c>
      <c r="Z12" s="4">
        <v>0</v>
      </c>
      <c r="AA12" s="4">
        <v>0</v>
      </c>
      <c r="AB12" s="4">
        <v>0</v>
      </c>
      <c r="AC12" s="4">
        <v>0</v>
      </c>
      <c r="AD12" s="4">
        <v>3</v>
      </c>
      <c r="AE12" s="4">
        <v>0</v>
      </c>
      <c r="AF12" s="4">
        <v>0</v>
      </c>
      <c r="AG12" s="4">
        <v>0</v>
      </c>
      <c r="AH12" s="4">
        <v>0</v>
      </c>
      <c r="AI12" s="4">
        <v>3</v>
      </c>
      <c r="AJ12" s="4">
        <v>0</v>
      </c>
      <c r="AK12" s="4">
        <v>0</v>
      </c>
      <c r="AL12" s="4">
        <v>0</v>
      </c>
      <c r="AM12" s="4">
        <v>0</v>
      </c>
      <c r="AN12" s="4">
        <v>3</v>
      </c>
      <c r="AO12" s="4">
        <v>0</v>
      </c>
      <c r="AP12" s="4">
        <v>0</v>
      </c>
      <c r="AQ12" s="4">
        <v>0</v>
      </c>
      <c r="AR12" s="4">
        <v>0</v>
      </c>
      <c r="AS12" s="4">
        <v>0</v>
      </c>
      <c r="AT12" s="4">
        <v>0</v>
      </c>
      <c r="AU12" s="4">
        <v>0</v>
      </c>
      <c r="AV12" s="4">
        <v>0</v>
      </c>
      <c r="AW12" s="4">
        <v>0</v>
      </c>
      <c r="AX12" s="4">
        <v>0</v>
      </c>
      <c r="AY12" s="4">
        <v>1</v>
      </c>
      <c r="AZ12" s="4">
        <v>2</v>
      </c>
      <c r="BA12" s="4">
        <v>0</v>
      </c>
      <c r="BB12" s="4">
        <v>1</v>
      </c>
      <c r="BC12" s="4">
        <v>1</v>
      </c>
      <c r="BD12" s="4">
        <v>0</v>
      </c>
      <c r="BE12" s="4">
        <v>1</v>
      </c>
      <c r="BF12" s="4">
        <v>0</v>
      </c>
    </row>
    <row r="13" spans="1:58">
      <c r="A13" s="44" t="s">
        <v>18</v>
      </c>
      <c r="B13" s="7">
        <v>1.6298464573042001E-2</v>
      </c>
      <c r="C13" s="7">
        <v>0</v>
      </c>
      <c r="D13" s="7">
        <v>0</v>
      </c>
      <c r="E13" s="7">
        <v>4.4013517579289403E-2</v>
      </c>
      <c r="F13" s="7">
        <v>0</v>
      </c>
      <c r="G13" s="7">
        <v>0</v>
      </c>
      <c r="H13" s="7">
        <v>0.19919414847006903</v>
      </c>
      <c r="I13" s="7">
        <v>0.274580031649509</v>
      </c>
      <c r="J13" s="7">
        <v>0</v>
      </c>
      <c r="K13" s="7">
        <v>0</v>
      </c>
      <c r="L13" s="7">
        <v>2.8201713540364302E-2</v>
      </c>
      <c r="M13" s="7">
        <v>1.1826644815330401E-2</v>
      </c>
      <c r="N13" s="7">
        <v>3.5559339865315598E-3</v>
      </c>
      <c r="O13" s="7">
        <v>0</v>
      </c>
      <c r="P13" s="7">
        <v>3.1273955662873401E-2</v>
      </c>
      <c r="Q13" s="7">
        <v>2.44230337804365E-2</v>
      </c>
      <c r="R13" s="7">
        <v>0</v>
      </c>
      <c r="S13" s="7">
        <v>0</v>
      </c>
      <c r="T13" s="7">
        <v>0</v>
      </c>
      <c r="U13" s="7">
        <v>2.4739879492006098E-2</v>
      </c>
      <c r="V13" s="7">
        <v>1.0721765952119201E-2</v>
      </c>
      <c r="W13" s="7">
        <v>5.1741284831919802E-2</v>
      </c>
      <c r="X13" s="7">
        <v>0</v>
      </c>
      <c r="Y13" s="7">
        <v>2.6027093484291899E-2</v>
      </c>
      <c r="Z13" s="7">
        <v>0</v>
      </c>
      <c r="AA13" s="7">
        <v>0</v>
      </c>
      <c r="AB13" s="7">
        <v>1.92248515218701E-2</v>
      </c>
      <c r="AC13" s="7">
        <v>0</v>
      </c>
      <c r="AD13" s="7">
        <v>4.0750369173358301E-2</v>
      </c>
      <c r="AE13" s="7">
        <v>1.2709678265993101E-2</v>
      </c>
      <c r="AF13" s="7">
        <v>0</v>
      </c>
      <c r="AG13" s="7">
        <v>0</v>
      </c>
      <c r="AH13" s="7">
        <v>4.03882901931105E-2</v>
      </c>
      <c r="AI13" s="7">
        <v>3.0767095660409801E-2</v>
      </c>
      <c r="AJ13" s="7">
        <v>0</v>
      </c>
      <c r="AK13" s="7">
        <v>0</v>
      </c>
      <c r="AL13" s="7">
        <v>0</v>
      </c>
      <c r="AM13" s="7">
        <v>1.41736662487017E-2</v>
      </c>
      <c r="AN13" s="7">
        <v>2.35172532283109E-2</v>
      </c>
      <c r="AO13" s="7">
        <v>4.0425598255551098E-3</v>
      </c>
      <c r="AP13" s="7">
        <v>0</v>
      </c>
      <c r="AQ13" s="7">
        <v>2.6954029086953598E-2</v>
      </c>
      <c r="AR13" s="7">
        <v>8.9764526372181894E-2</v>
      </c>
      <c r="AS13" s="7">
        <v>0</v>
      </c>
      <c r="AT13" s="7">
        <v>0</v>
      </c>
      <c r="AU13" s="7">
        <v>0</v>
      </c>
      <c r="AV13" s="7">
        <v>0.48235449197633995</v>
      </c>
      <c r="AW13" s="7">
        <v>0</v>
      </c>
      <c r="AX13" s="7">
        <v>0</v>
      </c>
      <c r="AY13" s="7">
        <v>0</v>
      </c>
      <c r="AZ13" s="7">
        <v>5.1388960725878095E-3</v>
      </c>
      <c r="BA13" s="7">
        <v>3.3108108352904703E-2</v>
      </c>
      <c r="BB13" s="7">
        <v>2.0651446941080297E-2</v>
      </c>
      <c r="BC13" s="7">
        <v>4.3491516020839803E-2</v>
      </c>
      <c r="BD13" s="7">
        <v>3.5560167423910501E-2</v>
      </c>
      <c r="BE13" s="7">
        <v>0</v>
      </c>
      <c r="BF13" s="7">
        <v>0</v>
      </c>
    </row>
    <row r="14" spans="1:58">
      <c r="A14" s="44"/>
      <c r="B14" s="4">
        <v>4</v>
      </c>
      <c r="C14" s="4">
        <v>0</v>
      </c>
      <c r="D14" s="4">
        <v>0</v>
      </c>
      <c r="E14" s="4">
        <v>1</v>
      </c>
      <c r="F14" s="4">
        <v>0</v>
      </c>
      <c r="G14" s="4">
        <v>0</v>
      </c>
      <c r="H14" s="4">
        <v>1</v>
      </c>
      <c r="I14" s="4">
        <v>1</v>
      </c>
      <c r="J14" s="4">
        <v>0</v>
      </c>
      <c r="K14" s="4">
        <v>0</v>
      </c>
      <c r="L14" s="4">
        <v>2</v>
      </c>
      <c r="M14" s="4">
        <v>1</v>
      </c>
      <c r="N14" s="4">
        <v>0</v>
      </c>
      <c r="O14" s="4">
        <v>0</v>
      </c>
      <c r="P14" s="4">
        <v>1</v>
      </c>
      <c r="Q14" s="4">
        <v>1</v>
      </c>
      <c r="R14" s="4">
        <v>0</v>
      </c>
      <c r="S14" s="4">
        <v>0</v>
      </c>
      <c r="T14" s="4">
        <v>0</v>
      </c>
      <c r="U14" s="4">
        <v>2</v>
      </c>
      <c r="V14" s="4">
        <v>1</v>
      </c>
      <c r="W14" s="4">
        <v>2</v>
      </c>
      <c r="X14" s="4">
        <v>0</v>
      </c>
      <c r="Y14" s="4">
        <v>1</v>
      </c>
      <c r="Z14" s="4">
        <v>0</v>
      </c>
      <c r="AA14" s="4">
        <v>0</v>
      </c>
      <c r="AB14" s="4">
        <v>1</v>
      </c>
      <c r="AC14" s="4">
        <v>0</v>
      </c>
      <c r="AD14" s="4">
        <v>1</v>
      </c>
      <c r="AE14" s="4">
        <v>1</v>
      </c>
      <c r="AF14" s="4">
        <v>0</v>
      </c>
      <c r="AG14" s="4">
        <v>0</v>
      </c>
      <c r="AH14" s="4">
        <v>0</v>
      </c>
      <c r="AI14" s="4">
        <v>3</v>
      </c>
      <c r="AJ14" s="4">
        <v>0</v>
      </c>
      <c r="AK14" s="4">
        <v>0</v>
      </c>
      <c r="AL14" s="4">
        <v>0</v>
      </c>
      <c r="AM14" s="4">
        <v>0</v>
      </c>
      <c r="AN14" s="4">
        <v>3</v>
      </c>
      <c r="AO14" s="4">
        <v>0</v>
      </c>
      <c r="AP14" s="4">
        <v>0</v>
      </c>
      <c r="AQ14" s="4">
        <v>1</v>
      </c>
      <c r="AR14" s="4">
        <v>1</v>
      </c>
      <c r="AS14" s="4">
        <v>0</v>
      </c>
      <c r="AT14" s="4">
        <v>0</v>
      </c>
      <c r="AU14" s="4">
        <v>0</v>
      </c>
      <c r="AV14" s="4">
        <v>1</v>
      </c>
      <c r="AW14" s="4">
        <v>0</v>
      </c>
      <c r="AX14" s="4">
        <v>0</v>
      </c>
      <c r="AY14" s="4">
        <v>0</v>
      </c>
      <c r="AZ14" s="4">
        <v>0</v>
      </c>
      <c r="BA14" s="4">
        <v>0</v>
      </c>
      <c r="BB14" s="4">
        <v>1</v>
      </c>
      <c r="BC14" s="4">
        <v>1</v>
      </c>
      <c r="BD14" s="4">
        <v>1</v>
      </c>
      <c r="BE14" s="4">
        <v>0</v>
      </c>
      <c r="BF14" s="4">
        <v>0</v>
      </c>
    </row>
    <row r="15" spans="1:58">
      <c r="A15" s="44" t="s">
        <v>17</v>
      </c>
      <c r="B15" s="7">
        <v>1.4913261992438601E-2</v>
      </c>
      <c r="C15" s="7">
        <v>5.0418370596014492E-3</v>
      </c>
      <c r="D15" s="7">
        <v>7.9843809712036393E-3</v>
      </c>
      <c r="E15" s="7">
        <v>0</v>
      </c>
      <c r="F15" s="7">
        <v>0</v>
      </c>
      <c r="G15" s="7">
        <v>0</v>
      </c>
      <c r="H15" s="7">
        <v>0</v>
      </c>
      <c r="I15" s="7">
        <v>0</v>
      </c>
      <c r="J15" s="7">
        <v>0</v>
      </c>
      <c r="K15" s="7">
        <v>0</v>
      </c>
      <c r="L15" s="7">
        <v>7.4600262483746002E-3</v>
      </c>
      <c r="M15" s="7">
        <v>0</v>
      </c>
      <c r="N15" s="7">
        <v>4.7270759070018098E-2</v>
      </c>
      <c r="O15" s="7">
        <v>0</v>
      </c>
      <c r="P15" s="7">
        <v>0</v>
      </c>
      <c r="Q15" s="7">
        <v>0</v>
      </c>
      <c r="R15" s="7">
        <v>0</v>
      </c>
      <c r="S15" s="7">
        <v>0</v>
      </c>
      <c r="T15" s="7">
        <v>0</v>
      </c>
      <c r="U15" s="7">
        <v>5.5419354288570102E-3</v>
      </c>
      <c r="V15" s="7">
        <v>2.1104293285774799E-2</v>
      </c>
      <c r="W15" s="7">
        <v>7.21579861847053E-2</v>
      </c>
      <c r="X15" s="7">
        <v>0</v>
      </c>
      <c r="Y15" s="7">
        <v>0</v>
      </c>
      <c r="Z15" s="7">
        <v>0</v>
      </c>
      <c r="AA15" s="7">
        <v>0</v>
      </c>
      <c r="AB15" s="7">
        <v>5.4790865712291997E-2</v>
      </c>
      <c r="AC15" s="7">
        <v>0</v>
      </c>
      <c r="AD15" s="7">
        <v>5.5637314092883096E-3</v>
      </c>
      <c r="AE15" s="7">
        <v>0</v>
      </c>
      <c r="AF15" s="7">
        <v>0</v>
      </c>
      <c r="AG15" s="7">
        <v>0</v>
      </c>
      <c r="AH15" s="7">
        <v>0</v>
      </c>
      <c r="AI15" s="7">
        <v>1.62796676888371E-3</v>
      </c>
      <c r="AJ15" s="7">
        <v>0</v>
      </c>
      <c r="AK15" s="7">
        <v>0</v>
      </c>
      <c r="AL15" s="7">
        <v>0.12477549244263</v>
      </c>
      <c r="AM15" s="7">
        <v>0.112799489752671</v>
      </c>
      <c r="AN15" s="7">
        <v>1.24435881675948E-3</v>
      </c>
      <c r="AO15" s="7">
        <v>3.8120033006778901E-2</v>
      </c>
      <c r="AP15" s="7">
        <v>0</v>
      </c>
      <c r="AQ15" s="7">
        <v>0</v>
      </c>
      <c r="AR15" s="7">
        <v>0</v>
      </c>
      <c r="AS15" s="7">
        <v>0</v>
      </c>
      <c r="AT15" s="7">
        <v>0</v>
      </c>
      <c r="AU15" s="7">
        <v>0.17740091673313099</v>
      </c>
      <c r="AV15" s="7">
        <v>0</v>
      </c>
      <c r="AW15" s="7">
        <v>0</v>
      </c>
      <c r="AX15" s="7">
        <v>0</v>
      </c>
      <c r="AY15" s="7">
        <v>0</v>
      </c>
      <c r="AZ15" s="7">
        <v>4.8458129590835307E-2</v>
      </c>
      <c r="BA15" s="7">
        <v>0</v>
      </c>
      <c r="BB15" s="7">
        <v>0</v>
      </c>
      <c r="BC15" s="7">
        <v>0</v>
      </c>
      <c r="BD15" s="7">
        <v>6.7815382288263807E-3</v>
      </c>
      <c r="BE15" s="7">
        <v>1.8477643457347599E-2</v>
      </c>
      <c r="BF15" s="7">
        <v>0</v>
      </c>
    </row>
    <row r="16" spans="1:58">
      <c r="A16" s="44"/>
      <c r="B16" s="4">
        <v>3</v>
      </c>
      <c r="C16" s="4">
        <v>0</v>
      </c>
      <c r="D16" s="4">
        <v>0</v>
      </c>
      <c r="E16" s="4">
        <v>0</v>
      </c>
      <c r="F16" s="4">
        <v>0</v>
      </c>
      <c r="G16" s="4">
        <v>0</v>
      </c>
      <c r="H16" s="4">
        <v>0</v>
      </c>
      <c r="I16" s="4">
        <v>0</v>
      </c>
      <c r="J16" s="4">
        <v>0</v>
      </c>
      <c r="K16" s="4">
        <v>0</v>
      </c>
      <c r="L16" s="4">
        <v>1</v>
      </c>
      <c r="M16" s="4">
        <v>0</v>
      </c>
      <c r="N16" s="4">
        <v>3</v>
      </c>
      <c r="O16" s="4">
        <v>0</v>
      </c>
      <c r="P16" s="4">
        <v>0</v>
      </c>
      <c r="Q16" s="4">
        <v>0</v>
      </c>
      <c r="R16" s="4">
        <v>0</v>
      </c>
      <c r="S16" s="4">
        <v>0</v>
      </c>
      <c r="T16" s="4">
        <v>0</v>
      </c>
      <c r="U16" s="4">
        <v>0</v>
      </c>
      <c r="V16" s="4">
        <v>3</v>
      </c>
      <c r="W16" s="4">
        <v>3</v>
      </c>
      <c r="X16" s="4">
        <v>0</v>
      </c>
      <c r="Y16" s="4">
        <v>0</v>
      </c>
      <c r="Z16" s="4">
        <v>0</v>
      </c>
      <c r="AA16" s="4">
        <v>0</v>
      </c>
      <c r="AB16" s="4">
        <v>3</v>
      </c>
      <c r="AC16" s="4">
        <v>0</v>
      </c>
      <c r="AD16" s="4">
        <v>0</v>
      </c>
      <c r="AE16" s="4">
        <v>0</v>
      </c>
      <c r="AF16" s="4">
        <v>0</v>
      </c>
      <c r="AG16" s="4">
        <v>0</v>
      </c>
      <c r="AH16" s="4">
        <v>0</v>
      </c>
      <c r="AI16" s="4">
        <v>0</v>
      </c>
      <c r="AJ16" s="4">
        <v>0</v>
      </c>
      <c r="AK16" s="4">
        <v>0</v>
      </c>
      <c r="AL16" s="4">
        <v>0</v>
      </c>
      <c r="AM16" s="4">
        <v>3</v>
      </c>
      <c r="AN16" s="4">
        <v>0</v>
      </c>
      <c r="AO16" s="4">
        <v>3</v>
      </c>
      <c r="AP16" s="4">
        <v>0</v>
      </c>
      <c r="AQ16" s="4">
        <v>0</v>
      </c>
      <c r="AR16" s="4">
        <v>0</v>
      </c>
      <c r="AS16" s="4">
        <v>0</v>
      </c>
      <c r="AT16" s="4">
        <v>0</v>
      </c>
      <c r="AU16" s="4">
        <v>0</v>
      </c>
      <c r="AV16" s="4">
        <v>0</v>
      </c>
      <c r="AW16" s="4">
        <v>0</v>
      </c>
      <c r="AX16" s="4">
        <v>0</v>
      </c>
      <c r="AY16" s="4">
        <v>0</v>
      </c>
      <c r="AZ16" s="4">
        <v>3</v>
      </c>
      <c r="BA16" s="4">
        <v>0</v>
      </c>
      <c r="BB16" s="4">
        <v>0</v>
      </c>
      <c r="BC16" s="4">
        <v>0</v>
      </c>
      <c r="BD16" s="4">
        <v>0</v>
      </c>
      <c r="BE16" s="4">
        <v>0</v>
      </c>
      <c r="BF16" s="4">
        <v>0</v>
      </c>
    </row>
    <row r="17" spans="1:58">
      <c r="A17" s="44" t="s">
        <v>15</v>
      </c>
      <c r="B17" s="7">
        <v>2.5511747826213602E-2</v>
      </c>
      <c r="C17" s="7">
        <v>0</v>
      </c>
      <c r="D17" s="7">
        <v>0</v>
      </c>
      <c r="E17" s="7">
        <v>0</v>
      </c>
      <c r="F17" s="7">
        <v>0.62161728705591401</v>
      </c>
      <c r="G17" s="7">
        <v>0</v>
      </c>
      <c r="H17" s="7">
        <v>0</v>
      </c>
      <c r="I17" s="7">
        <v>0</v>
      </c>
      <c r="J17" s="7">
        <v>0</v>
      </c>
      <c r="K17" s="7">
        <v>0</v>
      </c>
      <c r="L17" s="7">
        <v>4.4675150795043E-2</v>
      </c>
      <c r="M17" s="7">
        <v>1.94475036120338E-2</v>
      </c>
      <c r="N17" s="7">
        <v>3.4349610446417198E-3</v>
      </c>
      <c r="O17" s="7">
        <v>0</v>
      </c>
      <c r="P17" s="7">
        <v>0</v>
      </c>
      <c r="Q17" s="7">
        <v>0</v>
      </c>
      <c r="R17" s="7">
        <v>0</v>
      </c>
      <c r="S17" s="7">
        <v>0</v>
      </c>
      <c r="T17" s="7">
        <v>0</v>
      </c>
      <c r="U17" s="7">
        <v>1.9463827828135601E-2</v>
      </c>
      <c r="V17" s="7">
        <v>2.9507218660962196E-2</v>
      </c>
      <c r="W17" s="7">
        <v>4.8591530973061799E-2</v>
      </c>
      <c r="X17" s="7">
        <v>2.6331205733006E-2</v>
      </c>
      <c r="Y17" s="7">
        <v>3.6004694931242802E-2</v>
      </c>
      <c r="Z17" s="7">
        <v>1.9712537643101199E-2</v>
      </c>
      <c r="AA17" s="7">
        <v>0</v>
      </c>
      <c r="AB17" s="7">
        <v>0</v>
      </c>
      <c r="AC17" s="7">
        <v>0</v>
      </c>
      <c r="AD17" s="7">
        <v>0</v>
      </c>
      <c r="AE17" s="7">
        <v>0</v>
      </c>
      <c r="AF17" s="7">
        <v>0</v>
      </c>
      <c r="AG17" s="7">
        <v>0.31199759068579103</v>
      </c>
      <c r="AH17" s="7">
        <v>0</v>
      </c>
      <c r="AI17" s="7">
        <v>2.0092245428059301E-2</v>
      </c>
      <c r="AJ17" s="7">
        <v>6.0420271856128499E-2</v>
      </c>
      <c r="AK17" s="7">
        <v>0</v>
      </c>
      <c r="AL17" s="7">
        <v>0</v>
      </c>
      <c r="AM17" s="7">
        <v>6.51411271796066E-2</v>
      </c>
      <c r="AN17" s="7">
        <v>2.95949895423579E-2</v>
      </c>
      <c r="AO17" s="7">
        <v>1.85793075063958E-2</v>
      </c>
      <c r="AP17" s="7">
        <v>0</v>
      </c>
      <c r="AQ17" s="7">
        <v>0</v>
      </c>
      <c r="AR17" s="7">
        <v>0</v>
      </c>
      <c r="AS17" s="7">
        <v>0</v>
      </c>
      <c r="AT17" s="7">
        <v>0</v>
      </c>
      <c r="AU17" s="7">
        <v>0</v>
      </c>
      <c r="AV17" s="7">
        <v>0</v>
      </c>
      <c r="AW17" s="7">
        <v>0.69277785127783997</v>
      </c>
      <c r="AX17" s="7">
        <v>0</v>
      </c>
      <c r="AY17" s="7">
        <v>0</v>
      </c>
      <c r="AZ17" s="7">
        <v>0</v>
      </c>
      <c r="BA17" s="7">
        <v>0.11231525861854401</v>
      </c>
      <c r="BB17" s="7">
        <v>1.7524203878617198E-2</v>
      </c>
      <c r="BC17" s="7">
        <v>2.0583590300331901E-2</v>
      </c>
      <c r="BD17" s="7">
        <v>5.9639096840235599E-2</v>
      </c>
      <c r="BE17" s="7">
        <v>0</v>
      </c>
      <c r="BF17" s="7">
        <v>7.8347066834670593E-3</v>
      </c>
    </row>
    <row r="18" spans="1:58">
      <c r="A18" s="44"/>
      <c r="B18" s="4">
        <v>6</v>
      </c>
      <c r="C18" s="4">
        <v>0</v>
      </c>
      <c r="D18" s="4">
        <v>0</v>
      </c>
      <c r="E18" s="4">
        <v>0</v>
      </c>
      <c r="F18" s="4">
        <v>4</v>
      </c>
      <c r="G18" s="4">
        <v>0</v>
      </c>
      <c r="H18" s="4">
        <v>0</v>
      </c>
      <c r="I18" s="4">
        <v>0</v>
      </c>
      <c r="J18" s="4">
        <v>0</v>
      </c>
      <c r="K18" s="4">
        <v>0</v>
      </c>
      <c r="L18" s="4">
        <v>4</v>
      </c>
      <c r="M18" s="4">
        <v>1</v>
      </c>
      <c r="N18" s="4">
        <v>0</v>
      </c>
      <c r="O18" s="4">
        <v>0</v>
      </c>
      <c r="P18" s="4">
        <v>0</v>
      </c>
      <c r="Q18" s="4">
        <v>0</v>
      </c>
      <c r="R18" s="4">
        <v>0</v>
      </c>
      <c r="S18" s="4">
        <v>0</v>
      </c>
      <c r="T18" s="4">
        <v>0</v>
      </c>
      <c r="U18" s="4">
        <v>2</v>
      </c>
      <c r="V18" s="4">
        <v>4</v>
      </c>
      <c r="W18" s="4">
        <v>2</v>
      </c>
      <c r="X18" s="4">
        <v>1</v>
      </c>
      <c r="Y18" s="4">
        <v>2</v>
      </c>
      <c r="Z18" s="4">
        <v>1</v>
      </c>
      <c r="AA18" s="4">
        <v>0</v>
      </c>
      <c r="AB18" s="4">
        <v>0</v>
      </c>
      <c r="AC18" s="4">
        <v>0</v>
      </c>
      <c r="AD18" s="4">
        <v>0</v>
      </c>
      <c r="AE18" s="4">
        <v>0</v>
      </c>
      <c r="AF18" s="4">
        <v>0</v>
      </c>
      <c r="AG18" s="4">
        <v>6</v>
      </c>
      <c r="AH18" s="4">
        <v>0</v>
      </c>
      <c r="AI18" s="4">
        <v>2</v>
      </c>
      <c r="AJ18" s="4">
        <v>2</v>
      </c>
      <c r="AK18" s="4">
        <v>0</v>
      </c>
      <c r="AL18" s="4">
        <v>0</v>
      </c>
      <c r="AM18" s="4">
        <v>1</v>
      </c>
      <c r="AN18" s="4">
        <v>4</v>
      </c>
      <c r="AO18" s="4">
        <v>1</v>
      </c>
      <c r="AP18" s="4">
        <v>0</v>
      </c>
      <c r="AQ18" s="4">
        <v>0</v>
      </c>
      <c r="AR18" s="4">
        <v>0</v>
      </c>
      <c r="AS18" s="4">
        <v>0</v>
      </c>
      <c r="AT18" s="4">
        <v>0</v>
      </c>
      <c r="AU18" s="4">
        <v>0</v>
      </c>
      <c r="AV18" s="4">
        <v>0</v>
      </c>
      <c r="AW18" s="4">
        <v>6</v>
      </c>
      <c r="AX18" s="4">
        <v>0</v>
      </c>
      <c r="AY18" s="4">
        <v>0</v>
      </c>
      <c r="AZ18" s="4">
        <v>0</v>
      </c>
      <c r="BA18" s="4">
        <v>1</v>
      </c>
      <c r="BB18" s="4">
        <v>1</v>
      </c>
      <c r="BC18" s="4">
        <v>0</v>
      </c>
      <c r="BD18" s="4">
        <v>1</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0.10557527121490499</v>
      </c>
      <c r="C23" s="7">
        <v>0.15945842990325201</v>
      </c>
      <c r="D23" s="7">
        <v>4.4894437536010898E-2</v>
      </c>
      <c r="E23" s="7">
        <v>0</v>
      </c>
      <c r="F23" s="7">
        <v>0.17562548134031999</v>
      </c>
      <c r="G23" s="7">
        <v>0</v>
      </c>
      <c r="H23" s="7">
        <v>0</v>
      </c>
      <c r="I23" s="7">
        <v>0</v>
      </c>
      <c r="J23" s="7">
        <v>0</v>
      </c>
      <c r="K23" s="7">
        <v>0.50190695396461893</v>
      </c>
      <c r="L23" s="7">
        <v>2.4377693270906602E-2</v>
      </c>
      <c r="M23" s="7">
        <v>0.169158773986058</v>
      </c>
      <c r="N23" s="7">
        <v>0.14697127444119698</v>
      </c>
      <c r="O23" s="7">
        <v>0</v>
      </c>
      <c r="P23" s="7">
        <v>0.17751084364630199</v>
      </c>
      <c r="Q23" s="7">
        <v>0</v>
      </c>
      <c r="R23" s="7">
        <v>0.149111142136471</v>
      </c>
      <c r="S23" s="7">
        <v>6.2136555641982803E-2</v>
      </c>
      <c r="T23" s="7">
        <v>0</v>
      </c>
      <c r="U23" s="7">
        <v>6.1223006868692503E-2</v>
      </c>
      <c r="V23" s="7">
        <v>0.134875952888383</v>
      </c>
      <c r="W23" s="7">
        <v>8.9108140411262499E-2</v>
      </c>
      <c r="X23" s="7">
        <v>0.20188290608232698</v>
      </c>
      <c r="Y23" s="7">
        <v>6.9193823525060899E-2</v>
      </c>
      <c r="Z23" s="7">
        <v>5.5977663061334997E-2</v>
      </c>
      <c r="AA23" s="7">
        <v>0.13855552577716199</v>
      </c>
      <c r="AB23" s="7">
        <v>0.17760329880430098</v>
      </c>
      <c r="AC23" s="7">
        <v>0.112345360264479</v>
      </c>
      <c r="AD23" s="7">
        <v>2.2504376705023799E-2</v>
      </c>
      <c r="AE23" s="7">
        <v>8.0491504939218389E-2</v>
      </c>
      <c r="AF23" s="7">
        <v>0.13889476714353599</v>
      </c>
      <c r="AG23" s="7">
        <v>7.1013334048164289E-2</v>
      </c>
      <c r="AH23" s="7">
        <v>0.15629187260869801</v>
      </c>
      <c r="AI23" s="7">
        <v>5.5210467954593501E-2</v>
      </c>
      <c r="AJ23" s="7">
        <v>0.11267244161477701</v>
      </c>
      <c r="AK23" s="7">
        <v>0.13108142487671101</v>
      </c>
      <c r="AL23" s="7">
        <v>0</v>
      </c>
      <c r="AM23" s="7">
        <v>0.282764150283003</v>
      </c>
      <c r="AN23" s="7">
        <v>6.8750590801151604E-2</v>
      </c>
      <c r="AO23" s="7">
        <v>0.16809542481133799</v>
      </c>
      <c r="AP23" s="7">
        <v>0</v>
      </c>
      <c r="AQ23" s="7">
        <v>0.125560488839081</v>
      </c>
      <c r="AR23" s="7">
        <v>0</v>
      </c>
      <c r="AS23" s="7">
        <v>6.5152378213180706E-2</v>
      </c>
      <c r="AT23" s="7">
        <v>5.5430686449172102E-2</v>
      </c>
      <c r="AU23" s="7">
        <v>0.19663269788827001</v>
      </c>
      <c r="AV23" s="7">
        <v>0</v>
      </c>
      <c r="AW23" s="7">
        <v>0.15768219512793599</v>
      </c>
      <c r="AX23" s="7">
        <v>0</v>
      </c>
      <c r="AY23" s="7">
        <v>0</v>
      </c>
      <c r="AZ23" s="7">
        <v>0.17242791984710798</v>
      </c>
      <c r="BA23" s="7">
        <v>2.8427093774345099E-2</v>
      </c>
      <c r="BB23" s="7">
        <v>1.6322010234644101E-2</v>
      </c>
      <c r="BC23" s="7">
        <v>7.3833984066529301E-2</v>
      </c>
      <c r="BD23" s="7">
        <v>0</v>
      </c>
      <c r="BE23" s="7">
        <v>0.23009072721687499</v>
      </c>
      <c r="BF23" s="7">
        <v>0.18966936617903901</v>
      </c>
    </row>
    <row r="24" spans="1:58">
      <c r="A24" s="44"/>
      <c r="B24" s="4">
        <v>23</v>
      </c>
      <c r="C24" s="4">
        <v>5</v>
      </c>
      <c r="D24" s="4">
        <v>3</v>
      </c>
      <c r="E24" s="4">
        <v>0</v>
      </c>
      <c r="F24" s="4">
        <v>1</v>
      </c>
      <c r="G24" s="4">
        <v>0</v>
      </c>
      <c r="H24" s="4">
        <v>0</v>
      </c>
      <c r="I24" s="4">
        <v>0</v>
      </c>
      <c r="J24" s="4">
        <v>0</v>
      </c>
      <c r="K24" s="4">
        <v>1</v>
      </c>
      <c r="L24" s="4">
        <v>2</v>
      </c>
      <c r="M24" s="4">
        <v>13</v>
      </c>
      <c r="N24" s="4">
        <v>8</v>
      </c>
      <c r="O24" s="4">
        <v>0</v>
      </c>
      <c r="P24" s="4">
        <v>5</v>
      </c>
      <c r="Q24" s="4">
        <v>0</v>
      </c>
      <c r="R24" s="4">
        <v>5</v>
      </c>
      <c r="S24" s="4">
        <v>0</v>
      </c>
      <c r="T24" s="4">
        <v>0</v>
      </c>
      <c r="U24" s="4">
        <v>5</v>
      </c>
      <c r="V24" s="4">
        <v>18</v>
      </c>
      <c r="W24" s="4">
        <v>4</v>
      </c>
      <c r="X24" s="4">
        <v>6</v>
      </c>
      <c r="Y24" s="4">
        <v>3</v>
      </c>
      <c r="Z24" s="4">
        <v>2</v>
      </c>
      <c r="AA24" s="4">
        <v>7</v>
      </c>
      <c r="AB24" s="4">
        <v>10</v>
      </c>
      <c r="AC24" s="4">
        <v>3</v>
      </c>
      <c r="AD24" s="4">
        <v>1</v>
      </c>
      <c r="AE24" s="4">
        <v>6</v>
      </c>
      <c r="AF24" s="4">
        <v>1</v>
      </c>
      <c r="AG24" s="4">
        <v>1</v>
      </c>
      <c r="AH24" s="4">
        <v>1</v>
      </c>
      <c r="AI24" s="4">
        <v>6</v>
      </c>
      <c r="AJ24" s="4">
        <v>4</v>
      </c>
      <c r="AK24" s="4">
        <v>7</v>
      </c>
      <c r="AL24" s="4">
        <v>0</v>
      </c>
      <c r="AM24" s="4">
        <v>6</v>
      </c>
      <c r="AN24" s="4">
        <v>9</v>
      </c>
      <c r="AO24" s="4">
        <v>13</v>
      </c>
      <c r="AP24" s="4">
        <v>0</v>
      </c>
      <c r="AQ24" s="4">
        <v>5</v>
      </c>
      <c r="AR24" s="4">
        <v>0</v>
      </c>
      <c r="AS24" s="4">
        <v>5</v>
      </c>
      <c r="AT24" s="4">
        <v>0</v>
      </c>
      <c r="AU24" s="4">
        <v>0</v>
      </c>
      <c r="AV24" s="4">
        <v>0</v>
      </c>
      <c r="AW24" s="4">
        <v>1</v>
      </c>
      <c r="AX24" s="4">
        <v>0</v>
      </c>
      <c r="AY24" s="4">
        <v>0</v>
      </c>
      <c r="AZ24" s="4">
        <v>11</v>
      </c>
      <c r="BA24" s="4">
        <v>0</v>
      </c>
      <c r="BB24" s="4">
        <v>1</v>
      </c>
      <c r="BC24" s="4">
        <v>1</v>
      </c>
      <c r="BD24" s="4">
        <v>0</v>
      </c>
      <c r="BE24" s="4">
        <v>6</v>
      </c>
      <c r="BF24" s="4">
        <v>9</v>
      </c>
    </row>
    <row r="25" spans="1:58">
      <c r="A25" s="44" t="s">
        <v>148</v>
      </c>
      <c r="B25" s="7">
        <v>0.13573442712139699</v>
      </c>
      <c r="C25" s="7">
        <v>8.5994578639467995E-2</v>
      </c>
      <c r="D25" s="7">
        <v>3.7578261252828302E-2</v>
      </c>
      <c r="E25" s="7">
        <v>0.12223030888127</v>
      </c>
      <c r="F25" s="7">
        <v>8.3278350825488692E-2</v>
      </c>
      <c r="G25" s="7">
        <v>1</v>
      </c>
      <c r="H25" s="7">
        <v>0</v>
      </c>
      <c r="I25" s="7">
        <v>0</v>
      </c>
      <c r="J25" s="7">
        <v>7.4778880458326702E-2</v>
      </c>
      <c r="K25" s="7">
        <v>0.49809304603538102</v>
      </c>
      <c r="L25" s="7">
        <v>0.10267520948954</v>
      </c>
      <c r="M25" s="7">
        <v>0.13646242367683001</v>
      </c>
      <c r="N25" s="7">
        <v>0.18721586031733298</v>
      </c>
      <c r="O25" s="7">
        <v>0.29405547155968298</v>
      </c>
      <c r="P25" s="7">
        <v>7.6012029040936596E-2</v>
      </c>
      <c r="Q25" s="7">
        <v>6.4925155708400004E-2</v>
      </c>
      <c r="R25" s="7">
        <v>0.13834819895577</v>
      </c>
      <c r="S25" s="7">
        <v>0.13299653576619599</v>
      </c>
      <c r="T25" s="7">
        <v>0</v>
      </c>
      <c r="U25" s="7">
        <v>6.296511003011411E-2</v>
      </c>
      <c r="V25" s="7">
        <v>0.183808423502829</v>
      </c>
      <c r="W25" s="7">
        <v>0.103964392549265</v>
      </c>
      <c r="X25" s="7">
        <v>0.16244058628682301</v>
      </c>
      <c r="Y25" s="7">
        <v>4.0983208164999604E-2</v>
      </c>
      <c r="Z25" s="7">
        <v>0.14905970662524701</v>
      </c>
      <c r="AA25" s="7">
        <v>0.223354036462207</v>
      </c>
      <c r="AB25" s="7">
        <v>0.13570962264130901</v>
      </c>
      <c r="AC25" s="7">
        <v>0.11150135659221201</v>
      </c>
      <c r="AD25" s="7">
        <v>1.58781134020895E-2</v>
      </c>
      <c r="AE25" s="7">
        <v>0.15741483274350698</v>
      </c>
      <c r="AF25" s="7">
        <v>0.12584109186650999</v>
      </c>
      <c r="AG25" s="7">
        <v>0.179398825100132</v>
      </c>
      <c r="AH25" s="7">
        <v>0.39386660649750099</v>
      </c>
      <c r="AI25" s="7">
        <v>7.7698077988270497E-2</v>
      </c>
      <c r="AJ25" s="7">
        <v>0.210400519069219</v>
      </c>
      <c r="AK25" s="7">
        <v>0.199072437616652</v>
      </c>
      <c r="AL25" s="7">
        <v>0.25548467288445698</v>
      </c>
      <c r="AM25" s="7">
        <v>0.126906542190728</v>
      </c>
      <c r="AN25" s="7">
        <v>0.10896758092772901</v>
      </c>
      <c r="AO25" s="7">
        <v>0.18117860522471202</v>
      </c>
      <c r="AP25" s="7">
        <v>0</v>
      </c>
      <c r="AQ25" s="7">
        <v>0.15119438741482599</v>
      </c>
      <c r="AR25" s="7">
        <v>3.4976157471333702E-2</v>
      </c>
      <c r="AS25" s="7">
        <v>9.6945814763280888E-2</v>
      </c>
      <c r="AT25" s="7">
        <v>0.118643352479311</v>
      </c>
      <c r="AU25" s="7">
        <v>0.36508279546142197</v>
      </c>
      <c r="AV25" s="7">
        <v>0.10564606285792101</v>
      </c>
      <c r="AW25" s="7">
        <v>7.4769976797112406E-2</v>
      </c>
      <c r="AX25" s="7">
        <v>1</v>
      </c>
      <c r="AY25" s="7">
        <v>0.24136795063990402</v>
      </c>
      <c r="AZ25" s="7">
        <v>0.18513789221103502</v>
      </c>
      <c r="BA25" s="7">
        <v>0.229260221383281</v>
      </c>
      <c r="BB25" s="7">
        <v>6.1216076718440302E-2</v>
      </c>
      <c r="BC25" s="7">
        <v>0.185244489855342</v>
      </c>
      <c r="BD25" s="7">
        <v>0.155562347808649</v>
      </c>
      <c r="BE25" s="7">
        <v>0.16392235274678502</v>
      </c>
      <c r="BF25" s="7">
        <v>9.5960199249938802E-2</v>
      </c>
    </row>
    <row r="26" spans="1:58">
      <c r="A26" s="44"/>
      <c r="B26" s="4">
        <v>29</v>
      </c>
      <c r="C26" s="4">
        <v>3</v>
      </c>
      <c r="D26" s="4">
        <v>2</v>
      </c>
      <c r="E26" s="4">
        <v>3</v>
      </c>
      <c r="F26" s="4">
        <v>1</v>
      </c>
      <c r="G26" s="4">
        <v>1</v>
      </c>
      <c r="H26" s="4">
        <v>0</v>
      </c>
      <c r="I26" s="4">
        <v>0</v>
      </c>
      <c r="J26" s="4">
        <v>0</v>
      </c>
      <c r="K26" s="4">
        <v>1</v>
      </c>
      <c r="L26" s="4">
        <v>9</v>
      </c>
      <c r="M26" s="4">
        <v>10</v>
      </c>
      <c r="N26" s="4">
        <v>10</v>
      </c>
      <c r="O26" s="4">
        <v>3</v>
      </c>
      <c r="P26" s="4">
        <v>2</v>
      </c>
      <c r="Q26" s="4">
        <v>3</v>
      </c>
      <c r="R26" s="4">
        <v>5</v>
      </c>
      <c r="S26" s="4">
        <v>1</v>
      </c>
      <c r="T26" s="4">
        <v>0</v>
      </c>
      <c r="U26" s="4">
        <v>5</v>
      </c>
      <c r="V26" s="4">
        <v>24</v>
      </c>
      <c r="W26" s="4">
        <v>5</v>
      </c>
      <c r="X26" s="4">
        <v>5</v>
      </c>
      <c r="Y26" s="4">
        <v>2</v>
      </c>
      <c r="Z26" s="4">
        <v>7</v>
      </c>
      <c r="AA26" s="4">
        <v>11</v>
      </c>
      <c r="AB26" s="4">
        <v>8</v>
      </c>
      <c r="AC26" s="4">
        <v>3</v>
      </c>
      <c r="AD26" s="4">
        <v>0</v>
      </c>
      <c r="AE26" s="4">
        <v>11</v>
      </c>
      <c r="AF26" s="4">
        <v>1</v>
      </c>
      <c r="AG26" s="4">
        <v>3</v>
      </c>
      <c r="AH26" s="4">
        <v>3</v>
      </c>
      <c r="AI26" s="4">
        <v>8</v>
      </c>
      <c r="AJ26" s="4">
        <v>7</v>
      </c>
      <c r="AK26" s="4">
        <v>11</v>
      </c>
      <c r="AL26" s="4">
        <v>1</v>
      </c>
      <c r="AM26" s="4">
        <v>3</v>
      </c>
      <c r="AN26" s="4">
        <v>15</v>
      </c>
      <c r="AO26" s="4">
        <v>15</v>
      </c>
      <c r="AP26" s="4">
        <v>0</v>
      </c>
      <c r="AQ26" s="4">
        <v>6</v>
      </c>
      <c r="AR26" s="4">
        <v>0</v>
      </c>
      <c r="AS26" s="4">
        <v>7</v>
      </c>
      <c r="AT26" s="4">
        <v>1</v>
      </c>
      <c r="AU26" s="4">
        <v>0</v>
      </c>
      <c r="AV26" s="4">
        <v>0</v>
      </c>
      <c r="AW26" s="4">
        <v>1</v>
      </c>
      <c r="AX26" s="4">
        <v>1</v>
      </c>
      <c r="AY26" s="4">
        <v>0</v>
      </c>
      <c r="AZ26" s="4">
        <v>12</v>
      </c>
      <c r="BA26" s="4">
        <v>2</v>
      </c>
      <c r="BB26" s="4">
        <v>4</v>
      </c>
      <c r="BC26" s="4">
        <v>4</v>
      </c>
      <c r="BD26" s="4">
        <v>4</v>
      </c>
      <c r="BE26" s="4">
        <v>4</v>
      </c>
      <c r="BF26" s="4">
        <v>5</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ABADCAC4-6140-4A6C-88D9-0FBA9E14715E}"/>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162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266</v>
      </c>
      <c r="C4" s="3">
        <v>62</v>
      </c>
      <c r="D4" s="3">
        <v>28</v>
      </c>
      <c r="E4" s="3">
        <v>12</v>
      </c>
      <c r="F4" s="3">
        <v>2</v>
      </c>
      <c r="G4" s="3">
        <v>3</v>
      </c>
      <c r="H4" s="3">
        <v>6</v>
      </c>
      <c r="I4" s="3">
        <v>3</v>
      </c>
      <c r="J4" s="3">
        <v>10</v>
      </c>
      <c r="K4" s="3">
        <v>0</v>
      </c>
      <c r="L4" s="3">
        <v>47</v>
      </c>
      <c r="M4" s="3">
        <v>111</v>
      </c>
      <c r="N4" s="3">
        <v>108</v>
      </c>
      <c r="O4" s="3">
        <v>19</v>
      </c>
      <c r="P4" s="3">
        <v>57</v>
      </c>
      <c r="Q4" s="3">
        <v>14</v>
      </c>
      <c r="R4" s="3">
        <v>21</v>
      </c>
      <c r="S4" s="3">
        <v>4</v>
      </c>
      <c r="T4" s="3">
        <v>3</v>
      </c>
      <c r="U4" s="3">
        <v>149</v>
      </c>
      <c r="V4" s="3">
        <v>118</v>
      </c>
      <c r="W4" s="3">
        <v>62</v>
      </c>
      <c r="X4" s="3">
        <v>80</v>
      </c>
      <c r="Y4" s="3">
        <v>37</v>
      </c>
      <c r="Z4" s="3">
        <v>38</v>
      </c>
      <c r="AA4" s="3">
        <v>50</v>
      </c>
      <c r="AB4" s="3">
        <v>51</v>
      </c>
      <c r="AC4" s="3">
        <v>78</v>
      </c>
      <c r="AD4" s="3">
        <v>32</v>
      </c>
      <c r="AE4" s="3">
        <v>62</v>
      </c>
      <c r="AF4" s="3">
        <v>19</v>
      </c>
      <c r="AG4" s="3">
        <v>21</v>
      </c>
      <c r="AH4" s="3">
        <v>4</v>
      </c>
      <c r="AI4" s="3">
        <v>150</v>
      </c>
      <c r="AJ4" s="3">
        <v>31</v>
      </c>
      <c r="AK4" s="3">
        <v>47</v>
      </c>
      <c r="AL4" s="3">
        <v>3</v>
      </c>
      <c r="AM4" s="3">
        <v>35</v>
      </c>
      <c r="AN4" s="3">
        <v>181</v>
      </c>
      <c r="AO4" s="3">
        <v>85</v>
      </c>
      <c r="AP4" s="3">
        <v>8</v>
      </c>
      <c r="AQ4" s="3">
        <v>72</v>
      </c>
      <c r="AR4" s="3">
        <v>8</v>
      </c>
      <c r="AS4" s="3">
        <v>31</v>
      </c>
      <c r="AT4" s="3">
        <v>7</v>
      </c>
      <c r="AU4" s="3">
        <v>4</v>
      </c>
      <c r="AV4" s="3">
        <v>2</v>
      </c>
      <c r="AW4" s="3">
        <v>1</v>
      </c>
      <c r="AX4" s="3">
        <v>0</v>
      </c>
      <c r="AY4" s="3">
        <v>1</v>
      </c>
      <c r="AZ4" s="3">
        <v>132</v>
      </c>
      <c r="BA4" s="3">
        <v>11</v>
      </c>
      <c r="BB4" s="3">
        <v>30</v>
      </c>
      <c r="BC4" s="3">
        <v>16</v>
      </c>
      <c r="BD4" s="3">
        <v>42</v>
      </c>
      <c r="BE4" s="3">
        <v>28</v>
      </c>
      <c r="BF4" s="3">
        <v>73</v>
      </c>
    </row>
    <row r="5" spans="1:58">
      <c r="A5" s="44" t="s">
        <v>12</v>
      </c>
      <c r="B5" s="7">
        <v>0.28862887692661299</v>
      </c>
      <c r="C5" s="7">
        <v>0.77185480042910304</v>
      </c>
      <c r="D5" s="7">
        <v>1.7612854124427001E-2</v>
      </c>
      <c r="E5" s="7">
        <v>0.399594870982447</v>
      </c>
      <c r="F5" s="7">
        <v>0</v>
      </c>
      <c r="G5" s="7">
        <v>0</v>
      </c>
      <c r="H5" s="7">
        <v>0</v>
      </c>
      <c r="I5" s="7">
        <v>0</v>
      </c>
      <c r="J5" s="7">
        <v>0.56780290466902594</v>
      </c>
      <c r="K5" s="7">
        <v>0</v>
      </c>
      <c r="L5" s="7">
        <v>0.316649002627099</v>
      </c>
      <c r="M5" s="7">
        <v>0.47019644679477401</v>
      </c>
      <c r="N5" s="7">
        <v>9.0642608722091011E-2</v>
      </c>
      <c r="O5" s="7">
        <v>0.65183454225454596</v>
      </c>
      <c r="P5" s="7">
        <v>0.72954083333452302</v>
      </c>
      <c r="Q5" s="7">
        <v>0.142514971574879</v>
      </c>
      <c r="R5" s="7">
        <v>4.6460256940114103E-2</v>
      </c>
      <c r="S5" s="7">
        <v>6.6210837751795301E-2</v>
      </c>
      <c r="T5" s="7">
        <v>0.19594096906616101</v>
      </c>
      <c r="U5" s="7">
        <v>0.24717128885268699</v>
      </c>
      <c r="V5" s="7">
        <v>0.34089368021012395</v>
      </c>
      <c r="W5" s="7">
        <v>0.13157858389178601</v>
      </c>
      <c r="X5" s="7">
        <v>0.15665073982750799</v>
      </c>
      <c r="Y5" s="7">
        <v>0.43657982998258399</v>
      </c>
      <c r="Z5" s="7">
        <v>0.37774212077368702</v>
      </c>
      <c r="AA5" s="7">
        <v>0.51990938401235398</v>
      </c>
      <c r="AB5" s="7">
        <v>0.52299840293872402</v>
      </c>
      <c r="AC5" s="7">
        <v>7.8898509451021004E-2</v>
      </c>
      <c r="AD5" s="7">
        <v>0.28848211289834497</v>
      </c>
      <c r="AE5" s="7">
        <v>0.37005450520612498</v>
      </c>
      <c r="AF5" s="7">
        <v>0.27409901028246897</v>
      </c>
      <c r="AG5" s="7">
        <v>0.28420041957669601</v>
      </c>
      <c r="AH5" s="7">
        <v>0.198084467307753</v>
      </c>
      <c r="AI5" s="7">
        <v>0.231834321970837</v>
      </c>
      <c r="AJ5" s="7">
        <v>0.44606137359263698</v>
      </c>
      <c r="AK5" s="7">
        <v>0.46552018810859896</v>
      </c>
      <c r="AL5" s="7">
        <v>0.12434442131948099</v>
      </c>
      <c r="AM5" s="7">
        <v>0.167063482317614</v>
      </c>
      <c r="AN5" s="7">
        <v>0.26838334519268697</v>
      </c>
      <c r="AO5" s="7">
        <v>0.33159610378606996</v>
      </c>
      <c r="AP5" s="7">
        <v>1</v>
      </c>
      <c r="AQ5" s="7">
        <v>0.69467711789106601</v>
      </c>
      <c r="AR5" s="7">
        <v>0.11705540800947899</v>
      </c>
      <c r="AS5" s="7">
        <v>7.6121762145831107E-2</v>
      </c>
      <c r="AT5" s="7">
        <v>0.11929028474636601</v>
      </c>
      <c r="AU5" s="7">
        <v>0.22101740755461002</v>
      </c>
      <c r="AV5" s="7">
        <v>0</v>
      </c>
      <c r="AW5" s="7">
        <v>0</v>
      </c>
      <c r="AX5" s="7">
        <v>1</v>
      </c>
      <c r="AY5" s="7">
        <v>0</v>
      </c>
      <c r="AZ5" s="7">
        <v>0.103406812305148</v>
      </c>
      <c r="BA5" s="7">
        <v>4.1423964048658501E-2</v>
      </c>
      <c r="BB5" s="7">
        <v>0.39203954212108999</v>
      </c>
      <c r="BC5" s="7">
        <v>0.10122248633508001</v>
      </c>
      <c r="BD5" s="7">
        <v>0.11201115891540001</v>
      </c>
      <c r="BE5" s="7">
        <v>0.56369827609470602</v>
      </c>
      <c r="BF5" s="7">
        <v>0.583989777179998</v>
      </c>
    </row>
    <row r="6" spans="1:58">
      <c r="A6" s="44"/>
      <c r="B6" s="4">
        <v>77</v>
      </c>
      <c r="C6" s="4">
        <v>48</v>
      </c>
      <c r="D6" s="4">
        <v>0</v>
      </c>
      <c r="E6" s="4">
        <v>5</v>
      </c>
      <c r="F6" s="4">
        <v>0</v>
      </c>
      <c r="G6" s="4">
        <v>0</v>
      </c>
      <c r="H6" s="4">
        <v>0</v>
      </c>
      <c r="I6" s="4">
        <v>0</v>
      </c>
      <c r="J6" s="4">
        <v>6</v>
      </c>
      <c r="K6" s="4">
        <v>0</v>
      </c>
      <c r="L6" s="4">
        <v>15</v>
      </c>
      <c r="M6" s="4">
        <v>52</v>
      </c>
      <c r="N6" s="4">
        <v>10</v>
      </c>
      <c r="O6" s="4">
        <v>13</v>
      </c>
      <c r="P6" s="4">
        <v>42</v>
      </c>
      <c r="Q6" s="4">
        <v>2</v>
      </c>
      <c r="R6" s="4">
        <v>1</v>
      </c>
      <c r="S6" s="4">
        <v>0</v>
      </c>
      <c r="T6" s="4">
        <v>1</v>
      </c>
      <c r="U6" s="4">
        <v>37</v>
      </c>
      <c r="V6" s="4">
        <v>40</v>
      </c>
      <c r="W6" s="4">
        <v>8</v>
      </c>
      <c r="X6" s="4">
        <v>13</v>
      </c>
      <c r="Y6" s="4">
        <v>16</v>
      </c>
      <c r="Z6" s="4">
        <v>14</v>
      </c>
      <c r="AA6" s="4">
        <v>26</v>
      </c>
      <c r="AB6" s="4">
        <v>27</v>
      </c>
      <c r="AC6" s="4">
        <v>6</v>
      </c>
      <c r="AD6" s="4">
        <v>9</v>
      </c>
      <c r="AE6" s="4">
        <v>23</v>
      </c>
      <c r="AF6" s="4">
        <v>5</v>
      </c>
      <c r="AG6" s="4">
        <v>6</v>
      </c>
      <c r="AH6" s="4">
        <v>1</v>
      </c>
      <c r="AI6" s="4">
        <v>35</v>
      </c>
      <c r="AJ6" s="4">
        <v>14</v>
      </c>
      <c r="AK6" s="4">
        <v>22</v>
      </c>
      <c r="AL6" s="4">
        <v>0</v>
      </c>
      <c r="AM6" s="4">
        <v>6</v>
      </c>
      <c r="AN6" s="4">
        <v>49</v>
      </c>
      <c r="AO6" s="4">
        <v>28</v>
      </c>
      <c r="AP6" s="4">
        <v>8</v>
      </c>
      <c r="AQ6" s="4">
        <v>50</v>
      </c>
      <c r="AR6" s="4">
        <v>1</v>
      </c>
      <c r="AS6" s="4">
        <v>2</v>
      </c>
      <c r="AT6" s="4">
        <v>1</v>
      </c>
      <c r="AU6" s="4">
        <v>1</v>
      </c>
      <c r="AV6" s="4">
        <v>0</v>
      </c>
      <c r="AW6" s="4">
        <v>0</v>
      </c>
      <c r="AX6" s="4">
        <v>0</v>
      </c>
      <c r="AY6" s="4">
        <v>0</v>
      </c>
      <c r="AZ6" s="4">
        <v>14</v>
      </c>
      <c r="BA6" s="4">
        <v>0</v>
      </c>
      <c r="BB6" s="4">
        <v>12</v>
      </c>
      <c r="BC6" s="4">
        <v>2</v>
      </c>
      <c r="BD6" s="4">
        <v>5</v>
      </c>
      <c r="BE6" s="4">
        <v>16</v>
      </c>
      <c r="BF6" s="4">
        <v>42</v>
      </c>
    </row>
    <row r="7" spans="1:58">
      <c r="A7" s="44" t="s">
        <v>13</v>
      </c>
      <c r="B7" s="7">
        <v>0.29389367343776701</v>
      </c>
      <c r="C7" s="7">
        <v>2.7915815492902101E-2</v>
      </c>
      <c r="D7" s="7">
        <v>0.68263780010422903</v>
      </c>
      <c r="E7" s="7">
        <v>0</v>
      </c>
      <c r="F7" s="7">
        <v>0</v>
      </c>
      <c r="G7" s="7">
        <v>0</v>
      </c>
      <c r="H7" s="7">
        <v>0</v>
      </c>
      <c r="I7" s="7">
        <v>0</v>
      </c>
      <c r="J7" s="7">
        <v>0</v>
      </c>
      <c r="K7" s="7">
        <v>0</v>
      </c>
      <c r="L7" s="7">
        <v>0.23122686758248001</v>
      </c>
      <c r="M7" s="7">
        <v>8.0831208764466603E-2</v>
      </c>
      <c r="N7" s="7">
        <v>0.53914077822931905</v>
      </c>
      <c r="O7" s="7">
        <v>2.7496132458332E-2</v>
      </c>
      <c r="P7" s="7">
        <v>3.0519643764020297E-2</v>
      </c>
      <c r="Q7" s="7">
        <v>0.65897917003307005</v>
      </c>
      <c r="R7" s="7">
        <v>0.33790484425403</v>
      </c>
      <c r="S7" s="7">
        <v>0</v>
      </c>
      <c r="T7" s="7">
        <v>0</v>
      </c>
      <c r="U7" s="7">
        <v>0.44898687166444096</v>
      </c>
      <c r="V7" s="7">
        <v>9.8370588942993997E-2</v>
      </c>
      <c r="W7" s="7">
        <v>0.44631029964553498</v>
      </c>
      <c r="X7" s="7">
        <v>0.55499539150370303</v>
      </c>
      <c r="Y7" s="7">
        <v>9.5468561258583703E-2</v>
      </c>
      <c r="Z7" s="7">
        <v>1.36644932944406E-2</v>
      </c>
      <c r="AA7" s="7">
        <v>4.3705945990146995E-2</v>
      </c>
      <c r="AB7" s="7">
        <v>8.33154613616299E-2</v>
      </c>
      <c r="AC7" s="7">
        <v>0.67170333349071598</v>
      </c>
      <c r="AD7" s="7">
        <v>0.27262482439489899</v>
      </c>
      <c r="AE7" s="7">
        <v>0.11271740523233501</v>
      </c>
      <c r="AF7" s="7">
        <v>0.28578637193400203</v>
      </c>
      <c r="AG7" s="7">
        <v>4.2156142088895204E-2</v>
      </c>
      <c r="AH7" s="7">
        <v>0</v>
      </c>
      <c r="AI7" s="7">
        <v>0.44252824976051003</v>
      </c>
      <c r="AJ7" s="7">
        <v>0</v>
      </c>
      <c r="AK7" s="7">
        <v>4.5727714185773198E-2</v>
      </c>
      <c r="AL7" s="7">
        <v>0</v>
      </c>
      <c r="AM7" s="7">
        <v>0.27379045653720901</v>
      </c>
      <c r="AN7" s="7">
        <v>0.36702902987031899</v>
      </c>
      <c r="AO7" s="7">
        <v>0.13867801930807699</v>
      </c>
      <c r="AP7" s="7">
        <v>0</v>
      </c>
      <c r="AQ7" s="7">
        <v>3.13167751338762E-2</v>
      </c>
      <c r="AR7" s="7">
        <v>0.61006545292970404</v>
      </c>
      <c r="AS7" s="7">
        <v>0.38722176610716402</v>
      </c>
      <c r="AT7" s="7">
        <v>0</v>
      </c>
      <c r="AU7" s="7">
        <v>3.5895241284144799E-2</v>
      </c>
      <c r="AV7" s="7">
        <v>0</v>
      </c>
      <c r="AW7" s="7">
        <v>0</v>
      </c>
      <c r="AX7" s="7">
        <v>0</v>
      </c>
      <c r="AY7" s="7">
        <v>0</v>
      </c>
      <c r="AZ7" s="7">
        <v>0.44883567581078404</v>
      </c>
      <c r="BA7" s="7">
        <v>0.48387943477700601</v>
      </c>
      <c r="BB7" s="7">
        <v>0.17631284598055999</v>
      </c>
      <c r="BC7" s="7">
        <v>0.33437142584812596</v>
      </c>
      <c r="BD7" s="7">
        <v>0.62872896833371694</v>
      </c>
      <c r="BE7" s="7">
        <v>0.15867852364976301</v>
      </c>
      <c r="BF7" s="7">
        <v>9.521745540129441E-3</v>
      </c>
    </row>
    <row r="8" spans="1:58">
      <c r="A8" s="44"/>
      <c r="B8" s="4">
        <v>78</v>
      </c>
      <c r="C8" s="4">
        <v>2</v>
      </c>
      <c r="D8" s="4">
        <v>19</v>
      </c>
      <c r="E8" s="4">
        <v>0</v>
      </c>
      <c r="F8" s="4">
        <v>0</v>
      </c>
      <c r="G8" s="4">
        <v>0</v>
      </c>
      <c r="H8" s="4">
        <v>0</v>
      </c>
      <c r="I8" s="4">
        <v>0</v>
      </c>
      <c r="J8" s="4">
        <v>0</v>
      </c>
      <c r="K8" s="4">
        <v>0</v>
      </c>
      <c r="L8" s="4">
        <v>11</v>
      </c>
      <c r="M8" s="4">
        <v>9</v>
      </c>
      <c r="N8" s="4">
        <v>58</v>
      </c>
      <c r="O8" s="4">
        <v>1</v>
      </c>
      <c r="P8" s="4">
        <v>2</v>
      </c>
      <c r="Q8" s="4">
        <v>9</v>
      </c>
      <c r="R8" s="4">
        <v>7</v>
      </c>
      <c r="S8" s="4">
        <v>0</v>
      </c>
      <c r="T8" s="4">
        <v>0</v>
      </c>
      <c r="U8" s="4">
        <v>67</v>
      </c>
      <c r="V8" s="4">
        <v>12</v>
      </c>
      <c r="W8" s="4">
        <v>28</v>
      </c>
      <c r="X8" s="4">
        <v>45</v>
      </c>
      <c r="Y8" s="4">
        <v>3</v>
      </c>
      <c r="Z8" s="4">
        <v>1</v>
      </c>
      <c r="AA8" s="4">
        <v>2</v>
      </c>
      <c r="AB8" s="4">
        <v>4</v>
      </c>
      <c r="AC8" s="4">
        <v>52</v>
      </c>
      <c r="AD8" s="4">
        <v>9</v>
      </c>
      <c r="AE8" s="4">
        <v>7</v>
      </c>
      <c r="AF8" s="4">
        <v>5</v>
      </c>
      <c r="AG8" s="4">
        <v>1</v>
      </c>
      <c r="AH8" s="4">
        <v>0</v>
      </c>
      <c r="AI8" s="4">
        <v>66</v>
      </c>
      <c r="AJ8" s="4">
        <v>0</v>
      </c>
      <c r="AK8" s="4">
        <v>2</v>
      </c>
      <c r="AL8" s="4">
        <v>0</v>
      </c>
      <c r="AM8" s="4">
        <v>10</v>
      </c>
      <c r="AN8" s="4">
        <v>66</v>
      </c>
      <c r="AO8" s="4">
        <v>12</v>
      </c>
      <c r="AP8" s="4">
        <v>0</v>
      </c>
      <c r="AQ8" s="4">
        <v>2</v>
      </c>
      <c r="AR8" s="4">
        <v>5</v>
      </c>
      <c r="AS8" s="4">
        <v>12</v>
      </c>
      <c r="AT8" s="4">
        <v>0</v>
      </c>
      <c r="AU8" s="4">
        <v>0</v>
      </c>
      <c r="AV8" s="4">
        <v>0</v>
      </c>
      <c r="AW8" s="4">
        <v>0</v>
      </c>
      <c r="AX8" s="4">
        <v>0</v>
      </c>
      <c r="AY8" s="4">
        <v>0</v>
      </c>
      <c r="AZ8" s="4">
        <v>59</v>
      </c>
      <c r="BA8" s="4">
        <v>5</v>
      </c>
      <c r="BB8" s="4">
        <v>5</v>
      </c>
      <c r="BC8" s="4">
        <v>5</v>
      </c>
      <c r="BD8" s="4">
        <v>26</v>
      </c>
      <c r="BE8" s="4">
        <v>4</v>
      </c>
      <c r="BF8" s="4">
        <v>1</v>
      </c>
    </row>
    <row r="9" spans="1:58">
      <c r="A9" s="44" t="s">
        <v>64</v>
      </c>
      <c r="B9" s="7">
        <v>3.0180302456209097E-2</v>
      </c>
      <c r="C9" s="7">
        <v>5.32048308332006E-3</v>
      </c>
      <c r="D9" s="7">
        <v>1.4123838915682701E-2</v>
      </c>
      <c r="E9" s="7">
        <v>0.42245396039112398</v>
      </c>
      <c r="F9" s="7">
        <v>0</v>
      </c>
      <c r="G9" s="7">
        <v>0</v>
      </c>
      <c r="H9" s="7">
        <v>0</v>
      </c>
      <c r="I9" s="7">
        <v>0</v>
      </c>
      <c r="J9" s="7">
        <v>0</v>
      </c>
      <c r="K9" s="7">
        <v>0</v>
      </c>
      <c r="L9" s="7">
        <v>0.113480762050264</v>
      </c>
      <c r="M9" s="7">
        <v>2.9864068869499298E-3</v>
      </c>
      <c r="N9" s="7">
        <v>2.1886868585919303E-2</v>
      </c>
      <c r="O9" s="7">
        <v>9.7520054590865005E-2</v>
      </c>
      <c r="P9" s="7">
        <v>5.8167474418474793E-3</v>
      </c>
      <c r="Q9" s="7">
        <v>0.12832764099291999</v>
      </c>
      <c r="R9" s="7">
        <v>0</v>
      </c>
      <c r="S9" s="7">
        <v>0.381179868775683</v>
      </c>
      <c r="T9" s="7">
        <v>0</v>
      </c>
      <c r="U9" s="7">
        <v>3.15237941427308E-2</v>
      </c>
      <c r="V9" s="7">
        <v>2.8486587699241599E-2</v>
      </c>
      <c r="W9" s="7">
        <v>6.4395876381104803E-3</v>
      </c>
      <c r="X9" s="7">
        <v>4.1522744814922997E-2</v>
      </c>
      <c r="Y9" s="7">
        <v>3.9428765694861298E-2</v>
      </c>
      <c r="Z9" s="7">
        <v>0</v>
      </c>
      <c r="AA9" s="7">
        <v>5.7765752798250893E-2</v>
      </c>
      <c r="AB9" s="7">
        <v>0</v>
      </c>
      <c r="AC9" s="7">
        <v>3.7436212084145798E-2</v>
      </c>
      <c r="AD9" s="7">
        <v>4.5786359871762203E-2</v>
      </c>
      <c r="AE9" s="7">
        <v>5.9860099036937404E-2</v>
      </c>
      <c r="AF9" s="7">
        <v>0</v>
      </c>
      <c r="AG9" s="7">
        <v>0</v>
      </c>
      <c r="AH9" s="7">
        <v>0</v>
      </c>
      <c r="AI9" s="7">
        <v>3.0277517532145998E-2</v>
      </c>
      <c r="AJ9" s="7">
        <v>3.4949650140285803E-2</v>
      </c>
      <c r="AK9" s="7">
        <v>5.0898311946008107E-2</v>
      </c>
      <c r="AL9" s="7">
        <v>0</v>
      </c>
      <c r="AM9" s="7">
        <v>0</v>
      </c>
      <c r="AN9" s="7">
        <v>3.10746245356626E-2</v>
      </c>
      <c r="AO9" s="7">
        <v>2.82822767496821E-2</v>
      </c>
      <c r="AP9" s="7">
        <v>0</v>
      </c>
      <c r="AQ9" s="7">
        <v>3.05173980206629E-2</v>
      </c>
      <c r="AR9" s="7">
        <v>0.18748514504890199</v>
      </c>
      <c r="AS9" s="7">
        <v>1.29880143875769E-2</v>
      </c>
      <c r="AT9" s="7">
        <v>0.22521905662597799</v>
      </c>
      <c r="AU9" s="7">
        <v>0</v>
      </c>
      <c r="AV9" s="7">
        <v>0</v>
      </c>
      <c r="AW9" s="7">
        <v>0</v>
      </c>
      <c r="AX9" s="7">
        <v>0</v>
      </c>
      <c r="AY9" s="7">
        <v>0</v>
      </c>
      <c r="AZ9" s="7">
        <v>1.7951083766414199E-2</v>
      </c>
      <c r="BA9" s="7">
        <v>0</v>
      </c>
      <c r="BB9" s="7">
        <v>0.15730337281868101</v>
      </c>
      <c r="BC9" s="7">
        <v>0</v>
      </c>
      <c r="BD9" s="7">
        <v>5.6557290187209404E-2</v>
      </c>
      <c r="BE9" s="7">
        <v>0</v>
      </c>
      <c r="BF9" s="7">
        <v>0</v>
      </c>
    </row>
    <row r="10" spans="1:58">
      <c r="A10" s="44"/>
      <c r="B10" s="4">
        <v>8</v>
      </c>
      <c r="C10" s="4">
        <v>0</v>
      </c>
      <c r="D10" s="4">
        <v>0</v>
      </c>
      <c r="E10" s="4">
        <v>5</v>
      </c>
      <c r="F10" s="4">
        <v>0</v>
      </c>
      <c r="G10" s="4">
        <v>0</v>
      </c>
      <c r="H10" s="4">
        <v>0</v>
      </c>
      <c r="I10" s="4">
        <v>0</v>
      </c>
      <c r="J10" s="4">
        <v>0</v>
      </c>
      <c r="K10" s="4">
        <v>0</v>
      </c>
      <c r="L10" s="4">
        <v>5</v>
      </c>
      <c r="M10" s="4">
        <v>0</v>
      </c>
      <c r="N10" s="4">
        <v>2</v>
      </c>
      <c r="O10" s="4">
        <v>2</v>
      </c>
      <c r="P10" s="4">
        <v>0</v>
      </c>
      <c r="Q10" s="4">
        <v>2</v>
      </c>
      <c r="R10" s="4">
        <v>0</v>
      </c>
      <c r="S10" s="4">
        <v>2</v>
      </c>
      <c r="T10" s="4">
        <v>0</v>
      </c>
      <c r="U10" s="4">
        <v>5</v>
      </c>
      <c r="V10" s="4">
        <v>3</v>
      </c>
      <c r="W10" s="4">
        <v>0</v>
      </c>
      <c r="X10" s="4">
        <v>3</v>
      </c>
      <c r="Y10" s="4">
        <v>1</v>
      </c>
      <c r="Z10" s="4">
        <v>0</v>
      </c>
      <c r="AA10" s="4">
        <v>3</v>
      </c>
      <c r="AB10" s="4">
        <v>0</v>
      </c>
      <c r="AC10" s="4">
        <v>3</v>
      </c>
      <c r="AD10" s="4">
        <v>1</v>
      </c>
      <c r="AE10" s="4">
        <v>4</v>
      </c>
      <c r="AF10" s="4">
        <v>0</v>
      </c>
      <c r="AG10" s="4">
        <v>0</v>
      </c>
      <c r="AH10" s="4">
        <v>0</v>
      </c>
      <c r="AI10" s="4">
        <v>5</v>
      </c>
      <c r="AJ10" s="4">
        <v>1</v>
      </c>
      <c r="AK10" s="4">
        <v>2</v>
      </c>
      <c r="AL10" s="4">
        <v>0</v>
      </c>
      <c r="AM10" s="4">
        <v>0</v>
      </c>
      <c r="AN10" s="4">
        <v>6</v>
      </c>
      <c r="AO10" s="4">
        <v>2</v>
      </c>
      <c r="AP10" s="4">
        <v>0</v>
      </c>
      <c r="AQ10" s="4">
        <v>2</v>
      </c>
      <c r="AR10" s="4">
        <v>1</v>
      </c>
      <c r="AS10" s="4">
        <v>0</v>
      </c>
      <c r="AT10" s="4">
        <v>2</v>
      </c>
      <c r="AU10" s="4">
        <v>0</v>
      </c>
      <c r="AV10" s="4">
        <v>0</v>
      </c>
      <c r="AW10" s="4">
        <v>0</v>
      </c>
      <c r="AX10" s="4">
        <v>0</v>
      </c>
      <c r="AY10" s="4">
        <v>0</v>
      </c>
      <c r="AZ10" s="4">
        <v>2</v>
      </c>
      <c r="BA10" s="4">
        <v>0</v>
      </c>
      <c r="BB10" s="4">
        <v>5</v>
      </c>
      <c r="BC10" s="4">
        <v>0</v>
      </c>
      <c r="BD10" s="4">
        <v>2</v>
      </c>
      <c r="BE10" s="4">
        <v>0</v>
      </c>
      <c r="BF10" s="4">
        <v>0</v>
      </c>
    </row>
    <row r="11" spans="1:58">
      <c r="A11" s="44" t="s">
        <v>19</v>
      </c>
      <c r="B11" s="7">
        <v>2.5633635168012103E-2</v>
      </c>
      <c r="C11" s="7">
        <v>2.8105347241060601E-2</v>
      </c>
      <c r="D11" s="7">
        <v>0</v>
      </c>
      <c r="E11" s="7">
        <v>0</v>
      </c>
      <c r="F11" s="7">
        <v>0</v>
      </c>
      <c r="G11" s="7">
        <v>0</v>
      </c>
      <c r="H11" s="7">
        <v>5.54998941756552E-2</v>
      </c>
      <c r="I11" s="7">
        <v>0</v>
      </c>
      <c r="J11" s="7">
        <v>0.32841850571491898</v>
      </c>
      <c r="K11" s="7">
        <v>0</v>
      </c>
      <c r="L11" s="7">
        <v>0</v>
      </c>
      <c r="M11" s="7">
        <v>4.8157418025963905E-2</v>
      </c>
      <c r="N11" s="7">
        <v>1.3697545270119399E-2</v>
      </c>
      <c r="O11" s="7">
        <v>0</v>
      </c>
      <c r="P11" s="7">
        <v>8.9632555581634892E-3</v>
      </c>
      <c r="Q11" s="7">
        <v>0</v>
      </c>
      <c r="R11" s="7">
        <v>0.119793332780991</v>
      </c>
      <c r="S11" s="7">
        <v>0</v>
      </c>
      <c r="T11" s="7">
        <v>0</v>
      </c>
      <c r="U11" s="7">
        <v>3.1872687377515398E-2</v>
      </c>
      <c r="V11" s="7">
        <v>1.7768179130777599E-2</v>
      </c>
      <c r="W11" s="7">
        <v>4.9548185682910398E-3</v>
      </c>
      <c r="X11" s="7">
        <v>8.0763859670835696E-3</v>
      </c>
      <c r="Y11" s="7">
        <v>8.9295070709182689E-2</v>
      </c>
      <c r="Z11" s="7">
        <v>6.8243221903534407E-2</v>
      </c>
      <c r="AA11" s="7">
        <v>0</v>
      </c>
      <c r="AB11" s="7">
        <v>4.5628085041423898E-2</v>
      </c>
      <c r="AC11" s="7">
        <v>1.26820907852079E-2</v>
      </c>
      <c r="AD11" s="7">
        <v>4.3500413945569798E-2</v>
      </c>
      <c r="AE11" s="7">
        <v>2.8410983234471998E-2</v>
      </c>
      <c r="AF11" s="7">
        <v>1.9847929635674E-2</v>
      </c>
      <c r="AG11" s="7">
        <v>0</v>
      </c>
      <c r="AH11" s="7">
        <v>0</v>
      </c>
      <c r="AI11" s="7">
        <v>3.8912843063086303E-2</v>
      </c>
      <c r="AJ11" s="7">
        <v>0</v>
      </c>
      <c r="AK11" s="7">
        <v>2.0769465247384301E-2</v>
      </c>
      <c r="AL11" s="7">
        <v>0</v>
      </c>
      <c r="AM11" s="7">
        <v>0</v>
      </c>
      <c r="AN11" s="7">
        <v>3.22739690554667E-2</v>
      </c>
      <c r="AO11" s="7">
        <v>1.1540810325744E-2</v>
      </c>
      <c r="AP11" s="7">
        <v>0</v>
      </c>
      <c r="AQ11" s="7">
        <v>7.0491306450804507E-3</v>
      </c>
      <c r="AR11" s="7">
        <v>0</v>
      </c>
      <c r="AS11" s="7">
        <v>8.2169196732812699E-2</v>
      </c>
      <c r="AT11" s="7">
        <v>0</v>
      </c>
      <c r="AU11" s="7">
        <v>0.21795053613718401</v>
      </c>
      <c r="AV11" s="7">
        <v>0</v>
      </c>
      <c r="AW11" s="7">
        <v>0</v>
      </c>
      <c r="AX11" s="7">
        <v>0</v>
      </c>
      <c r="AY11" s="7">
        <v>1</v>
      </c>
      <c r="AZ11" s="7">
        <v>1.23515779817096E-2</v>
      </c>
      <c r="BA11" s="7">
        <v>0</v>
      </c>
      <c r="BB11" s="7">
        <v>0</v>
      </c>
      <c r="BC11" s="7">
        <v>8.4676935219080804E-2</v>
      </c>
      <c r="BD11" s="7">
        <v>0</v>
      </c>
      <c r="BE11" s="7">
        <v>0</v>
      </c>
      <c r="BF11" s="7">
        <v>7.5203446348071898E-2</v>
      </c>
    </row>
    <row r="12" spans="1:58">
      <c r="A12" s="44"/>
      <c r="B12" s="4">
        <v>7</v>
      </c>
      <c r="C12" s="4">
        <v>2</v>
      </c>
      <c r="D12" s="4">
        <v>0</v>
      </c>
      <c r="E12" s="4">
        <v>0</v>
      </c>
      <c r="F12" s="4">
        <v>0</v>
      </c>
      <c r="G12" s="4">
        <v>0</v>
      </c>
      <c r="H12" s="4">
        <v>0</v>
      </c>
      <c r="I12" s="4">
        <v>0</v>
      </c>
      <c r="J12" s="4">
        <v>3</v>
      </c>
      <c r="K12" s="4">
        <v>0</v>
      </c>
      <c r="L12" s="4">
        <v>0</v>
      </c>
      <c r="M12" s="4">
        <v>5</v>
      </c>
      <c r="N12" s="4">
        <v>1</v>
      </c>
      <c r="O12" s="4">
        <v>0</v>
      </c>
      <c r="P12" s="4">
        <v>1</v>
      </c>
      <c r="Q12" s="4">
        <v>0</v>
      </c>
      <c r="R12" s="4">
        <v>3</v>
      </c>
      <c r="S12" s="4">
        <v>0</v>
      </c>
      <c r="T12" s="4">
        <v>0</v>
      </c>
      <c r="U12" s="4">
        <v>5</v>
      </c>
      <c r="V12" s="4">
        <v>2</v>
      </c>
      <c r="W12" s="4">
        <v>0</v>
      </c>
      <c r="X12" s="4">
        <v>1</v>
      </c>
      <c r="Y12" s="4">
        <v>3</v>
      </c>
      <c r="Z12" s="4">
        <v>3</v>
      </c>
      <c r="AA12" s="4">
        <v>0</v>
      </c>
      <c r="AB12" s="4">
        <v>2</v>
      </c>
      <c r="AC12" s="4">
        <v>1</v>
      </c>
      <c r="AD12" s="4">
        <v>1</v>
      </c>
      <c r="AE12" s="4">
        <v>2</v>
      </c>
      <c r="AF12" s="4">
        <v>0</v>
      </c>
      <c r="AG12" s="4">
        <v>0</v>
      </c>
      <c r="AH12" s="4">
        <v>0</v>
      </c>
      <c r="AI12" s="4">
        <v>6</v>
      </c>
      <c r="AJ12" s="4">
        <v>0</v>
      </c>
      <c r="AK12" s="4">
        <v>1</v>
      </c>
      <c r="AL12" s="4">
        <v>0</v>
      </c>
      <c r="AM12" s="4">
        <v>0</v>
      </c>
      <c r="AN12" s="4">
        <v>6</v>
      </c>
      <c r="AO12" s="4">
        <v>1</v>
      </c>
      <c r="AP12" s="4">
        <v>0</v>
      </c>
      <c r="AQ12" s="4">
        <v>1</v>
      </c>
      <c r="AR12" s="4">
        <v>0</v>
      </c>
      <c r="AS12" s="4">
        <v>3</v>
      </c>
      <c r="AT12" s="4">
        <v>0</v>
      </c>
      <c r="AU12" s="4">
        <v>1</v>
      </c>
      <c r="AV12" s="4">
        <v>0</v>
      </c>
      <c r="AW12" s="4">
        <v>0</v>
      </c>
      <c r="AX12" s="4">
        <v>0</v>
      </c>
      <c r="AY12" s="4">
        <v>1</v>
      </c>
      <c r="AZ12" s="4">
        <v>2</v>
      </c>
      <c r="BA12" s="4">
        <v>0</v>
      </c>
      <c r="BB12" s="4">
        <v>0</v>
      </c>
      <c r="BC12" s="4">
        <v>1</v>
      </c>
      <c r="BD12" s="4">
        <v>0</v>
      </c>
      <c r="BE12" s="4">
        <v>0</v>
      </c>
      <c r="BF12" s="4">
        <v>5</v>
      </c>
    </row>
    <row r="13" spans="1:58">
      <c r="A13" s="44" t="s">
        <v>18</v>
      </c>
      <c r="B13" s="7">
        <v>4.1198764585495297E-3</v>
      </c>
      <c r="C13" s="7">
        <v>0</v>
      </c>
      <c r="D13" s="7">
        <v>0</v>
      </c>
      <c r="E13" s="7">
        <v>0</v>
      </c>
      <c r="F13" s="7">
        <v>0</v>
      </c>
      <c r="G13" s="7">
        <v>0</v>
      </c>
      <c r="H13" s="7">
        <v>6.4607572581967906E-2</v>
      </c>
      <c r="I13" s="7">
        <v>0.237881835690922</v>
      </c>
      <c r="J13" s="7">
        <v>0</v>
      </c>
      <c r="K13" s="7">
        <v>0</v>
      </c>
      <c r="L13" s="7">
        <v>2.3342397927168999E-2</v>
      </c>
      <c r="M13" s="7">
        <v>0</v>
      </c>
      <c r="N13" s="7">
        <v>0</v>
      </c>
      <c r="O13" s="7">
        <v>0</v>
      </c>
      <c r="P13" s="7">
        <v>0</v>
      </c>
      <c r="Q13" s="7">
        <v>0</v>
      </c>
      <c r="R13" s="7">
        <v>0</v>
      </c>
      <c r="S13" s="7">
        <v>8.4184577326884807E-2</v>
      </c>
      <c r="T13" s="7">
        <v>0</v>
      </c>
      <c r="U13" s="7">
        <v>0</v>
      </c>
      <c r="V13" s="7">
        <v>9.3137273954274902E-3</v>
      </c>
      <c r="W13" s="7">
        <v>1.7765132324838499E-2</v>
      </c>
      <c r="X13" s="7">
        <v>0</v>
      </c>
      <c r="Y13" s="7">
        <v>0</v>
      </c>
      <c r="Z13" s="7">
        <v>0</v>
      </c>
      <c r="AA13" s="7">
        <v>0</v>
      </c>
      <c r="AB13" s="7">
        <v>0</v>
      </c>
      <c r="AC13" s="7">
        <v>0</v>
      </c>
      <c r="AD13" s="7">
        <v>0</v>
      </c>
      <c r="AE13" s="7">
        <v>1.7812882434369598E-2</v>
      </c>
      <c r="AF13" s="7">
        <v>0</v>
      </c>
      <c r="AG13" s="7">
        <v>0</v>
      </c>
      <c r="AH13" s="7">
        <v>0</v>
      </c>
      <c r="AI13" s="7">
        <v>7.3078932682545195E-3</v>
      </c>
      <c r="AJ13" s="7">
        <v>0</v>
      </c>
      <c r="AK13" s="7">
        <v>0</v>
      </c>
      <c r="AL13" s="7">
        <v>0</v>
      </c>
      <c r="AM13" s="7">
        <v>0</v>
      </c>
      <c r="AN13" s="7">
        <v>6.0611022643071097E-3</v>
      </c>
      <c r="AO13" s="7">
        <v>0</v>
      </c>
      <c r="AP13" s="7">
        <v>0</v>
      </c>
      <c r="AQ13" s="7">
        <v>0</v>
      </c>
      <c r="AR13" s="7">
        <v>0</v>
      </c>
      <c r="AS13" s="7">
        <v>0</v>
      </c>
      <c r="AT13" s="7">
        <v>4.9740221457432898E-2</v>
      </c>
      <c r="AU13" s="7">
        <v>0</v>
      </c>
      <c r="AV13" s="7">
        <v>0.30870242203464998</v>
      </c>
      <c r="AW13" s="7">
        <v>0</v>
      </c>
      <c r="AX13" s="7">
        <v>0</v>
      </c>
      <c r="AY13" s="7">
        <v>0</v>
      </c>
      <c r="AZ13" s="7">
        <v>0</v>
      </c>
      <c r="BA13" s="7">
        <v>0</v>
      </c>
      <c r="BB13" s="7">
        <v>0</v>
      </c>
      <c r="BC13" s="7">
        <v>0</v>
      </c>
      <c r="BD13" s="7">
        <v>0</v>
      </c>
      <c r="BE13" s="7">
        <v>3.9342035307352197E-2</v>
      </c>
      <c r="BF13" s="7">
        <v>0</v>
      </c>
    </row>
    <row r="14" spans="1:58">
      <c r="A14" s="44"/>
      <c r="B14" s="4">
        <v>1</v>
      </c>
      <c r="C14" s="4">
        <v>0</v>
      </c>
      <c r="D14" s="4">
        <v>0</v>
      </c>
      <c r="E14" s="4">
        <v>0</v>
      </c>
      <c r="F14" s="4">
        <v>0</v>
      </c>
      <c r="G14" s="4">
        <v>0</v>
      </c>
      <c r="H14" s="4">
        <v>0</v>
      </c>
      <c r="I14" s="4">
        <v>1</v>
      </c>
      <c r="J14" s="4">
        <v>0</v>
      </c>
      <c r="K14" s="4">
        <v>0</v>
      </c>
      <c r="L14" s="4">
        <v>1</v>
      </c>
      <c r="M14" s="4">
        <v>0</v>
      </c>
      <c r="N14" s="4">
        <v>0</v>
      </c>
      <c r="O14" s="4">
        <v>0</v>
      </c>
      <c r="P14" s="4">
        <v>0</v>
      </c>
      <c r="Q14" s="4">
        <v>0</v>
      </c>
      <c r="R14" s="4">
        <v>0</v>
      </c>
      <c r="S14" s="4">
        <v>0</v>
      </c>
      <c r="T14" s="4">
        <v>0</v>
      </c>
      <c r="U14" s="4">
        <v>0</v>
      </c>
      <c r="V14" s="4">
        <v>1</v>
      </c>
      <c r="W14" s="4">
        <v>1</v>
      </c>
      <c r="X14" s="4">
        <v>0</v>
      </c>
      <c r="Y14" s="4">
        <v>0</v>
      </c>
      <c r="Z14" s="4">
        <v>0</v>
      </c>
      <c r="AA14" s="4">
        <v>0</v>
      </c>
      <c r="AB14" s="4">
        <v>0</v>
      </c>
      <c r="AC14" s="4">
        <v>0</v>
      </c>
      <c r="AD14" s="4">
        <v>0</v>
      </c>
      <c r="AE14" s="4">
        <v>1</v>
      </c>
      <c r="AF14" s="4">
        <v>0</v>
      </c>
      <c r="AG14" s="4">
        <v>0</v>
      </c>
      <c r="AH14" s="4">
        <v>0</v>
      </c>
      <c r="AI14" s="4">
        <v>1</v>
      </c>
      <c r="AJ14" s="4">
        <v>0</v>
      </c>
      <c r="AK14" s="4">
        <v>0</v>
      </c>
      <c r="AL14" s="4">
        <v>0</v>
      </c>
      <c r="AM14" s="4">
        <v>0</v>
      </c>
      <c r="AN14" s="4">
        <v>1</v>
      </c>
      <c r="AO14" s="4">
        <v>0</v>
      </c>
      <c r="AP14" s="4">
        <v>0</v>
      </c>
      <c r="AQ14" s="4">
        <v>0</v>
      </c>
      <c r="AR14" s="4">
        <v>0</v>
      </c>
      <c r="AS14" s="4">
        <v>0</v>
      </c>
      <c r="AT14" s="4">
        <v>0</v>
      </c>
      <c r="AU14" s="4">
        <v>0</v>
      </c>
      <c r="AV14" s="4">
        <v>1</v>
      </c>
      <c r="AW14" s="4">
        <v>0</v>
      </c>
      <c r="AX14" s="4">
        <v>0</v>
      </c>
      <c r="AY14" s="4">
        <v>0</v>
      </c>
      <c r="AZ14" s="4">
        <v>0</v>
      </c>
      <c r="BA14" s="4">
        <v>0</v>
      </c>
      <c r="BB14" s="4">
        <v>0</v>
      </c>
      <c r="BC14" s="4">
        <v>0</v>
      </c>
      <c r="BD14" s="4">
        <v>0</v>
      </c>
      <c r="BE14" s="4">
        <v>1</v>
      </c>
      <c r="BF14" s="4">
        <v>0</v>
      </c>
    </row>
    <row r="15" spans="1:58">
      <c r="A15" s="44" t="s">
        <v>17</v>
      </c>
      <c r="B15" s="7">
        <v>2.1683242465894099E-2</v>
      </c>
      <c r="C15" s="7">
        <v>7.4233540495187798E-3</v>
      </c>
      <c r="D15" s="7">
        <v>0</v>
      </c>
      <c r="E15" s="7">
        <v>7.3827791445590096E-2</v>
      </c>
      <c r="F15" s="7">
        <v>0</v>
      </c>
      <c r="G15" s="7">
        <v>0</v>
      </c>
      <c r="H15" s="7">
        <v>0.57448550016575506</v>
      </c>
      <c r="I15" s="7">
        <v>0</v>
      </c>
      <c r="J15" s="7">
        <v>0</v>
      </c>
      <c r="K15" s="7">
        <v>0</v>
      </c>
      <c r="L15" s="7">
        <v>1.1611559000398199E-2</v>
      </c>
      <c r="M15" s="7">
        <v>4.0112949200812403E-2</v>
      </c>
      <c r="N15" s="7">
        <v>7.1884128444940501E-3</v>
      </c>
      <c r="O15" s="7">
        <v>0</v>
      </c>
      <c r="P15" s="7">
        <v>0</v>
      </c>
      <c r="Q15" s="7">
        <v>0</v>
      </c>
      <c r="R15" s="7">
        <v>0.133951242938497</v>
      </c>
      <c r="S15" s="7">
        <v>0.128981380743108</v>
      </c>
      <c r="T15" s="7">
        <v>7.9997394927370402E-2</v>
      </c>
      <c r="U15" s="7">
        <v>2.2619771936992897E-2</v>
      </c>
      <c r="V15" s="7">
        <v>2.0502577336776802E-2</v>
      </c>
      <c r="W15" s="7">
        <v>9.3460598584987203E-3</v>
      </c>
      <c r="X15" s="7">
        <v>6.93061944527307E-3</v>
      </c>
      <c r="Y15" s="7">
        <v>1.48963148767891E-2</v>
      </c>
      <c r="Z15" s="7">
        <v>0.107455358722866</v>
      </c>
      <c r="AA15" s="7">
        <v>0</v>
      </c>
      <c r="AB15" s="7">
        <v>6.1721917641585303E-3</v>
      </c>
      <c r="AC15" s="7">
        <v>3.0200806722354601E-3</v>
      </c>
      <c r="AD15" s="7">
        <v>2.4874552652627401E-2</v>
      </c>
      <c r="AE15" s="7">
        <v>2.6380761147597197E-2</v>
      </c>
      <c r="AF15" s="7">
        <v>0</v>
      </c>
      <c r="AG15" s="7">
        <v>0.13506461286777299</v>
      </c>
      <c r="AH15" s="7">
        <v>0</v>
      </c>
      <c r="AI15" s="7">
        <v>7.3380737616078493E-3</v>
      </c>
      <c r="AJ15" s="7">
        <v>0.109790410879143</v>
      </c>
      <c r="AK15" s="7">
        <v>0</v>
      </c>
      <c r="AL15" s="7">
        <v>8.97219715353509E-2</v>
      </c>
      <c r="AM15" s="7">
        <v>2.9691146390407402E-2</v>
      </c>
      <c r="AN15" s="7">
        <v>2.4817345497337499E-2</v>
      </c>
      <c r="AO15" s="7">
        <v>1.50317147252182E-2</v>
      </c>
      <c r="AP15" s="7">
        <v>0</v>
      </c>
      <c r="AQ15" s="7">
        <v>0</v>
      </c>
      <c r="AR15" s="7">
        <v>0</v>
      </c>
      <c r="AS15" s="7">
        <v>0.106974875966489</v>
      </c>
      <c r="AT15" s="7">
        <v>0.10893944559398899</v>
      </c>
      <c r="AU15" s="7">
        <v>9.7028694527678608E-2</v>
      </c>
      <c r="AV15" s="7">
        <v>0.43650320899119599</v>
      </c>
      <c r="AW15" s="7">
        <v>0</v>
      </c>
      <c r="AX15" s="7">
        <v>0</v>
      </c>
      <c r="AY15" s="7">
        <v>0</v>
      </c>
      <c r="AZ15" s="7">
        <v>2.3979818126060501E-3</v>
      </c>
      <c r="BA15" s="7">
        <v>0</v>
      </c>
      <c r="BB15" s="7">
        <v>0</v>
      </c>
      <c r="BC15" s="7">
        <v>1.4747891940850799E-2</v>
      </c>
      <c r="BD15" s="7">
        <v>1.37621868674594E-2</v>
      </c>
      <c r="BE15" s="7">
        <v>3.0932982642013499E-2</v>
      </c>
      <c r="BF15" s="7">
        <v>5.3240116610760904E-2</v>
      </c>
    </row>
    <row r="16" spans="1:58">
      <c r="A16" s="44"/>
      <c r="B16" s="4">
        <v>6</v>
      </c>
      <c r="C16" s="4">
        <v>0</v>
      </c>
      <c r="D16" s="4">
        <v>0</v>
      </c>
      <c r="E16" s="4">
        <v>1</v>
      </c>
      <c r="F16" s="4">
        <v>0</v>
      </c>
      <c r="G16" s="4">
        <v>0</v>
      </c>
      <c r="H16" s="4">
        <v>3</v>
      </c>
      <c r="I16" s="4">
        <v>0</v>
      </c>
      <c r="J16" s="4">
        <v>0</v>
      </c>
      <c r="K16" s="4">
        <v>0</v>
      </c>
      <c r="L16" s="4">
        <v>1</v>
      </c>
      <c r="M16" s="4">
        <v>4</v>
      </c>
      <c r="N16" s="4">
        <v>1</v>
      </c>
      <c r="O16" s="4">
        <v>0</v>
      </c>
      <c r="P16" s="4">
        <v>0</v>
      </c>
      <c r="Q16" s="4">
        <v>0</v>
      </c>
      <c r="R16" s="4">
        <v>3</v>
      </c>
      <c r="S16" s="4">
        <v>1</v>
      </c>
      <c r="T16" s="4">
        <v>0</v>
      </c>
      <c r="U16" s="4">
        <v>3</v>
      </c>
      <c r="V16" s="4">
        <v>2</v>
      </c>
      <c r="W16" s="4">
        <v>1</v>
      </c>
      <c r="X16" s="4">
        <v>1</v>
      </c>
      <c r="Y16" s="4">
        <v>1</v>
      </c>
      <c r="Z16" s="4">
        <v>4</v>
      </c>
      <c r="AA16" s="4">
        <v>0</v>
      </c>
      <c r="AB16" s="4">
        <v>0</v>
      </c>
      <c r="AC16" s="4">
        <v>0</v>
      </c>
      <c r="AD16" s="4">
        <v>1</v>
      </c>
      <c r="AE16" s="4">
        <v>2</v>
      </c>
      <c r="AF16" s="4">
        <v>0</v>
      </c>
      <c r="AG16" s="4">
        <v>3</v>
      </c>
      <c r="AH16" s="4">
        <v>0</v>
      </c>
      <c r="AI16" s="4">
        <v>1</v>
      </c>
      <c r="AJ16" s="4">
        <v>3</v>
      </c>
      <c r="AK16" s="4">
        <v>0</v>
      </c>
      <c r="AL16" s="4">
        <v>0</v>
      </c>
      <c r="AM16" s="4">
        <v>1</v>
      </c>
      <c r="AN16" s="4">
        <v>4</v>
      </c>
      <c r="AO16" s="4">
        <v>1</v>
      </c>
      <c r="AP16" s="4">
        <v>0</v>
      </c>
      <c r="AQ16" s="4">
        <v>0</v>
      </c>
      <c r="AR16" s="4">
        <v>0</v>
      </c>
      <c r="AS16" s="4">
        <v>3</v>
      </c>
      <c r="AT16" s="4">
        <v>1</v>
      </c>
      <c r="AU16" s="4">
        <v>0</v>
      </c>
      <c r="AV16" s="4">
        <v>1</v>
      </c>
      <c r="AW16" s="4">
        <v>0</v>
      </c>
      <c r="AX16" s="4">
        <v>0</v>
      </c>
      <c r="AY16" s="4">
        <v>0</v>
      </c>
      <c r="AZ16" s="4">
        <v>0</v>
      </c>
      <c r="BA16" s="4">
        <v>0</v>
      </c>
      <c r="BB16" s="4">
        <v>0</v>
      </c>
      <c r="BC16" s="4">
        <v>0</v>
      </c>
      <c r="BD16" s="4">
        <v>1</v>
      </c>
      <c r="BE16" s="4">
        <v>1</v>
      </c>
      <c r="BF16" s="4">
        <v>4</v>
      </c>
    </row>
    <row r="17" spans="1:58">
      <c r="A17" s="44" t="s">
        <v>15</v>
      </c>
      <c r="B17" s="7">
        <v>2.88853602078183E-3</v>
      </c>
      <c r="C17" s="7">
        <v>0</v>
      </c>
      <c r="D17" s="7">
        <v>0</v>
      </c>
      <c r="E17" s="7">
        <v>0</v>
      </c>
      <c r="F17" s="7">
        <v>0.477654350177946</v>
      </c>
      <c r="G17" s="7">
        <v>0</v>
      </c>
      <c r="H17" s="7">
        <v>0</v>
      </c>
      <c r="I17" s="7">
        <v>0</v>
      </c>
      <c r="J17" s="7">
        <v>0</v>
      </c>
      <c r="K17" s="7">
        <v>0</v>
      </c>
      <c r="L17" s="7">
        <v>1.6365868710487702E-2</v>
      </c>
      <c r="M17" s="7">
        <v>0</v>
      </c>
      <c r="N17" s="7">
        <v>0</v>
      </c>
      <c r="O17" s="7">
        <v>0</v>
      </c>
      <c r="P17" s="7">
        <v>0</v>
      </c>
      <c r="Q17" s="7">
        <v>0</v>
      </c>
      <c r="R17" s="7">
        <v>0</v>
      </c>
      <c r="S17" s="7">
        <v>0</v>
      </c>
      <c r="T17" s="7">
        <v>0</v>
      </c>
      <c r="U17" s="7">
        <v>0</v>
      </c>
      <c r="V17" s="7">
        <v>6.5300591753439299E-3</v>
      </c>
      <c r="W17" s="7">
        <v>1.24555250990021E-2</v>
      </c>
      <c r="X17" s="7">
        <v>0</v>
      </c>
      <c r="Y17" s="7">
        <v>0</v>
      </c>
      <c r="Z17" s="7">
        <v>0</v>
      </c>
      <c r="AA17" s="7">
        <v>0</v>
      </c>
      <c r="AB17" s="7">
        <v>0</v>
      </c>
      <c r="AC17" s="7">
        <v>0</v>
      </c>
      <c r="AD17" s="7">
        <v>0</v>
      </c>
      <c r="AE17" s="7">
        <v>0</v>
      </c>
      <c r="AF17" s="7">
        <v>0</v>
      </c>
      <c r="AG17" s="7">
        <v>3.6928798747259101E-2</v>
      </c>
      <c r="AH17" s="7">
        <v>0</v>
      </c>
      <c r="AI17" s="7">
        <v>5.1237247412059608E-3</v>
      </c>
      <c r="AJ17" s="7">
        <v>0</v>
      </c>
      <c r="AK17" s="7">
        <v>0</v>
      </c>
      <c r="AL17" s="7">
        <v>0</v>
      </c>
      <c r="AM17" s="7">
        <v>0</v>
      </c>
      <c r="AN17" s="7">
        <v>4.2495721394173206E-3</v>
      </c>
      <c r="AO17" s="7">
        <v>0</v>
      </c>
      <c r="AP17" s="7">
        <v>0</v>
      </c>
      <c r="AQ17" s="7">
        <v>0</v>
      </c>
      <c r="AR17" s="7">
        <v>0</v>
      </c>
      <c r="AS17" s="7">
        <v>0</v>
      </c>
      <c r="AT17" s="7">
        <v>0</v>
      </c>
      <c r="AU17" s="7">
        <v>0</v>
      </c>
      <c r="AV17" s="7">
        <v>0</v>
      </c>
      <c r="AW17" s="7">
        <v>0</v>
      </c>
      <c r="AX17" s="7">
        <v>0</v>
      </c>
      <c r="AY17" s="7">
        <v>0</v>
      </c>
      <c r="AZ17" s="7">
        <v>5.8213406519378201E-3</v>
      </c>
      <c r="BA17" s="7">
        <v>0</v>
      </c>
      <c r="BB17" s="7">
        <v>0</v>
      </c>
      <c r="BC17" s="7">
        <v>0</v>
      </c>
      <c r="BD17" s="7">
        <v>0</v>
      </c>
      <c r="BE17" s="7">
        <v>2.75835664635843E-2</v>
      </c>
      <c r="BF17" s="7">
        <v>0</v>
      </c>
    </row>
    <row r="18" spans="1:58">
      <c r="A18" s="44"/>
      <c r="B18" s="4">
        <v>1</v>
      </c>
      <c r="C18" s="4">
        <v>0</v>
      </c>
      <c r="D18" s="4">
        <v>0</v>
      </c>
      <c r="E18" s="4">
        <v>0</v>
      </c>
      <c r="F18" s="4">
        <v>1</v>
      </c>
      <c r="G18" s="4">
        <v>0</v>
      </c>
      <c r="H18" s="4">
        <v>0</v>
      </c>
      <c r="I18" s="4">
        <v>0</v>
      </c>
      <c r="J18" s="4">
        <v>0</v>
      </c>
      <c r="K18" s="4">
        <v>0</v>
      </c>
      <c r="L18" s="4">
        <v>1</v>
      </c>
      <c r="M18" s="4">
        <v>0</v>
      </c>
      <c r="N18" s="4">
        <v>0</v>
      </c>
      <c r="O18" s="4">
        <v>0</v>
      </c>
      <c r="P18" s="4">
        <v>0</v>
      </c>
      <c r="Q18" s="4">
        <v>0</v>
      </c>
      <c r="R18" s="4">
        <v>0</v>
      </c>
      <c r="S18" s="4">
        <v>0</v>
      </c>
      <c r="T18" s="4">
        <v>0</v>
      </c>
      <c r="U18" s="4">
        <v>0</v>
      </c>
      <c r="V18" s="4">
        <v>1</v>
      </c>
      <c r="W18" s="4">
        <v>1</v>
      </c>
      <c r="X18" s="4">
        <v>0</v>
      </c>
      <c r="Y18" s="4">
        <v>0</v>
      </c>
      <c r="Z18" s="4">
        <v>0</v>
      </c>
      <c r="AA18" s="4">
        <v>0</v>
      </c>
      <c r="AB18" s="4">
        <v>0</v>
      </c>
      <c r="AC18" s="4">
        <v>0</v>
      </c>
      <c r="AD18" s="4">
        <v>0</v>
      </c>
      <c r="AE18" s="4">
        <v>0</v>
      </c>
      <c r="AF18" s="4">
        <v>0</v>
      </c>
      <c r="AG18" s="4">
        <v>1</v>
      </c>
      <c r="AH18" s="4">
        <v>0</v>
      </c>
      <c r="AI18" s="4">
        <v>1</v>
      </c>
      <c r="AJ18" s="4">
        <v>0</v>
      </c>
      <c r="AK18" s="4">
        <v>0</v>
      </c>
      <c r="AL18" s="4">
        <v>0</v>
      </c>
      <c r="AM18" s="4">
        <v>0</v>
      </c>
      <c r="AN18" s="4">
        <v>1</v>
      </c>
      <c r="AO18" s="4">
        <v>0</v>
      </c>
      <c r="AP18" s="4">
        <v>0</v>
      </c>
      <c r="AQ18" s="4">
        <v>0</v>
      </c>
      <c r="AR18" s="4">
        <v>0</v>
      </c>
      <c r="AS18" s="4">
        <v>0</v>
      </c>
      <c r="AT18" s="4">
        <v>0</v>
      </c>
      <c r="AU18" s="4">
        <v>0</v>
      </c>
      <c r="AV18" s="4">
        <v>0</v>
      </c>
      <c r="AW18" s="4">
        <v>0</v>
      </c>
      <c r="AX18" s="4">
        <v>0</v>
      </c>
      <c r="AY18" s="4">
        <v>0</v>
      </c>
      <c r="AZ18" s="4">
        <v>1</v>
      </c>
      <c r="BA18" s="4">
        <v>0</v>
      </c>
      <c r="BB18" s="4">
        <v>0</v>
      </c>
      <c r="BC18" s="4">
        <v>0</v>
      </c>
      <c r="BD18" s="4">
        <v>0</v>
      </c>
      <c r="BE18" s="4">
        <v>1</v>
      </c>
      <c r="BF18" s="4">
        <v>0</v>
      </c>
    </row>
    <row r="19" spans="1:58">
      <c r="A19" s="44" t="s">
        <v>16</v>
      </c>
      <c r="B19" s="7">
        <v>1.64745791178769E-3</v>
      </c>
      <c r="C19" s="7">
        <v>0</v>
      </c>
      <c r="D19" s="7">
        <v>0</v>
      </c>
      <c r="E19" s="7">
        <v>0</v>
      </c>
      <c r="F19" s="7">
        <v>0</v>
      </c>
      <c r="G19" s="7">
        <v>0</v>
      </c>
      <c r="H19" s="7">
        <v>0</v>
      </c>
      <c r="I19" s="7">
        <v>0</v>
      </c>
      <c r="J19" s="7">
        <v>0</v>
      </c>
      <c r="K19" s="7">
        <v>0</v>
      </c>
      <c r="L19" s="7">
        <v>0</v>
      </c>
      <c r="M19" s="7">
        <v>3.9551680422728504E-3</v>
      </c>
      <c r="N19" s="7">
        <v>0</v>
      </c>
      <c r="O19" s="7">
        <v>0</v>
      </c>
      <c r="P19" s="7">
        <v>0</v>
      </c>
      <c r="Q19" s="7">
        <v>0</v>
      </c>
      <c r="R19" s="7">
        <v>0</v>
      </c>
      <c r="S19" s="7">
        <v>0</v>
      </c>
      <c r="T19" s="7">
        <v>0</v>
      </c>
      <c r="U19" s="7">
        <v>2.95425765435119E-3</v>
      </c>
      <c r="V19" s="7">
        <v>0</v>
      </c>
      <c r="W19" s="7">
        <v>0</v>
      </c>
      <c r="X19" s="7">
        <v>0</v>
      </c>
      <c r="Y19" s="7">
        <v>1.1974679931722E-2</v>
      </c>
      <c r="Z19" s="7">
        <v>0</v>
      </c>
      <c r="AA19" s="7">
        <v>0</v>
      </c>
      <c r="AB19" s="7">
        <v>0</v>
      </c>
      <c r="AC19" s="7">
        <v>0</v>
      </c>
      <c r="AD19" s="7">
        <v>0</v>
      </c>
      <c r="AE19" s="7">
        <v>0</v>
      </c>
      <c r="AF19" s="7">
        <v>0</v>
      </c>
      <c r="AG19" s="7">
        <v>0</v>
      </c>
      <c r="AH19" s="7">
        <v>0.10032204438581999</v>
      </c>
      <c r="AI19" s="7">
        <v>0</v>
      </c>
      <c r="AJ19" s="7">
        <v>0</v>
      </c>
      <c r="AK19" s="7">
        <v>0</v>
      </c>
      <c r="AL19" s="7">
        <v>0</v>
      </c>
      <c r="AM19" s="7">
        <v>1.2433623195551899E-2</v>
      </c>
      <c r="AN19" s="7">
        <v>0</v>
      </c>
      <c r="AO19" s="7">
        <v>5.1438688121035799E-3</v>
      </c>
      <c r="AP19" s="7">
        <v>0</v>
      </c>
      <c r="AQ19" s="7">
        <v>0</v>
      </c>
      <c r="AR19" s="7">
        <v>0</v>
      </c>
      <c r="AS19" s="7">
        <v>0</v>
      </c>
      <c r="AT19" s="7">
        <v>0</v>
      </c>
      <c r="AU19" s="7">
        <v>0</v>
      </c>
      <c r="AV19" s="7">
        <v>0</v>
      </c>
      <c r="AW19" s="7">
        <v>0</v>
      </c>
      <c r="AX19" s="7">
        <v>0</v>
      </c>
      <c r="AY19" s="7">
        <v>0</v>
      </c>
      <c r="AZ19" s="7">
        <v>3.3201641403282599E-3</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9.1070581156719593E-3</v>
      </c>
      <c r="C21" s="7">
        <v>0</v>
      </c>
      <c r="D21" s="7">
        <v>5.3551075510280099E-2</v>
      </c>
      <c r="E21" s="7">
        <v>0</v>
      </c>
      <c r="F21" s="7">
        <v>0</v>
      </c>
      <c r="G21" s="7">
        <v>0</v>
      </c>
      <c r="H21" s="7">
        <v>0</v>
      </c>
      <c r="I21" s="7">
        <v>0</v>
      </c>
      <c r="J21" s="7">
        <v>0</v>
      </c>
      <c r="K21" s="7">
        <v>0</v>
      </c>
      <c r="L21" s="7">
        <v>3.2081193850710801E-2</v>
      </c>
      <c r="M21" s="7">
        <v>8.2701866061616006E-3</v>
      </c>
      <c r="N21" s="7">
        <v>0</v>
      </c>
      <c r="O21" s="7">
        <v>0</v>
      </c>
      <c r="P21" s="7">
        <v>0</v>
      </c>
      <c r="Q21" s="7">
        <v>0</v>
      </c>
      <c r="R21" s="7">
        <v>0</v>
      </c>
      <c r="S21" s="7">
        <v>0</v>
      </c>
      <c r="T21" s="7">
        <v>0</v>
      </c>
      <c r="U21" s="7">
        <v>1.0153675679408201E-2</v>
      </c>
      <c r="V21" s="7">
        <v>7.78760699410159E-3</v>
      </c>
      <c r="W21" s="7">
        <v>3.9270132039800697E-2</v>
      </c>
      <c r="X21" s="7">
        <v>0</v>
      </c>
      <c r="Y21" s="7">
        <v>0</v>
      </c>
      <c r="Z21" s="7">
        <v>0</v>
      </c>
      <c r="AA21" s="7">
        <v>0</v>
      </c>
      <c r="AB21" s="7">
        <v>0</v>
      </c>
      <c r="AC21" s="7">
        <v>0</v>
      </c>
      <c r="AD21" s="7">
        <v>0</v>
      </c>
      <c r="AE21" s="7">
        <v>1.48941150993006E-2</v>
      </c>
      <c r="AF21" s="7">
        <v>7.9343150510929106E-2</v>
      </c>
      <c r="AG21" s="7">
        <v>0</v>
      </c>
      <c r="AH21" s="7">
        <v>0</v>
      </c>
      <c r="AI21" s="7">
        <v>1.00437813334635E-2</v>
      </c>
      <c r="AJ21" s="7">
        <v>2.9705074884804401E-2</v>
      </c>
      <c r="AK21" s="7">
        <v>0</v>
      </c>
      <c r="AL21" s="7">
        <v>0</v>
      </c>
      <c r="AM21" s="7">
        <v>0</v>
      </c>
      <c r="AN21" s="7">
        <v>1.3398171309610001E-2</v>
      </c>
      <c r="AO21" s="7">
        <v>0</v>
      </c>
      <c r="AP21" s="7">
        <v>0</v>
      </c>
      <c r="AQ21" s="7">
        <v>0</v>
      </c>
      <c r="AR21" s="7">
        <v>0</v>
      </c>
      <c r="AS21" s="7">
        <v>0</v>
      </c>
      <c r="AT21" s="7">
        <v>0</v>
      </c>
      <c r="AU21" s="7">
        <v>0</v>
      </c>
      <c r="AV21" s="7">
        <v>0</v>
      </c>
      <c r="AW21" s="7">
        <v>0</v>
      </c>
      <c r="AX21" s="7">
        <v>0</v>
      </c>
      <c r="AY21" s="7">
        <v>0</v>
      </c>
      <c r="AZ21" s="7">
        <v>1.8353687558991201E-2</v>
      </c>
      <c r="BA21" s="7">
        <v>0</v>
      </c>
      <c r="BB21" s="7">
        <v>0</v>
      </c>
      <c r="BC21" s="7">
        <v>0</v>
      </c>
      <c r="BD21" s="7">
        <v>3.5952772955442497E-2</v>
      </c>
      <c r="BE21" s="7">
        <v>0</v>
      </c>
      <c r="BF21" s="7">
        <v>0</v>
      </c>
    </row>
    <row r="22" spans="1:58">
      <c r="A22" s="44"/>
      <c r="B22" s="4">
        <v>2</v>
      </c>
      <c r="C22" s="4">
        <v>0</v>
      </c>
      <c r="D22" s="4">
        <v>2</v>
      </c>
      <c r="E22" s="4">
        <v>0</v>
      </c>
      <c r="F22" s="4">
        <v>0</v>
      </c>
      <c r="G22" s="4">
        <v>0</v>
      </c>
      <c r="H22" s="4">
        <v>0</v>
      </c>
      <c r="I22" s="4">
        <v>0</v>
      </c>
      <c r="J22" s="4">
        <v>0</v>
      </c>
      <c r="K22" s="4">
        <v>0</v>
      </c>
      <c r="L22" s="4">
        <v>2</v>
      </c>
      <c r="M22" s="4">
        <v>1</v>
      </c>
      <c r="N22" s="4">
        <v>0</v>
      </c>
      <c r="O22" s="4">
        <v>0</v>
      </c>
      <c r="P22" s="4">
        <v>0</v>
      </c>
      <c r="Q22" s="4">
        <v>0</v>
      </c>
      <c r="R22" s="4">
        <v>0</v>
      </c>
      <c r="S22" s="4">
        <v>0</v>
      </c>
      <c r="T22" s="4">
        <v>0</v>
      </c>
      <c r="U22" s="4">
        <v>2</v>
      </c>
      <c r="V22" s="4">
        <v>1</v>
      </c>
      <c r="W22" s="4">
        <v>2</v>
      </c>
      <c r="X22" s="4">
        <v>0</v>
      </c>
      <c r="Y22" s="4">
        <v>0</v>
      </c>
      <c r="Z22" s="4">
        <v>0</v>
      </c>
      <c r="AA22" s="4">
        <v>0</v>
      </c>
      <c r="AB22" s="4">
        <v>0</v>
      </c>
      <c r="AC22" s="4">
        <v>0</v>
      </c>
      <c r="AD22" s="4">
        <v>0</v>
      </c>
      <c r="AE22" s="4">
        <v>1</v>
      </c>
      <c r="AF22" s="4">
        <v>2</v>
      </c>
      <c r="AG22" s="4">
        <v>0</v>
      </c>
      <c r="AH22" s="4">
        <v>0</v>
      </c>
      <c r="AI22" s="4">
        <v>2</v>
      </c>
      <c r="AJ22" s="4">
        <v>1</v>
      </c>
      <c r="AK22" s="4">
        <v>0</v>
      </c>
      <c r="AL22" s="4">
        <v>0</v>
      </c>
      <c r="AM22" s="4">
        <v>0</v>
      </c>
      <c r="AN22" s="4">
        <v>2</v>
      </c>
      <c r="AO22" s="4">
        <v>0</v>
      </c>
      <c r="AP22" s="4">
        <v>0</v>
      </c>
      <c r="AQ22" s="4">
        <v>0</v>
      </c>
      <c r="AR22" s="4">
        <v>0</v>
      </c>
      <c r="AS22" s="4">
        <v>0</v>
      </c>
      <c r="AT22" s="4">
        <v>0</v>
      </c>
      <c r="AU22" s="4">
        <v>0</v>
      </c>
      <c r="AV22" s="4">
        <v>0</v>
      </c>
      <c r="AW22" s="4">
        <v>0</v>
      </c>
      <c r="AX22" s="4">
        <v>0</v>
      </c>
      <c r="AY22" s="4">
        <v>0</v>
      </c>
      <c r="AZ22" s="4">
        <v>2</v>
      </c>
      <c r="BA22" s="4">
        <v>0</v>
      </c>
      <c r="BB22" s="4">
        <v>0</v>
      </c>
      <c r="BC22" s="4">
        <v>0</v>
      </c>
      <c r="BD22" s="4">
        <v>2</v>
      </c>
      <c r="BE22" s="4">
        <v>0</v>
      </c>
      <c r="BF22" s="4">
        <v>0</v>
      </c>
    </row>
    <row r="23" spans="1:58">
      <c r="A23" s="44" t="s">
        <v>120</v>
      </c>
      <c r="B23" s="7">
        <v>8.5165724595160697E-2</v>
      </c>
      <c r="C23" s="7">
        <v>0</v>
      </c>
      <c r="D23" s="7">
        <v>0</v>
      </c>
      <c r="E23" s="7">
        <v>1.8149573558872402E-2</v>
      </c>
      <c r="F23" s="7">
        <v>0.522345649822054</v>
      </c>
      <c r="G23" s="7">
        <v>0</v>
      </c>
      <c r="H23" s="7">
        <v>0.30540703307662198</v>
      </c>
      <c r="I23" s="7">
        <v>0.19634103229834299</v>
      </c>
      <c r="J23" s="7">
        <v>0.103778589616055</v>
      </c>
      <c r="K23" s="7">
        <v>0</v>
      </c>
      <c r="L23" s="7">
        <v>0.14948301316568099</v>
      </c>
      <c r="M23" s="7">
        <v>5.9663248834472604E-2</v>
      </c>
      <c r="N23" s="7">
        <v>8.3373887690793E-2</v>
      </c>
      <c r="O23" s="7">
        <v>0</v>
      </c>
      <c r="P23" s="7">
        <v>0</v>
      </c>
      <c r="Q23" s="7">
        <v>4.0547012077964704E-2</v>
      </c>
      <c r="R23" s="7">
        <v>0.167721362276957</v>
      </c>
      <c r="S23" s="7">
        <v>0.33944333540252897</v>
      </c>
      <c r="T23" s="7">
        <v>0.50194543782429002</v>
      </c>
      <c r="U23" s="7">
        <v>5.9173656920818003E-2</v>
      </c>
      <c r="V23" s="7">
        <v>0.11793343653992799</v>
      </c>
      <c r="W23" s="7">
        <v>5.4028123475902995E-2</v>
      </c>
      <c r="X23" s="7">
        <v>6.2358725235128497E-2</v>
      </c>
      <c r="Y23" s="7">
        <v>8.5431755922226002E-2</v>
      </c>
      <c r="Z23" s="7">
        <v>0.178356594157039</v>
      </c>
      <c r="AA23" s="7">
        <v>8.9013496610177004E-2</v>
      </c>
      <c r="AB23" s="7">
        <v>8.2373474407886102E-2</v>
      </c>
      <c r="AC23" s="7">
        <v>4.2940983278065302E-2</v>
      </c>
      <c r="AD23" s="7">
        <v>4.8639176905665001E-2</v>
      </c>
      <c r="AE23" s="7">
        <v>9.0560436726804514E-2</v>
      </c>
      <c r="AF23" s="7">
        <v>0</v>
      </c>
      <c r="AG23" s="7">
        <v>0.27723152769051002</v>
      </c>
      <c r="AH23" s="7">
        <v>0.51016393892789902</v>
      </c>
      <c r="AI23" s="7">
        <v>6.1224310377964997E-2</v>
      </c>
      <c r="AJ23" s="7">
        <v>0.14793747241218599</v>
      </c>
      <c r="AK23" s="7">
        <v>0.119255174768651</v>
      </c>
      <c r="AL23" s="7">
        <v>0.33563290805403001</v>
      </c>
      <c r="AM23" s="7">
        <v>6.7760139968895294E-2</v>
      </c>
      <c r="AN23" s="7">
        <v>7.6018340118074207E-2</v>
      </c>
      <c r="AO23" s="7">
        <v>0.104579279603896</v>
      </c>
      <c r="AP23" s="7">
        <v>0</v>
      </c>
      <c r="AQ23" s="7">
        <v>0</v>
      </c>
      <c r="AR23" s="7">
        <v>3.0842487954387501E-2</v>
      </c>
      <c r="AS23" s="7">
        <v>0.12629335947165399</v>
      </c>
      <c r="AT23" s="7">
        <v>0.405931526269311</v>
      </c>
      <c r="AU23" s="7">
        <v>0.216552183585425</v>
      </c>
      <c r="AV23" s="7">
        <v>0.25479436897415403</v>
      </c>
      <c r="AW23" s="7">
        <v>1</v>
      </c>
      <c r="AX23" s="7">
        <v>0</v>
      </c>
      <c r="AY23" s="7">
        <v>0</v>
      </c>
      <c r="AZ23" s="7">
        <v>0.10159892139376799</v>
      </c>
      <c r="BA23" s="7">
        <v>0</v>
      </c>
      <c r="BB23" s="7">
        <v>6.4669622167239899E-2</v>
      </c>
      <c r="BC23" s="7">
        <v>0.26131779763669599</v>
      </c>
      <c r="BD23" s="7">
        <v>0</v>
      </c>
      <c r="BE23" s="7">
        <v>0.10875462877467401</v>
      </c>
      <c r="BF23" s="7">
        <v>5.8707307165681705E-2</v>
      </c>
    </row>
    <row r="24" spans="1:58">
      <c r="A24" s="44"/>
      <c r="B24" s="4">
        <v>23</v>
      </c>
      <c r="C24" s="4">
        <v>0</v>
      </c>
      <c r="D24" s="4">
        <v>0</v>
      </c>
      <c r="E24" s="4">
        <v>0</v>
      </c>
      <c r="F24" s="4">
        <v>1</v>
      </c>
      <c r="G24" s="4">
        <v>0</v>
      </c>
      <c r="H24" s="4">
        <v>2</v>
      </c>
      <c r="I24" s="4">
        <v>1</v>
      </c>
      <c r="J24" s="4">
        <v>1</v>
      </c>
      <c r="K24" s="4">
        <v>0</v>
      </c>
      <c r="L24" s="4">
        <v>7</v>
      </c>
      <c r="M24" s="4">
        <v>7</v>
      </c>
      <c r="N24" s="4">
        <v>9</v>
      </c>
      <c r="O24" s="4">
        <v>0</v>
      </c>
      <c r="P24" s="4">
        <v>0</v>
      </c>
      <c r="Q24" s="4">
        <v>1</v>
      </c>
      <c r="R24" s="4">
        <v>4</v>
      </c>
      <c r="S24" s="4">
        <v>1</v>
      </c>
      <c r="T24" s="4">
        <v>1</v>
      </c>
      <c r="U24" s="4">
        <v>9</v>
      </c>
      <c r="V24" s="4">
        <v>14</v>
      </c>
      <c r="W24" s="4">
        <v>3</v>
      </c>
      <c r="X24" s="4">
        <v>5</v>
      </c>
      <c r="Y24" s="4">
        <v>3</v>
      </c>
      <c r="Z24" s="4">
        <v>7</v>
      </c>
      <c r="AA24" s="4">
        <v>4</v>
      </c>
      <c r="AB24" s="4">
        <v>4</v>
      </c>
      <c r="AC24" s="4">
        <v>3</v>
      </c>
      <c r="AD24" s="4">
        <v>2</v>
      </c>
      <c r="AE24" s="4">
        <v>6</v>
      </c>
      <c r="AF24" s="4">
        <v>0</v>
      </c>
      <c r="AG24" s="4">
        <v>6</v>
      </c>
      <c r="AH24" s="4">
        <v>2</v>
      </c>
      <c r="AI24" s="4">
        <v>9</v>
      </c>
      <c r="AJ24" s="4">
        <v>5</v>
      </c>
      <c r="AK24" s="4">
        <v>6</v>
      </c>
      <c r="AL24" s="4">
        <v>1</v>
      </c>
      <c r="AM24" s="4">
        <v>2</v>
      </c>
      <c r="AN24" s="4">
        <v>14</v>
      </c>
      <c r="AO24" s="4">
        <v>9</v>
      </c>
      <c r="AP24" s="4">
        <v>0</v>
      </c>
      <c r="AQ24" s="4">
        <v>0</v>
      </c>
      <c r="AR24" s="4">
        <v>0</v>
      </c>
      <c r="AS24" s="4">
        <v>4</v>
      </c>
      <c r="AT24" s="4">
        <v>3</v>
      </c>
      <c r="AU24" s="4">
        <v>1</v>
      </c>
      <c r="AV24" s="4">
        <v>1</v>
      </c>
      <c r="AW24" s="4">
        <v>1</v>
      </c>
      <c r="AX24" s="4">
        <v>0</v>
      </c>
      <c r="AY24" s="4">
        <v>0</v>
      </c>
      <c r="AZ24" s="4">
        <v>13</v>
      </c>
      <c r="BA24" s="4">
        <v>0</v>
      </c>
      <c r="BB24" s="4">
        <v>2</v>
      </c>
      <c r="BC24" s="4">
        <v>4</v>
      </c>
      <c r="BD24" s="4">
        <v>0</v>
      </c>
      <c r="BE24" s="4">
        <v>3</v>
      </c>
      <c r="BF24" s="4">
        <v>4</v>
      </c>
    </row>
    <row r="25" spans="1:58">
      <c r="A25" s="44" t="s">
        <v>148</v>
      </c>
      <c r="B25" s="7">
        <v>0.23705161644355299</v>
      </c>
      <c r="C25" s="7">
        <v>0.159380199704096</v>
      </c>
      <c r="D25" s="7">
        <v>0.232074431345381</v>
      </c>
      <c r="E25" s="7">
        <v>8.5973803621966202E-2</v>
      </c>
      <c r="F25" s="7">
        <v>0</v>
      </c>
      <c r="G25" s="7">
        <v>1</v>
      </c>
      <c r="H25" s="7">
        <v>0</v>
      </c>
      <c r="I25" s="7">
        <v>0.56577713201073498</v>
      </c>
      <c r="J25" s="7">
        <v>0</v>
      </c>
      <c r="K25" s="7">
        <v>0</v>
      </c>
      <c r="L25" s="7">
        <v>0.10575933508570999</v>
      </c>
      <c r="M25" s="7">
        <v>0.28582696684412601</v>
      </c>
      <c r="N25" s="7">
        <v>0.24406989865726503</v>
      </c>
      <c r="O25" s="7">
        <v>0.22314927069625701</v>
      </c>
      <c r="P25" s="7">
        <v>0.225159519901446</v>
      </c>
      <c r="Q25" s="7">
        <v>2.9631205321166497E-2</v>
      </c>
      <c r="R25" s="7">
        <v>0.19416896080941101</v>
      </c>
      <c r="S25" s="7">
        <v>0</v>
      </c>
      <c r="T25" s="7">
        <v>0.22211619818217801</v>
      </c>
      <c r="U25" s="7">
        <v>0.14554399577105601</v>
      </c>
      <c r="V25" s="7">
        <v>0.352413556575285</v>
      </c>
      <c r="W25" s="7">
        <v>0.27785173745823499</v>
      </c>
      <c r="X25" s="7">
        <v>0.16946539320638099</v>
      </c>
      <c r="Y25" s="7">
        <v>0.22692502162404998</v>
      </c>
      <c r="Z25" s="7">
        <v>0.254538211148433</v>
      </c>
      <c r="AA25" s="7">
        <v>0.28960542058907102</v>
      </c>
      <c r="AB25" s="7">
        <v>0.25951238448617803</v>
      </c>
      <c r="AC25" s="7">
        <v>0.153318790238609</v>
      </c>
      <c r="AD25" s="7">
        <v>0.27609255933113103</v>
      </c>
      <c r="AE25" s="7">
        <v>0.27930881188205897</v>
      </c>
      <c r="AF25" s="7">
        <v>0.34092353763692501</v>
      </c>
      <c r="AG25" s="7">
        <v>0.22441849902886699</v>
      </c>
      <c r="AH25" s="7">
        <v>0.19142954937852799</v>
      </c>
      <c r="AI25" s="7">
        <v>0.16540928419092499</v>
      </c>
      <c r="AJ25" s="7">
        <v>0.23155601809094301</v>
      </c>
      <c r="AK25" s="7">
        <v>0.29782914574358499</v>
      </c>
      <c r="AL25" s="7">
        <v>0.45030069909113896</v>
      </c>
      <c r="AM25" s="7">
        <v>0.44926115159032298</v>
      </c>
      <c r="AN25" s="7">
        <v>0.176694500017119</v>
      </c>
      <c r="AO25" s="7">
        <v>0.36514792668920898</v>
      </c>
      <c r="AP25" s="7">
        <v>0</v>
      </c>
      <c r="AQ25" s="7">
        <v>0.23643957830931397</v>
      </c>
      <c r="AR25" s="7">
        <v>5.4551506057527802E-2</v>
      </c>
      <c r="AS25" s="7">
        <v>0.208231025188473</v>
      </c>
      <c r="AT25" s="7">
        <v>9.0879465306923493E-2</v>
      </c>
      <c r="AU25" s="7">
        <v>0.21155593691095798</v>
      </c>
      <c r="AV25" s="7">
        <v>0</v>
      </c>
      <c r="AW25" s="7">
        <v>0</v>
      </c>
      <c r="AX25" s="7">
        <v>0</v>
      </c>
      <c r="AY25" s="7">
        <v>0</v>
      </c>
      <c r="AZ25" s="7">
        <v>0.285962754578312</v>
      </c>
      <c r="BA25" s="7">
        <v>0.47469660117433599</v>
      </c>
      <c r="BB25" s="7">
        <v>0.20967461691243</v>
      </c>
      <c r="BC25" s="7">
        <v>0.203663463020166</v>
      </c>
      <c r="BD25" s="7">
        <v>0.15298762274077199</v>
      </c>
      <c r="BE25" s="7">
        <v>7.1009987067907593E-2</v>
      </c>
      <c r="BF25" s="7">
        <v>0.21933760715535702</v>
      </c>
    </row>
    <row r="26" spans="1:58">
      <c r="A26" s="44"/>
      <c r="B26" s="4">
        <v>63</v>
      </c>
      <c r="C26" s="4">
        <v>10</v>
      </c>
      <c r="D26" s="4">
        <v>7</v>
      </c>
      <c r="E26" s="4">
        <v>1</v>
      </c>
      <c r="F26" s="4">
        <v>0</v>
      </c>
      <c r="G26" s="4">
        <v>3</v>
      </c>
      <c r="H26" s="4">
        <v>0</v>
      </c>
      <c r="I26" s="4">
        <v>2</v>
      </c>
      <c r="J26" s="4">
        <v>0</v>
      </c>
      <c r="K26" s="4">
        <v>0</v>
      </c>
      <c r="L26" s="4">
        <v>5</v>
      </c>
      <c r="M26" s="4">
        <v>32</v>
      </c>
      <c r="N26" s="4">
        <v>26</v>
      </c>
      <c r="O26" s="4">
        <v>4</v>
      </c>
      <c r="P26" s="4">
        <v>13</v>
      </c>
      <c r="Q26" s="4">
        <v>0</v>
      </c>
      <c r="R26" s="4">
        <v>4</v>
      </c>
      <c r="S26" s="4">
        <v>0</v>
      </c>
      <c r="T26" s="4">
        <v>1</v>
      </c>
      <c r="U26" s="4">
        <v>22</v>
      </c>
      <c r="V26" s="4">
        <v>42</v>
      </c>
      <c r="W26" s="4">
        <v>17</v>
      </c>
      <c r="X26" s="4">
        <v>14</v>
      </c>
      <c r="Y26" s="4">
        <v>8</v>
      </c>
      <c r="Z26" s="4">
        <v>10</v>
      </c>
      <c r="AA26" s="4">
        <v>14</v>
      </c>
      <c r="AB26" s="4">
        <v>13</v>
      </c>
      <c r="AC26" s="4">
        <v>12</v>
      </c>
      <c r="AD26" s="4">
        <v>9</v>
      </c>
      <c r="AE26" s="4">
        <v>17</v>
      </c>
      <c r="AF26" s="4">
        <v>6</v>
      </c>
      <c r="AG26" s="4">
        <v>5</v>
      </c>
      <c r="AH26" s="4">
        <v>1</v>
      </c>
      <c r="AI26" s="4">
        <v>25</v>
      </c>
      <c r="AJ26" s="4">
        <v>7</v>
      </c>
      <c r="AK26" s="4">
        <v>14</v>
      </c>
      <c r="AL26" s="4">
        <v>1</v>
      </c>
      <c r="AM26" s="4">
        <v>16</v>
      </c>
      <c r="AN26" s="4">
        <v>32</v>
      </c>
      <c r="AO26" s="4">
        <v>31</v>
      </c>
      <c r="AP26" s="4">
        <v>0</v>
      </c>
      <c r="AQ26" s="4">
        <v>17</v>
      </c>
      <c r="AR26" s="4">
        <v>0</v>
      </c>
      <c r="AS26" s="4">
        <v>6</v>
      </c>
      <c r="AT26" s="4">
        <v>1</v>
      </c>
      <c r="AU26" s="4">
        <v>1</v>
      </c>
      <c r="AV26" s="4">
        <v>0</v>
      </c>
      <c r="AW26" s="4">
        <v>0</v>
      </c>
      <c r="AX26" s="4">
        <v>0</v>
      </c>
      <c r="AY26" s="4">
        <v>0</v>
      </c>
      <c r="AZ26" s="4">
        <v>38</v>
      </c>
      <c r="BA26" s="4">
        <v>5</v>
      </c>
      <c r="BB26" s="4">
        <v>6</v>
      </c>
      <c r="BC26" s="4">
        <v>3</v>
      </c>
      <c r="BD26" s="4">
        <v>6</v>
      </c>
      <c r="BE26" s="4">
        <v>2</v>
      </c>
      <c r="BF26" s="4">
        <v>16</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82706070-AC4C-41B4-A4A9-54B48BF3BC5F}"/>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163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68</v>
      </c>
      <c r="C4" s="3">
        <v>10</v>
      </c>
      <c r="D4" s="3">
        <v>14</v>
      </c>
      <c r="E4" s="3">
        <v>6</v>
      </c>
      <c r="F4" s="3">
        <v>0</v>
      </c>
      <c r="G4" s="3">
        <v>0</v>
      </c>
      <c r="H4" s="3">
        <v>4</v>
      </c>
      <c r="I4" s="3">
        <v>5</v>
      </c>
      <c r="J4" s="3">
        <v>2</v>
      </c>
      <c r="K4" s="3">
        <v>0</v>
      </c>
      <c r="L4" s="3">
        <v>24</v>
      </c>
      <c r="M4" s="3">
        <v>16</v>
      </c>
      <c r="N4" s="3">
        <v>28</v>
      </c>
      <c r="O4" s="3">
        <v>7</v>
      </c>
      <c r="P4" s="3">
        <v>8</v>
      </c>
      <c r="Q4" s="3">
        <v>12</v>
      </c>
      <c r="R4" s="3">
        <v>5</v>
      </c>
      <c r="S4" s="3">
        <v>2</v>
      </c>
      <c r="T4" s="3">
        <v>1</v>
      </c>
      <c r="U4" s="3">
        <v>35</v>
      </c>
      <c r="V4" s="3">
        <v>32</v>
      </c>
      <c r="W4" s="3">
        <v>20</v>
      </c>
      <c r="X4" s="3">
        <v>20</v>
      </c>
      <c r="Y4" s="3">
        <v>2</v>
      </c>
      <c r="Z4" s="3">
        <v>16</v>
      </c>
      <c r="AA4" s="3">
        <v>9</v>
      </c>
      <c r="AB4" s="3">
        <v>17</v>
      </c>
      <c r="AC4" s="3">
        <v>2</v>
      </c>
      <c r="AD4" s="3">
        <v>20</v>
      </c>
      <c r="AE4" s="3">
        <v>19</v>
      </c>
      <c r="AF4" s="3">
        <v>7</v>
      </c>
      <c r="AG4" s="3">
        <v>2</v>
      </c>
      <c r="AH4" s="3">
        <v>0</v>
      </c>
      <c r="AI4" s="3">
        <v>46</v>
      </c>
      <c r="AJ4" s="3">
        <v>12</v>
      </c>
      <c r="AK4" s="3">
        <v>8</v>
      </c>
      <c r="AL4" s="3">
        <v>0</v>
      </c>
      <c r="AM4" s="3">
        <v>1</v>
      </c>
      <c r="AN4" s="3">
        <v>58</v>
      </c>
      <c r="AO4" s="3">
        <v>10</v>
      </c>
      <c r="AP4" s="3">
        <v>4</v>
      </c>
      <c r="AQ4" s="3">
        <v>12</v>
      </c>
      <c r="AR4" s="3">
        <v>9</v>
      </c>
      <c r="AS4" s="3">
        <v>9</v>
      </c>
      <c r="AT4" s="3">
        <v>4</v>
      </c>
      <c r="AU4" s="3">
        <v>1</v>
      </c>
      <c r="AV4" s="3">
        <v>1</v>
      </c>
      <c r="AW4" s="3">
        <v>0</v>
      </c>
      <c r="AX4" s="3">
        <v>3</v>
      </c>
      <c r="AY4" s="3">
        <v>0</v>
      </c>
      <c r="AZ4" s="3">
        <v>26</v>
      </c>
      <c r="BA4" s="3">
        <v>2</v>
      </c>
      <c r="BB4" s="3">
        <v>17</v>
      </c>
      <c r="BC4" s="3">
        <v>8</v>
      </c>
      <c r="BD4" s="3">
        <v>16</v>
      </c>
      <c r="BE4" s="3">
        <v>7</v>
      </c>
      <c r="BF4" s="3">
        <v>6</v>
      </c>
    </row>
    <row r="5" spans="1:58">
      <c r="A5" s="44" t="s">
        <v>12</v>
      </c>
      <c r="B5" s="7">
        <v>0.195843031863383</v>
      </c>
      <c r="C5" s="7">
        <v>0.87110508637837891</v>
      </c>
      <c r="D5" s="7">
        <v>0</v>
      </c>
      <c r="E5" s="7">
        <v>0</v>
      </c>
      <c r="F5" s="7">
        <v>0</v>
      </c>
      <c r="G5" s="7">
        <v>0</v>
      </c>
      <c r="H5" s="7">
        <v>0</v>
      </c>
      <c r="I5" s="7">
        <v>0</v>
      </c>
      <c r="J5" s="7">
        <v>0</v>
      </c>
      <c r="K5" s="7">
        <v>0</v>
      </c>
      <c r="L5" s="7">
        <v>6.2440287808862405E-2</v>
      </c>
      <c r="M5" s="7">
        <v>0.54378542158446197</v>
      </c>
      <c r="N5" s="7">
        <v>0.112136351974682</v>
      </c>
      <c r="O5" s="7">
        <v>0.21785376552506899</v>
      </c>
      <c r="P5" s="7">
        <v>0.81839711278319793</v>
      </c>
      <c r="Q5" s="7">
        <v>0</v>
      </c>
      <c r="R5" s="7">
        <v>0.14076197985623701</v>
      </c>
      <c r="S5" s="7">
        <v>0</v>
      </c>
      <c r="T5" s="7">
        <v>0.84311585887318397</v>
      </c>
      <c r="U5" s="7">
        <v>0.17087857460377698</v>
      </c>
      <c r="V5" s="7">
        <v>0.22327464751227299</v>
      </c>
      <c r="W5" s="7">
        <v>0.28834724421804803</v>
      </c>
      <c r="X5" s="7">
        <v>4.9111860443232597E-2</v>
      </c>
      <c r="Y5" s="7">
        <v>0</v>
      </c>
      <c r="Z5" s="7">
        <v>4.7205206983779703E-2</v>
      </c>
      <c r="AA5" s="7">
        <v>0.63340460686156097</v>
      </c>
      <c r="AB5" s="7">
        <v>0.17353836150201499</v>
      </c>
      <c r="AC5" s="7">
        <v>0.76284711856968701</v>
      </c>
      <c r="AD5" s="7">
        <v>3.7449105885139604E-2</v>
      </c>
      <c r="AE5" s="7">
        <v>0.234411137271446</v>
      </c>
      <c r="AF5" s="7">
        <v>0.470770928014418</v>
      </c>
      <c r="AG5" s="7">
        <v>0</v>
      </c>
      <c r="AH5" s="7">
        <v>0</v>
      </c>
      <c r="AI5" s="7">
        <v>0.16737486096221901</v>
      </c>
      <c r="AJ5" s="7">
        <v>0</v>
      </c>
      <c r="AK5" s="7">
        <v>0.67301118481624</v>
      </c>
      <c r="AL5" s="7">
        <v>0</v>
      </c>
      <c r="AM5" s="7">
        <v>0</v>
      </c>
      <c r="AN5" s="7">
        <v>0.13217007323143901</v>
      </c>
      <c r="AO5" s="7">
        <v>0.58136404253388496</v>
      </c>
      <c r="AP5" s="7">
        <v>0.17731111276941502</v>
      </c>
      <c r="AQ5" s="7">
        <v>0.65508097255478004</v>
      </c>
      <c r="AR5" s="7">
        <v>0</v>
      </c>
      <c r="AS5" s="7">
        <v>8.3792831124410799E-2</v>
      </c>
      <c r="AT5" s="7">
        <v>0.28000844622468801</v>
      </c>
      <c r="AU5" s="7">
        <v>0</v>
      </c>
      <c r="AV5" s="7">
        <v>0</v>
      </c>
      <c r="AW5" s="7">
        <v>0</v>
      </c>
      <c r="AX5" s="7">
        <v>0</v>
      </c>
      <c r="AY5" s="7">
        <v>0</v>
      </c>
      <c r="AZ5" s="7">
        <v>0.122266163319645</v>
      </c>
      <c r="BA5" s="7">
        <v>0</v>
      </c>
      <c r="BB5" s="7">
        <v>0</v>
      </c>
      <c r="BC5" s="7">
        <v>0.35323234300491996</v>
      </c>
      <c r="BD5" s="7">
        <v>0.26295617511268898</v>
      </c>
      <c r="BE5" s="7">
        <v>0.16087776389222699</v>
      </c>
      <c r="BF5" s="7">
        <v>0.80938018955117597</v>
      </c>
    </row>
    <row r="6" spans="1:58">
      <c r="A6" s="44"/>
      <c r="B6" s="4">
        <v>13</v>
      </c>
      <c r="C6" s="4">
        <v>9</v>
      </c>
      <c r="D6" s="4">
        <v>0</v>
      </c>
      <c r="E6" s="4">
        <v>0</v>
      </c>
      <c r="F6" s="4">
        <v>0</v>
      </c>
      <c r="G6" s="4">
        <v>0</v>
      </c>
      <c r="H6" s="4">
        <v>0</v>
      </c>
      <c r="I6" s="4">
        <v>0</v>
      </c>
      <c r="J6" s="4">
        <v>0</v>
      </c>
      <c r="K6" s="4">
        <v>0</v>
      </c>
      <c r="L6" s="4">
        <v>1</v>
      </c>
      <c r="M6" s="4">
        <v>9</v>
      </c>
      <c r="N6" s="4">
        <v>3</v>
      </c>
      <c r="O6" s="4">
        <v>1</v>
      </c>
      <c r="P6" s="4">
        <v>7</v>
      </c>
      <c r="Q6" s="4">
        <v>0</v>
      </c>
      <c r="R6" s="4">
        <v>1</v>
      </c>
      <c r="S6" s="4">
        <v>0</v>
      </c>
      <c r="T6" s="4">
        <v>1</v>
      </c>
      <c r="U6" s="4">
        <v>6</v>
      </c>
      <c r="V6" s="4">
        <v>7</v>
      </c>
      <c r="W6" s="4">
        <v>6</v>
      </c>
      <c r="X6" s="4">
        <v>1</v>
      </c>
      <c r="Y6" s="4">
        <v>0</v>
      </c>
      <c r="Z6" s="4">
        <v>1</v>
      </c>
      <c r="AA6" s="4">
        <v>6</v>
      </c>
      <c r="AB6" s="4">
        <v>3</v>
      </c>
      <c r="AC6" s="4">
        <v>1</v>
      </c>
      <c r="AD6" s="4">
        <v>1</v>
      </c>
      <c r="AE6" s="4">
        <v>5</v>
      </c>
      <c r="AF6" s="4">
        <v>4</v>
      </c>
      <c r="AG6" s="4">
        <v>0</v>
      </c>
      <c r="AH6" s="4">
        <v>0</v>
      </c>
      <c r="AI6" s="4">
        <v>8</v>
      </c>
      <c r="AJ6" s="4">
        <v>0</v>
      </c>
      <c r="AK6" s="4">
        <v>6</v>
      </c>
      <c r="AL6" s="4">
        <v>0</v>
      </c>
      <c r="AM6" s="4">
        <v>0</v>
      </c>
      <c r="AN6" s="4">
        <v>8</v>
      </c>
      <c r="AO6" s="4">
        <v>6</v>
      </c>
      <c r="AP6" s="4">
        <v>1</v>
      </c>
      <c r="AQ6" s="4">
        <v>8</v>
      </c>
      <c r="AR6" s="4">
        <v>0</v>
      </c>
      <c r="AS6" s="4">
        <v>1</v>
      </c>
      <c r="AT6" s="4">
        <v>1</v>
      </c>
      <c r="AU6" s="4">
        <v>0</v>
      </c>
      <c r="AV6" s="4">
        <v>0</v>
      </c>
      <c r="AW6" s="4">
        <v>0</v>
      </c>
      <c r="AX6" s="4">
        <v>0</v>
      </c>
      <c r="AY6" s="4">
        <v>0</v>
      </c>
      <c r="AZ6" s="4">
        <v>3</v>
      </c>
      <c r="BA6" s="4">
        <v>0</v>
      </c>
      <c r="BB6" s="4">
        <v>0</v>
      </c>
      <c r="BC6" s="4">
        <v>3</v>
      </c>
      <c r="BD6" s="4">
        <v>4</v>
      </c>
      <c r="BE6" s="4">
        <v>1</v>
      </c>
      <c r="BF6" s="4">
        <v>5</v>
      </c>
    </row>
    <row r="7" spans="1:58">
      <c r="A7" s="44" t="s">
        <v>13</v>
      </c>
      <c r="B7" s="7">
        <v>0.42290913980669997</v>
      </c>
      <c r="C7" s="7">
        <v>0</v>
      </c>
      <c r="D7" s="7">
        <v>0.857813226793813</v>
      </c>
      <c r="E7" s="7">
        <v>0.35278371404269798</v>
      </c>
      <c r="F7" s="7">
        <v>0</v>
      </c>
      <c r="G7" s="7">
        <v>0</v>
      </c>
      <c r="H7" s="7">
        <v>0.96420641602038903</v>
      </c>
      <c r="I7" s="7">
        <v>0.28326184795034798</v>
      </c>
      <c r="J7" s="7">
        <v>9.3252841423492008E-2</v>
      </c>
      <c r="K7" s="7">
        <v>0</v>
      </c>
      <c r="L7" s="7">
        <v>0.55566495179773001</v>
      </c>
      <c r="M7" s="7">
        <v>0.16389201188159302</v>
      </c>
      <c r="N7" s="7">
        <v>0.456563520808074</v>
      </c>
      <c r="O7" s="7">
        <v>0.13992517962256401</v>
      </c>
      <c r="P7" s="7">
        <v>0</v>
      </c>
      <c r="Q7" s="7">
        <v>0.88379589148523197</v>
      </c>
      <c r="R7" s="7">
        <v>0.44065227254157896</v>
      </c>
      <c r="S7" s="7">
        <v>0.53631811741857494</v>
      </c>
      <c r="T7" s="7">
        <v>0.15688414112681601</v>
      </c>
      <c r="U7" s="7">
        <v>0.45116745654069496</v>
      </c>
      <c r="V7" s="7">
        <v>0.39185814296465099</v>
      </c>
      <c r="W7" s="7">
        <v>0.59373017276558504</v>
      </c>
      <c r="X7" s="7">
        <v>0.47261857124992701</v>
      </c>
      <c r="Y7" s="7">
        <v>0</v>
      </c>
      <c r="Z7" s="7">
        <v>0.386251052695473</v>
      </c>
      <c r="AA7" s="7">
        <v>5.8849806434484606E-2</v>
      </c>
      <c r="AB7" s="7">
        <v>0.50724005090564805</v>
      </c>
      <c r="AC7" s="7">
        <v>0</v>
      </c>
      <c r="AD7" s="7">
        <v>0.67511702956936404</v>
      </c>
      <c r="AE7" s="7">
        <v>0.19588947481243099</v>
      </c>
      <c r="AF7" s="7">
        <v>0.134755529276983</v>
      </c>
      <c r="AG7" s="7">
        <v>1</v>
      </c>
      <c r="AH7" s="7">
        <v>0</v>
      </c>
      <c r="AI7" s="7">
        <v>0.56926828475025193</v>
      </c>
      <c r="AJ7" s="7">
        <v>0.205509799876398</v>
      </c>
      <c r="AK7" s="7">
        <v>0</v>
      </c>
      <c r="AL7" s="7">
        <v>0</v>
      </c>
      <c r="AM7" s="7">
        <v>0</v>
      </c>
      <c r="AN7" s="7">
        <v>0.49275715176628099</v>
      </c>
      <c r="AO7" s="7">
        <v>0</v>
      </c>
      <c r="AP7" s="7">
        <v>0.23141064741200601</v>
      </c>
      <c r="AQ7" s="7">
        <v>0</v>
      </c>
      <c r="AR7" s="7">
        <v>0.70944142782140707</v>
      </c>
      <c r="AS7" s="7">
        <v>0.80355065963099603</v>
      </c>
      <c r="AT7" s="7">
        <v>0.41030374225511301</v>
      </c>
      <c r="AU7" s="7">
        <v>0</v>
      </c>
      <c r="AV7" s="7">
        <v>0.48728015359183902</v>
      </c>
      <c r="AW7" s="7">
        <v>0</v>
      </c>
      <c r="AX7" s="7">
        <v>0</v>
      </c>
      <c r="AY7" s="7">
        <v>0</v>
      </c>
      <c r="AZ7" s="7">
        <v>0.46238754494399897</v>
      </c>
      <c r="BA7" s="7">
        <v>0.217211088792192</v>
      </c>
      <c r="BB7" s="7">
        <v>0.471577279912201</v>
      </c>
      <c r="BC7" s="7">
        <v>0.54159641284036297</v>
      </c>
      <c r="BD7" s="7">
        <v>0.53799556794594994</v>
      </c>
      <c r="BE7" s="7">
        <v>0.15096758567382401</v>
      </c>
      <c r="BF7" s="7">
        <v>5.8064525257531002E-2</v>
      </c>
    </row>
    <row r="8" spans="1:58">
      <c r="A8" s="44"/>
      <c r="B8" s="4">
        <v>29</v>
      </c>
      <c r="C8" s="4">
        <v>0</v>
      </c>
      <c r="D8" s="4">
        <v>12</v>
      </c>
      <c r="E8" s="4">
        <v>2</v>
      </c>
      <c r="F8" s="4">
        <v>0</v>
      </c>
      <c r="G8" s="4">
        <v>0</v>
      </c>
      <c r="H8" s="4">
        <v>4</v>
      </c>
      <c r="I8" s="4">
        <v>1</v>
      </c>
      <c r="J8" s="4">
        <v>0</v>
      </c>
      <c r="K8" s="4">
        <v>0</v>
      </c>
      <c r="L8" s="4">
        <v>13</v>
      </c>
      <c r="M8" s="4">
        <v>3</v>
      </c>
      <c r="N8" s="4">
        <v>13</v>
      </c>
      <c r="O8" s="4">
        <v>1</v>
      </c>
      <c r="P8" s="4">
        <v>0</v>
      </c>
      <c r="Q8" s="4">
        <v>11</v>
      </c>
      <c r="R8" s="4">
        <v>2</v>
      </c>
      <c r="S8" s="4">
        <v>1</v>
      </c>
      <c r="T8" s="4">
        <v>0</v>
      </c>
      <c r="U8" s="4">
        <v>16</v>
      </c>
      <c r="V8" s="4">
        <v>13</v>
      </c>
      <c r="W8" s="4">
        <v>12</v>
      </c>
      <c r="X8" s="4">
        <v>10</v>
      </c>
      <c r="Y8" s="4">
        <v>0</v>
      </c>
      <c r="Z8" s="4">
        <v>6</v>
      </c>
      <c r="AA8" s="4">
        <v>1</v>
      </c>
      <c r="AB8" s="4">
        <v>9</v>
      </c>
      <c r="AC8" s="4">
        <v>0</v>
      </c>
      <c r="AD8" s="4">
        <v>13</v>
      </c>
      <c r="AE8" s="4">
        <v>4</v>
      </c>
      <c r="AF8" s="4">
        <v>1</v>
      </c>
      <c r="AG8" s="4">
        <v>2</v>
      </c>
      <c r="AH8" s="4">
        <v>0</v>
      </c>
      <c r="AI8" s="4">
        <v>26</v>
      </c>
      <c r="AJ8" s="4">
        <v>3</v>
      </c>
      <c r="AK8" s="4">
        <v>0</v>
      </c>
      <c r="AL8" s="4">
        <v>0</v>
      </c>
      <c r="AM8" s="4">
        <v>0</v>
      </c>
      <c r="AN8" s="4">
        <v>29</v>
      </c>
      <c r="AO8" s="4">
        <v>0</v>
      </c>
      <c r="AP8" s="4">
        <v>1</v>
      </c>
      <c r="AQ8" s="4">
        <v>0</v>
      </c>
      <c r="AR8" s="4">
        <v>6</v>
      </c>
      <c r="AS8" s="4">
        <v>7</v>
      </c>
      <c r="AT8" s="4">
        <v>1</v>
      </c>
      <c r="AU8" s="4">
        <v>0</v>
      </c>
      <c r="AV8" s="4">
        <v>1</v>
      </c>
      <c r="AW8" s="4">
        <v>0</v>
      </c>
      <c r="AX8" s="4">
        <v>0</v>
      </c>
      <c r="AY8" s="4">
        <v>0</v>
      </c>
      <c r="AZ8" s="4">
        <v>12</v>
      </c>
      <c r="BA8" s="4">
        <v>1</v>
      </c>
      <c r="BB8" s="4">
        <v>8</v>
      </c>
      <c r="BC8" s="4">
        <v>4</v>
      </c>
      <c r="BD8" s="4">
        <v>9</v>
      </c>
      <c r="BE8" s="4">
        <v>1</v>
      </c>
      <c r="BF8" s="4">
        <v>0</v>
      </c>
    </row>
    <row r="9" spans="1:58">
      <c r="A9" s="44" t="s">
        <v>64</v>
      </c>
      <c r="B9" s="7">
        <v>0.12811128568917898</v>
      </c>
      <c r="C9" s="7">
        <v>0</v>
      </c>
      <c r="D9" s="7">
        <v>8.4840350300921005E-2</v>
      </c>
      <c r="E9" s="7">
        <v>0.30789365054976697</v>
      </c>
      <c r="F9" s="7">
        <v>0</v>
      </c>
      <c r="G9" s="7">
        <v>0</v>
      </c>
      <c r="H9" s="7">
        <v>0</v>
      </c>
      <c r="I9" s="7">
        <v>0.104577309779225</v>
      </c>
      <c r="J9" s="7">
        <v>0</v>
      </c>
      <c r="K9" s="7">
        <v>0</v>
      </c>
      <c r="L9" s="7">
        <v>0.12578212238157599</v>
      </c>
      <c r="M9" s="7">
        <v>0</v>
      </c>
      <c r="N9" s="7">
        <v>0.203014047497803</v>
      </c>
      <c r="O9" s="7">
        <v>0.17456564255231799</v>
      </c>
      <c r="P9" s="7">
        <v>0</v>
      </c>
      <c r="Q9" s="7">
        <v>2.9113888624527098E-2</v>
      </c>
      <c r="R9" s="7">
        <v>0</v>
      </c>
      <c r="S9" s="7">
        <v>0.38755839082862598</v>
      </c>
      <c r="T9" s="7">
        <v>0</v>
      </c>
      <c r="U9" s="7">
        <v>0.20526581396027499</v>
      </c>
      <c r="V9" s="7">
        <v>4.3331819302435598E-2</v>
      </c>
      <c r="W9" s="7">
        <v>0.102710475221115</v>
      </c>
      <c r="X9" s="7">
        <v>2.6764811401833101E-2</v>
      </c>
      <c r="Y9" s="7">
        <v>0</v>
      </c>
      <c r="Z9" s="7">
        <v>0.36815525106110303</v>
      </c>
      <c r="AA9" s="7">
        <v>0</v>
      </c>
      <c r="AB9" s="7">
        <v>0</v>
      </c>
      <c r="AC9" s="7">
        <v>0</v>
      </c>
      <c r="AD9" s="7">
        <v>0.10646544103437501</v>
      </c>
      <c r="AE9" s="7">
        <v>0.34176153889694399</v>
      </c>
      <c r="AF9" s="7">
        <v>0</v>
      </c>
      <c r="AG9" s="7">
        <v>0</v>
      </c>
      <c r="AH9" s="7">
        <v>0</v>
      </c>
      <c r="AI9" s="7">
        <v>5.7985390554549897E-2</v>
      </c>
      <c r="AJ9" s="7">
        <v>0.42316121607771001</v>
      </c>
      <c r="AK9" s="7">
        <v>0</v>
      </c>
      <c r="AL9" s="7">
        <v>1</v>
      </c>
      <c r="AM9" s="7">
        <v>0.51470868457581898</v>
      </c>
      <c r="AN9" s="7">
        <v>0.13479463985308601</v>
      </c>
      <c r="AO9" s="7">
        <v>8.7645544701203809E-2</v>
      </c>
      <c r="AP9" s="7">
        <v>0.28869963553300598</v>
      </c>
      <c r="AQ9" s="7">
        <v>0</v>
      </c>
      <c r="AR9" s="7">
        <v>3.8149293573352998E-2</v>
      </c>
      <c r="AS9" s="7">
        <v>0</v>
      </c>
      <c r="AT9" s="7">
        <v>0.25884580442051403</v>
      </c>
      <c r="AU9" s="7">
        <v>0</v>
      </c>
      <c r="AV9" s="7">
        <v>0.51271984640816104</v>
      </c>
      <c r="AW9" s="7">
        <v>0</v>
      </c>
      <c r="AX9" s="7">
        <v>0</v>
      </c>
      <c r="AY9" s="7">
        <v>0</v>
      </c>
      <c r="AZ9" s="7">
        <v>0.22135327438824501</v>
      </c>
      <c r="BA9" s="7">
        <v>0.38028268334556103</v>
      </c>
      <c r="BB9" s="7">
        <v>0.33376404062264198</v>
      </c>
      <c r="BC9" s="7">
        <v>6.0910194438633096E-2</v>
      </c>
      <c r="BD9" s="7">
        <v>0.10920988205124998</v>
      </c>
      <c r="BE9" s="7">
        <v>0</v>
      </c>
      <c r="BF9" s="7">
        <v>0</v>
      </c>
    </row>
    <row r="10" spans="1:58">
      <c r="A10" s="44"/>
      <c r="B10" s="4">
        <v>9</v>
      </c>
      <c r="C10" s="4">
        <v>0</v>
      </c>
      <c r="D10" s="4">
        <v>1</v>
      </c>
      <c r="E10" s="4">
        <v>2</v>
      </c>
      <c r="F10" s="4">
        <v>0</v>
      </c>
      <c r="G10" s="4">
        <v>0</v>
      </c>
      <c r="H10" s="4">
        <v>0</v>
      </c>
      <c r="I10" s="4">
        <v>1</v>
      </c>
      <c r="J10" s="4">
        <v>0</v>
      </c>
      <c r="K10" s="4">
        <v>0</v>
      </c>
      <c r="L10" s="4">
        <v>3</v>
      </c>
      <c r="M10" s="4">
        <v>0</v>
      </c>
      <c r="N10" s="4">
        <v>6</v>
      </c>
      <c r="O10" s="4">
        <v>1</v>
      </c>
      <c r="P10" s="4">
        <v>0</v>
      </c>
      <c r="Q10" s="4">
        <v>0</v>
      </c>
      <c r="R10" s="4">
        <v>0</v>
      </c>
      <c r="S10" s="4">
        <v>1</v>
      </c>
      <c r="T10" s="4">
        <v>0</v>
      </c>
      <c r="U10" s="4">
        <v>7</v>
      </c>
      <c r="V10" s="4">
        <v>1</v>
      </c>
      <c r="W10" s="4">
        <v>2</v>
      </c>
      <c r="X10" s="4">
        <v>1</v>
      </c>
      <c r="Y10" s="4">
        <v>0</v>
      </c>
      <c r="Z10" s="4">
        <v>6</v>
      </c>
      <c r="AA10" s="4">
        <v>0</v>
      </c>
      <c r="AB10" s="4">
        <v>0</v>
      </c>
      <c r="AC10" s="4">
        <v>0</v>
      </c>
      <c r="AD10" s="4">
        <v>2</v>
      </c>
      <c r="AE10" s="4">
        <v>7</v>
      </c>
      <c r="AF10" s="4">
        <v>0</v>
      </c>
      <c r="AG10" s="4">
        <v>0</v>
      </c>
      <c r="AH10" s="4">
        <v>0</v>
      </c>
      <c r="AI10" s="4">
        <v>3</v>
      </c>
      <c r="AJ10" s="4">
        <v>5</v>
      </c>
      <c r="AK10" s="4">
        <v>0</v>
      </c>
      <c r="AL10" s="4">
        <v>0</v>
      </c>
      <c r="AM10" s="4">
        <v>0</v>
      </c>
      <c r="AN10" s="4">
        <v>8</v>
      </c>
      <c r="AO10" s="4">
        <v>1</v>
      </c>
      <c r="AP10" s="4">
        <v>1</v>
      </c>
      <c r="AQ10" s="4">
        <v>0</v>
      </c>
      <c r="AR10" s="4">
        <v>0</v>
      </c>
      <c r="AS10" s="4">
        <v>0</v>
      </c>
      <c r="AT10" s="4">
        <v>1</v>
      </c>
      <c r="AU10" s="4">
        <v>0</v>
      </c>
      <c r="AV10" s="4">
        <v>1</v>
      </c>
      <c r="AW10" s="4">
        <v>0</v>
      </c>
      <c r="AX10" s="4">
        <v>0</v>
      </c>
      <c r="AY10" s="4">
        <v>0</v>
      </c>
      <c r="AZ10" s="4">
        <v>6</v>
      </c>
      <c r="BA10" s="4">
        <v>1</v>
      </c>
      <c r="BB10" s="4">
        <v>6</v>
      </c>
      <c r="BC10" s="4">
        <v>1</v>
      </c>
      <c r="BD10" s="4">
        <v>2</v>
      </c>
      <c r="BE10" s="4">
        <v>0</v>
      </c>
      <c r="BF10" s="4">
        <v>0</v>
      </c>
    </row>
    <row r="11" spans="1:58">
      <c r="A11" s="44" t="s">
        <v>19</v>
      </c>
      <c r="B11" s="7">
        <v>7.9891807540919697E-3</v>
      </c>
      <c r="C11" s="7">
        <v>5.4587348627399203E-2</v>
      </c>
      <c r="D11" s="7">
        <v>0</v>
      </c>
      <c r="E11" s="7">
        <v>0</v>
      </c>
      <c r="F11" s="7">
        <v>0</v>
      </c>
      <c r="G11" s="7">
        <v>0</v>
      </c>
      <c r="H11" s="7">
        <v>0</v>
      </c>
      <c r="I11" s="7">
        <v>0</v>
      </c>
      <c r="J11" s="7">
        <v>0</v>
      </c>
      <c r="K11" s="7">
        <v>0</v>
      </c>
      <c r="L11" s="7">
        <v>0</v>
      </c>
      <c r="M11" s="7">
        <v>0</v>
      </c>
      <c r="N11" s="7">
        <v>1.9381180599787301E-2</v>
      </c>
      <c r="O11" s="7">
        <v>0</v>
      </c>
      <c r="P11" s="7">
        <v>0</v>
      </c>
      <c r="Q11" s="7">
        <v>0</v>
      </c>
      <c r="R11" s="7">
        <v>0</v>
      </c>
      <c r="S11" s="7">
        <v>0</v>
      </c>
      <c r="T11" s="7">
        <v>0</v>
      </c>
      <c r="U11" s="7">
        <v>1.52598265675795E-2</v>
      </c>
      <c r="V11" s="7">
        <v>0</v>
      </c>
      <c r="W11" s="7">
        <v>0</v>
      </c>
      <c r="X11" s="7">
        <v>2.6541895082976098E-2</v>
      </c>
      <c r="Y11" s="7">
        <v>0</v>
      </c>
      <c r="Z11" s="7">
        <v>0</v>
      </c>
      <c r="AA11" s="7">
        <v>0</v>
      </c>
      <c r="AB11" s="7">
        <v>3.1357654141444702E-2</v>
      </c>
      <c r="AC11" s="7">
        <v>0</v>
      </c>
      <c r="AD11" s="7">
        <v>0</v>
      </c>
      <c r="AE11" s="7">
        <v>0</v>
      </c>
      <c r="AF11" s="7">
        <v>0</v>
      </c>
      <c r="AG11" s="7">
        <v>0</v>
      </c>
      <c r="AH11" s="7">
        <v>0</v>
      </c>
      <c r="AI11" s="7">
        <v>1.1788137987194601E-2</v>
      </c>
      <c r="AJ11" s="7">
        <v>0</v>
      </c>
      <c r="AK11" s="7">
        <v>0</v>
      </c>
      <c r="AL11" s="7">
        <v>0</v>
      </c>
      <c r="AM11" s="7">
        <v>0</v>
      </c>
      <c r="AN11" s="7">
        <v>9.3086802407054102E-3</v>
      </c>
      <c r="AO11" s="7">
        <v>0</v>
      </c>
      <c r="AP11" s="7">
        <v>0</v>
      </c>
      <c r="AQ11" s="7">
        <v>4.6447627504453901E-2</v>
      </c>
      <c r="AR11" s="7">
        <v>0</v>
      </c>
      <c r="AS11" s="7">
        <v>0</v>
      </c>
      <c r="AT11" s="7">
        <v>0</v>
      </c>
      <c r="AU11" s="7">
        <v>0</v>
      </c>
      <c r="AV11" s="7">
        <v>0</v>
      </c>
      <c r="AW11" s="7">
        <v>0</v>
      </c>
      <c r="AX11" s="7">
        <v>0</v>
      </c>
      <c r="AY11" s="7">
        <v>0</v>
      </c>
      <c r="AZ11" s="7">
        <v>0</v>
      </c>
      <c r="BA11" s="7">
        <v>0</v>
      </c>
      <c r="BB11" s="7">
        <v>0</v>
      </c>
      <c r="BC11" s="7">
        <v>0</v>
      </c>
      <c r="BD11" s="7">
        <v>0</v>
      </c>
      <c r="BE11" s="7">
        <v>0</v>
      </c>
      <c r="BF11" s="7">
        <v>0</v>
      </c>
    </row>
    <row r="12" spans="1:58">
      <c r="A12" s="44"/>
      <c r="B12" s="4">
        <v>1</v>
      </c>
      <c r="C12" s="4">
        <v>1</v>
      </c>
      <c r="D12" s="4">
        <v>0</v>
      </c>
      <c r="E12" s="4">
        <v>0</v>
      </c>
      <c r="F12" s="4">
        <v>0</v>
      </c>
      <c r="G12" s="4">
        <v>0</v>
      </c>
      <c r="H12" s="4">
        <v>0</v>
      </c>
      <c r="I12" s="4">
        <v>0</v>
      </c>
      <c r="J12" s="4">
        <v>0</v>
      </c>
      <c r="K12" s="4">
        <v>0</v>
      </c>
      <c r="L12" s="4">
        <v>0</v>
      </c>
      <c r="M12" s="4">
        <v>0</v>
      </c>
      <c r="N12" s="4">
        <v>1</v>
      </c>
      <c r="O12" s="4">
        <v>0</v>
      </c>
      <c r="P12" s="4">
        <v>0</v>
      </c>
      <c r="Q12" s="4">
        <v>0</v>
      </c>
      <c r="R12" s="4">
        <v>0</v>
      </c>
      <c r="S12" s="4">
        <v>0</v>
      </c>
      <c r="T12" s="4">
        <v>0</v>
      </c>
      <c r="U12" s="4">
        <v>1</v>
      </c>
      <c r="V12" s="4">
        <v>0</v>
      </c>
      <c r="W12" s="4">
        <v>0</v>
      </c>
      <c r="X12" s="4">
        <v>1</v>
      </c>
      <c r="Y12" s="4">
        <v>0</v>
      </c>
      <c r="Z12" s="4">
        <v>0</v>
      </c>
      <c r="AA12" s="4">
        <v>0</v>
      </c>
      <c r="AB12" s="4">
        <v>1</v>
      </c>
      <c r="AC12" s="4">
        <v>0</v>
      </c>
      <c r="AD12" s="4">
        <v>0</v>
      </c>
      <c r="AE12" s="4">
        <v>0</v>
      </c>
      <c r="AF12" s="4">
        <v>0</v>
      </c>
      <c r="AG12" s="4">
        <v>0</v>
      </c>
      <c r="AH12" s="4">
        <v>0</v>
      </c>
      <c r="AI12" s="4">
        <v>1</v>
      </c>
      <c r="AJ12" s="4">
        <v>0</v>
      </c>
      <c r="AK12" s="4">
        <v>0</v>
      </c>
      <c r="AL12" s="4">
        <v>0</v>
      </c>
      <c r="AM12" s="4">
        <v>0</v>
      </c>
      <c r="AN12" s="4">
        <v>1</v>
      </c>
      <c r="AO12" s="4">
        <v>0</v>
      </c>
      <c r="AP12" s="4">
        <v>0</v>
      </c>
      <c r="AQ12" s="4">
        <v>1</v>
      </c>
      <c r="AR12" s="4">
        <v>0</v>
      </c>
      <c r="AS12" s="4">
        <v>0</v>
      </c>
      <c r="AT12" s="4">
        <v>0</v>
      </c>
      <c r="AU12" s="4">
        <v>0</v>
      </c>
      <c r="AV12" s="4">
        <v>0</v>
      </c>
      <c r="AW12" s="4">
        <v>0</v>
      </c>
      <c r="AX12" s="4">
        <v>0</v>
      </c>
      <c r="AY12" s="4">
        <v>0</v>
      </c>
      <c r="AZ12" s="4">
        <v>0</v>
      </c>
      <c r="BA12" s="4">
        <v>0</v>
      </c>
      <c r="BB12" s="4">
        <v>0</v>
      </c>
      <c r="BC12" s="4">
        <v>0</v>
      </c>
      <c r="BD12" s="4">
        <v>0</v>
      </c>
      <c r="BE12" s="4">
        <v>0</v>
      </c>
      <c r="BF12" s="4">
        <v>0</v>
      </c>
    </row>
    <row r="13" spans="1:58">
      <c r="A13" s="44" t="s">
        <v>18</v>
      </c>
      <c r="B13" s="7">
        <v>1.5103637522955699E-2</v>
      </c>
      <c r="C13" s="7">
        <v>0</v>
      </c>
      <c r="D13" s="7">
        <v>1.6731204931360398E-2</v>
      </c>
      <c r="E13" s="7">
        <v>0.114674530458659</v>
      </c>
      <c r="F13" s="7">
        <v>0</v>
      </c>
      <c r="G13" s="7">
        <v>0</v>
      </c>
      <c r="H13" s="7">
        <v>3.5793583979611403E-2</v>
      </c>
      <c r="I13" s="7">
        <v>0</v>
      </c>
      <c r="J13" s="7">
        <v>0</v>
      </c>
      <c r="K13" s="7">
        <v>0</v>
      </c>
      <c r="L13" s="7">
        <v>1.53515111795184E-2</v>
      </c>
      <c r="M13" s="7">
        <v>0</v>
      </c>
      <c r="N13" s="7">
        <v>2.3486602563498101E-2</v>
      </c>
      <c r="O13" s="7">
        <v>3.4425760020532901E-2</v>
      </c>
      <c r="P13" s="7">
        <v>0</v>
      </c>
      <c r="Q13" s="7">
        <v>0</v>
      </c>
      <c r="R13" s="7">
        <v>0</v>
      </c>
      <c r="S13" s="7">
        <v>0</v>
      </c>
      <c r="T13" s="7">
        <v>0</v>
      </c>
      <c r="U13" s="7">
        <v>2.8848876528652999E-2</v>
      </c>
      <c r="V13" s="7">
        <v>0</v>
      </c>
      <c r="W13" s="7">
        <v>6.4024296948803801E-3</v>
      </c>
      <c r="X13" s="7">
        <v>4.3742127718560404E-2</v>
      </c>
      <c r="Y13" s="7">
        <v>0</v>
      </c>
      <c r="Z13" s="7">
        <v>0</v>
      </c>
      <c r="AA13" s="7">
        <v>0</v>
      </c>
      <c r="AB13" s="7">
        <v>3.7999994703719203E-2</v>
      </c>
      <c r="AC13" s="7">
        <v>0</v>
      </c>
      <c r="AD13" s="7">
        <v>0</v>
      </c>
      <c r="AE13" s="7">
        <v>6.8072232452481398E-3</v>
      </c>
      <c r="AF13" s="7">
        <v>3.1586071064587905E-2</v>
      </c>
      <c r="AG13" s="7">
        <v>0</v>
      </c>
      <c r="AH13" s="7">
        <v>0</v>
      </c>
      <c r="AI13" s="7">
        <v>2.2285609589941902E-2</v>
      </c>
      <c r="AJ13" s="7">
        <v>0</v>
      </c>
      <c r="AK13" s="7">
        <v>0</v>
      </c>
      <c r="AL13" s="7">
        <v>0</v>
      </c>
      <c r="AM13" s="7">
        <v>0</v>
      </c>
      <c r="AN13" s="7">
        <v>1.7598166382792598E-2</v>
      </c>
      <c r="AO13" s="7">
        <v>0</v>
      </c>
      <c r="AP13" s="7">
        <v>0</v>
      </c>
      <c r="AQ13" s="7">
        <v>2.0261183878926999E-2</v>
      </c>
      <c r="AR13" s="7">
        <v>0</v>
      </c>
      <c r="AS13" s="7">
        <v>0</v>
      </c>
      <c r="AT13" s="7">
        <v>0</v>
      </c>
      <c r="AU13" s="7">
        <v>0.194167425694311</v>
      </c>
      <c r="AV13" s="7">
        <v>0</v>
      </c>
      <c r="AW13" s="7">
        <v>0</v>
      </c>
      <c r="AX13" s="7">
        <v>0</v>
      </c>
      <c r="AY13" s="7">
        <v>0</v>
      </c>
      <c r="AZ13" s="7">
        <v>2.5608259358219702E-2</v>
      </c>
      <c r="BA13" s="7">
        <v>0</v>
      </c>
      <c r="BB13" s="7">
        <v>0</v>
      </c>
      <c r="BC13" s="7">
        <v>4.4261049716083301E-2</v>
      </c>
      <c r="BD13" s="7">
        <v>0</v>
      </c>
      <c r="BE13" s="7">
        <v>9.409232821823639E-2</v>
      </c>
      <c r="BF13" s="7">
        <v>0</v>
      </c>
    </row>
    <row r="14" spans="1:58">
      <c r="A14" s="44"/>
      <c r="B14" s="4">
        <v>1</v>
      </c>
      <c r="C14" s="4">
        <v>0</v>
      </c>
      <c r="D14" s="4">
        <v>0</v>
      </c>
      <c r="E14" s="4">
        <v>1</v>
      </c>
      <c r="F14" s="4">
        <v>0</v>
      </c>
      <c r="G14" s="4">
        <v>0</v>
      </c>
      <c r="H14" s="4">
        <v>0</v>
      </c>
      <c r="I14" s="4">
        <v>0</v>
      </c>
      <c r="J14" s="4">
        <v>0</v>
      </c>
      <c r="K14" s="4">
        <v>0</v>
      </c>
      <c r="L14" s="4">
        <v>0</v>
      </c>
      <c r="M14" s="4">
        <v>0</v>
      </c>
      <c r="N14" s="4">
        <v>1</v>
      </c>
      <c r="O14" s="4">
        <v>0</v>
      </c>
      <c r="P14" s="4">
        <v>0</v>
      </c>
      <c r="Q14" s="4">
        <v>0</v>
      </c>
      <c r="R14" s="4">
        <v>0</v>
      </c>
      <c r="S14" s="4">
        <v>0</v>
      </c>
      <c r="T14" s="4">
        <v>0</v>
      </c>
      <c r="U14" s="4">
        <v>1</v>
      </c>
      <c r="V14" s="4">
        <v>0</v>
      </c>
      <c r="W14" s="4">
        <v>0</v>
      </c>
      <c r="X14" s="4">
        <v>1</v>
      </c>
      <c r="Y14" s="4">
        <v>0</v>
      </c>
      <c r="Z14" s="4">
        <v>0</v>
      </c>
      <c r="AA14" s="4">
        <v>0</v>
      </c>
      <c r="AB14" s="4">
        <v>1</v>
      </c>
      <c r="AC14" s="4">
        <v>0</v>
      </c>
      <c r="AD14" s="4">
        <v>0</v>
      </c>
      <c r="AE14" s="4">
        <v>0</v>
      </c>
      <c r="AF14" s="4">
        <v>0</v>
      </c>
      <c r="AG14" s="4">
        <v>0</v>
      </c>
      <c r="AH14" s="4">
        <v>0</v>
      </c>
      <c r="AI14" s="4">
        <v>1</v>
      </c>
      <c r="AJ14" s="4">
        <v>0</v>
      </c>
      <c r="AK14" s="4">
        <v>0</v>
      </c>
      <c r="AL14" s="4">
        <v>0</v>
      </c>
      <c r="AM14" s="4">
        <v>0</v>
      </c>
      <c r="AN14" s="4">
        <v>1</v>
      </c>
      <c r="AO14" s="4">
        <v>0</v>
      </c>
      <c r="AP14" s="4">
        <v>0</v>
      </c>
      <c r="AQ14" s="4">
        <v>0</v>
      </c>
      <c r="AR14" s="4">
        <v>0</v>
      </c>
      <c r="AS14" s="4">
        <v>0</v>
      </c>
      <c r="AT14" s="4">
        <v>0</v>
      </c>
      <c r="AU14" s="4">
        <v>0</v>
      </c>
      <c r="AV14" s="4">
        <v>0</v>
      </c>
      <c r="AW14" s="4">
        <v>0</v>
      </c>
      <c r="AX14" s="4">
        <v>0</v>
      </c>
      <c r="AY14" s="4">
        <v>0</v>
      </c>
      <c r="AZ14" s="4">
        <v>1</v>
      </c>
      <c r="BA14" s="4">
        <v>0</v>
      </c>
      <c r="BB14" s="4">
        <v>0</v>
      </c>
      <c r="BC14" s="4">
        <v>0</v>
      </c>
      <c r="BD14" s="4">
        <v>0</v>
      </c>
      <c r="BE14" s="4">
        <v>1</v>
      </c>
      <c r="BF14" s="4">
        <v>0</v>
      </c>
    </row>
    <row r="15" spans="1:58">
      <c r="A15" s="44" t="s">
        <v>17</v>
      </c>
      <c r="B15" s="7">
        <v>2.66548652968336E-3</v>
      </c>
      <c r="C15" s="7">
        <v>0</v>
      </c>
      <c r="D15" s="7">
        <v>0</v>
      </c>
      <c r="E15" s="7">
        <v>3.1571938287296E-2</v>
      </c>
      <c r="F15" s="7">
        <v>0</v>
      </c>
      <c r="G15" s="7">
        <v>0</v>
      </c>
      <c r="H15" s="7">
        <v>0</v>
      </c>
      <c r="I15" s="7">
        <v>0</v>
      </c>
      <c r="J15" s="7">
        <v>0</v>
      </c>
      <c r="K15" s="7">
        <v>0</v>
      </c>
      <c r="L15" s="7">
        <v>7.5466867725901996E-3</v>
      </c>
      <c r="M15" s="7">
        <v>0</v>
      </c>
      <c r="N15" s="7">
        <v>0</v>
      </c>
      <c r="O15" s="7">
        <v>0</v>
      </c>
      <c r="P15" s="7">
        <v>0</v>
      </c>
      <c r="Q15" s="7">
        <v>0</v>
      </c>
      <c r="R15" s="7">
        <v>0</v>
      </c>
      <c r="S15" s="7">
        <v>7.6123491752799102E-2</v>
      </c>
      <c r="T15" s="7">
        <v>0</v>
      </c>
      <c r="U15" s="7">
        <v>0</v>
      </c>
      <c r="V15" s="7">
        <v>5.5943946665278303E-3</v>
      </c>
      <c r="W15" s="7">
        <v>8.8096781003716099E-3</v>
      </c>
      <c r="X15" s="7">
        <v>0</v>
      </c>
      <c r="Y15" s="7">
        <v>0</v>
      </c>
      <c r="Z15" s="7">
        <v>0</v>
      </c>
      <c r="AA15" s="7">
        <v>0</v>
      </c>
      <c r="AB15" s="7">
        <v>1.04620745592319E-2</v>
      </c>
      <c r="AC15" s="7">
        <v>0</v>
      </c>
      <c r="AD15" s="7">
        <v>0</v>
      </c>
      <c r="AE15" s="7">
        <v>0</v>
      </c>
      <c r="AF15" s="7">
        <v>0</v>
      </c>
      <c r="AG15" s="7">
        <v>0</v>
      </c>
      <c r="AH15" s="7">
        <v>0</v>
      </c>
      <c r="AI15" s="7">
        <v>3.9329593336365999E-3</v>
      </c>
      <c r="AJ15" s="7">
        <v>0</v>
      </c>
      <c r="AK15" s="7">
        <v>0</v>
      </c>
      <c r="AL15" s="7">
        <v>0</v>
      </c>
      <c r="AM15" s="7">
        <v>0</v>
      </c>
      <c r="AN15" s="7">
        <v>3.1057204179566799E-3</v>
      </c>
      <c r="AO15" s="7">
        <v>0</v>
      </c>
      <c r="AP15" s="7">
        <v>0</v>
      </c>
      <c r="AQ15" s="7">
        <v>0</v>
      </c>
      <c r="AR15" s="7">
        <v>0</v>
      </c>
      <c r="AS15" s="7">
        <v>0</v>
      </c>
      <c r="AT15" s="7">
        <v>5.0842007099685498E-2</v>
      </c>
      <c r="AU15" s="7">
        <v>0</v>
      </c>
      <c r="AV15" s="7">
        <v>0</v>
      </c>
      <c r="AW15" s="7">
        <v>0</v>
      </c>
      <c r="AX15" s="7">
        <v>0</v>
      </c>
      <c r="AY15" s="7">
        <v>0</v>
      </c>
      <c r="AZ15" s="7">
        <v>0</v>
      </c>
      <c r="BA15" s="7">
        <v>0</v>
      </c>
      <c r="BB15" s="7">
        <v>0</v>
      </c>
      <c r="BC15" s="7">
        <v>0</v>
      </c>
      <c r="BD15" s="7">
        <v>1.13144241955518E-2</v>
      </c>
      <c r="BE15" s="7">
        <v>0</v>
      </c>
      <c r="BF15" s="7">
        <v>0</v>
      </c>
    </row>
    <row r="16" spans="1:58">
      <c r="A16" s="44"/>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4">
        <v>0</v>
      </c>
      <c r="BC16" s="4">
        <v>0</v>
      </c>
      <c r="BD16" s="4">
        <v>0</v>
      </c>
      <c r="BE16" s="4">
        <v>0</v>
      </c>
      <c r="BF16" s="4">
        <v>0</v>
      </c>
    </row>
    <row r="17" spans="1:58">
      <c r="A17" s="44" t="s">
        <v>15</v>
      </c>
      <c r="B17" s="7">
        <v>4.6806871010010298E-3</v>
      </c>
      <c r="C17" s="7">
        <v>0</v>
      </c>
      <c r="D17" s="7">
        <v>0</v>
      </c>
      <c r="E17" s="7">
        <v>5.5441422287923398E-2</v>
      </c>
      <c r="F17" s="7">
        <v>0</v>
      </c>
      <c r="G17" s="7">
        <v>0</v>
      </c>
      <c r="H17" s="7">
        <v>0</v>
      </c>
      <c r="I17" s="7">
        <v>0</v>
      </c>
      <c r="J17" s="7">
        <v>0</v>
      </c>
      <c r="K17" s="7">
        <v>0</v>
      </c>
      <c r="L17" s="7">
        <v>0</v>
      </c>
      <c r="M17" s="7">
        <v>0</v>
      </c>
      <c r="N17" s="7">
        <v>1.1355011837619399E-2</v>
      </c>
      <c r="O17" s="7">
        <v>0</v>
      </c>
      <c r="P17" s="7">
        <v>0</v>
      </c>
      <c r="Q17" s="7">
        <v>0</v>
      </c>
      <c r="R17" s="7">
        <v>0</v>
      </c>
      <c r="S17" s="7">
        <v>0</v>
      </c>
      <c r="T17" s="7">
        <v>0</v>
      </c>
      <c r="U17" s="7">
        <v>0</v>
      </c>
      <c r="V17" s="7">
        <v>9.8239517108482093E-3</v>
      </c>
      <c r="W17" s="7">
        <v>0</v>
      </c>
      <c r="X17" s="7">
        <v>1.5550318583964599E-2</v>
      </c>
      <c r="Y17" s="7">
        <v>0</v>
      </c>
      <c r="Z17" s="7">
        <v>0</v>
      </c>
      <c r="AA17" s="7">
        <v>0</v>
      </c>
      <c r="AB17" s="7">
        <v>1.8371766990293099E-2</v>
      </c>
      <c r="AC17" s="7">
        <v>0</v>
      </c>
      <c r="AD17" s="7">
        <v>0</v>
      </c>
      <c r="AE17" s="7">
        <v>0</v>
      </c>
      <c r="AF17" s="7">
        <v>0</v>
      </c>
      <c r="AG17" s="7">
        <v>0</v>
      </c>
      <c r="AH17" s="7">
        <v>0</v>
      </c>
      <c r="AI17" s="7">
        <v>6.9064134508686603E-3</v>
      </c>
      <c r="AJ17" s="7">
        <v>0</v>
      </c>
      <c r="AK17" s="7">
        <v>0</v>
      </c>
      <c r="AL17" s="7">
        <v>0</v>
      </c>
      <c r="AM17" s="7">
        <v>0</v>
      </c>
      <c r="AN17" s="7">
        <v>5.4537531282786902E-3</v>
      </c>
      <c r="AO17" s="7">
        <v>0</v>
      </c>
      <c r="AP17" s="7">
        <v>0</v>
      </c>
      <c r="AQ17" s="7">
        <v>0</v>
      </c>
      <c r="AR17" s="7">
        <v>0</v>
      </c>
      <c r="AS17" s="7">
        <v>0</v>
      </c>
      <c r="AT17" s="7">
        <v>0</v>
      </c>
      <c r="AU17" s="7">
        <v>0</v>
      </c>
      <c r="AV17" s="7">
        <v>0</v>
      </c>
      <c r="AW17" s="7">
        <v>0</v>
      </c>
      <c r="AX17" s="7">
        <v>0</v>
      </c>
      <c r="AY17" s="7">
        <v>0</v>
      </c>
      <c r="AZ17" s="7">
        <v>1.23807641981107E-2</v>
      </c>
      <c r="BA17" s="7">
        <v>0</v>
      </c>
      <c r="BB17" s="7">
        <v>0</v>
      </c>
      <c r="BC17" s="7">
        <v>0</v>
      </c>
      <c r="BD17" s="7">
        <v>0</v>
      </c>
      <c r="BE17" s="7">
        <v>4.5490593961331004E-2</v>
      </c>
      <c r="BF17" s="7">
        <v>0</v>
      </c>
    </row>
    <row r="18" spans="1:58">
      <c r="A18" s="44"/>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0</v>
      </c>
      <c r="BE18" s="4">
        <v>0</v>
      </c>
      <c r="BF18" s="4">
        <v>0</v>
      </c>
    </row>
    <row r="19" spans="1:58">
      <c r="A19" s="44" t="s">
        <v>16</v>
      </c>
      <c r="B19" s="7">
        <v>1.16199250678257E-2</v>
      </c>
      <c r="C19" s="7">
        <v>0</v>
      </c>
      <c r="D19" s="7">
        <v>0</v>
      </c>
      <c r="E19" s="7">
        <v>0.137634744373657</v>
      </c>
      <c r="F19" s="7">
        <v>0</v>
      </c>
      <c r="G19" s="7">
        <v>0</v>
      </c>
      <c r="H19" s="7">
        <v>0</v>
      </c>
      <c r="I19" s="7">
        <v>0</v>
      </c>
      <c r="J19" s="7">
        <v>0</v>
      </c>
      <c r="K19" s="7">
        <v>0</v>
      </c>
      <c r="L19" s="7">
        <v>0</v>
      </c>
      <c r="M19" s="7">
        <v>0</v>
      </c>
      <c r="N19" s="7">
        <v>2.81891063961941E-2</v>
      </c>
      <c r="O19" s="7">
        <v>0</v>
      </c>
      <c r="P19" s="7">
        <v>0</v>
      </c>
      <c r="Q19" s="7">
        <v>0</v>
      </c>
      <c r="R19" s="7">
        <v>0</v>
      </c>
      <c r="S19" s="7">
        <v>0</v>
      </c>
      <c r="T19" s="7">
        <v>0</v>
      </c>
      <c r="U19" s="7">
        <v>2.2194771494244699E-2</v>
      </c>
      <c r="V19" s="7">
        <v>0</v>
      </c>
      <c r="W19" s="7">
        <v>0</v>
      </c>
      <c r="X19" s="7">
        <v>3.8604062358246899E-2</v>
      </c>
      <c r="Y19" s="7">
        <v>0</v>
      </c>
      <c r="Z19" s="7">
        <v>0</v>
      </c>
      <c r="AA19" s="7">
        <v>0</v>
      </c>
      <c r="AB19" s="7">
        <v>0</v>
      </c>
      <c r="AC19" s="7">
        <v>0</v>
      </c>
      <c r="AD19" s="7">
        <v>0</v>
      </c>
      <c r="AE19" s="7">
        <v>4.0833071647575506E-2</v>
      </c>
      <c r="AF19" s="7">
        <v>0</v>
      </c>
      <c r="AG19" s="7">
        <v>0</v>
      </c>
      <c r="AH19" s="7">
        <v>0</v>
      </c>
      <c r="AI19" s="7">
        <v>1.7145347478867801E-2</v>
      </c>
      <c r="AJ19" s="7">
        <v>0</v>
      </c>
      <c r="AK19" s="7">
        <v>0</v>
      </c>
      <c r="AL19" s="7">
        <v>0</v>
      </c>
      <c r="AM19" s="7">
        <v>0</v>
      </c>
      <c r="AN19" s="7">
        <v>1.3539081190764699E-2</v>
      </c>
      <c r="AO19" s="7">
        <v>0</v>
      </c>
      <c r="AP19" s="7">
        <v>0</v>
      </c>
      <c r="AQ19" s="7">
        <v>0</v>
      </c>
      <c r="AR19" s="7">
        <v>0</v>
      </c>
      <c r="AS19" s="7">
        <v>0</v>
      </c>
      <c r="AT19" s="7">
        <v>0</v>
      </c>
      <c r="AU19" s="7">
        <v>0</v>
      </c>
      <c r="AV19" s="7">
        <v>0</v>
      </c>
      <c r="AW19" s="7">
        <v>0</v>
      </c>
      <c r="AX19" s="7">
        <v>0</v>
      </c>
      <c r="AY19" s="7">
        <v>0</v>
      </c>
      <c r="AZ19" s="7">
        <v>3.0735562783869602E-2</v>
      </c>
      <c r="BA19" s="7">
        <v>0</v>
      </c>
      <c r="BB19" s="7">
        <v>0</v>
      </c>
      <c r="BC19" s="7">
        <v>0</v>
      </c>
      <c r="BD19" s="7">
        <v>4.93241139558575E-2</v>
      </c>
      <c r="BE19" s="7">
        <v>0</v>
      </c>
      <c r="BF19" s="7">
        <v>0</v>
      </c>
    </row>
    <row r="20" spans="1:58">
      <c r="A20" s="44"/>
      <c r="B20" s="4">
        <v>1</v>
      </c>
      <c r="C20" s="4">
        <v>0</v>
      </c>
      <c r="D20" s="4">
        <v>0</v>
      </c>
      <c r="E20" s="4">
        <v>1</v>
      </c>
      <c r="F20" s="4">
        <v>0</v>
      </c>
      <c r="G20" s="4">
        <v>0</v>
      </c>
      <c r="H20" s="4">
        <v>0</v>
      </c>
      <c r="I20" s="4">
        <v>0</v>
      </c>
      <c r="J20" s="4">
        <v>0</v>
      </c>
      <c r="K20" s="4">
        <v>0</v>
      </c>
      <c r="L20" s="4">
        <v>0</v>
      </c>
      <c r="M20" s="4">
        <v>0</v>
      </c>
      <c r="N20" s="4">
        <v>1</v>
      </c>
      <c r="O20" s="4">
        <v>0</v>
      </c>
      <c r="P20" s="4">
        <v>0</v>
      </c>
      <c r="Q20" s="4">
        <v>0</v>
      </c>
      <c r="R20" s="4">
        <v>0</v>
      </c>
      <c r="S20" s="4">
        <v>0</v>
      </c>
      <c r="T20" s="4">
        <v>0</v>
      </c>
      <c r="U20" s="4">
        <v>1</v>
      </c>
      <c r="V20" s="4">
        <v>0</v>
      </c>
      <c r="W20" s="4">
        <v>0</v>
      </c>
      <c r="X20" s="4">
        <v>1</v>
      </c>
      <c r="Y20" s="4">
        <v>0</v>
      </c>
      <c r="Z20" s="4">
        <v>0</v>
      </c>
      <c r="AA20" s="4">
        <v>0</v>
      </c>
      <c r="AB20" s="4">
        <v>0</v>
      </c>
      <c r="AC20" s="4">
        <v>0</v>
      </c>
      <c r="AD20" s="4">
        <v>0</v>
      </c>
      <c r="AE20" s="4">
        <v>1</v>
      </c>
      <c r="AF20" s="4">
        <v>0</v>
      </c>
      <c r="AG20" s="4">
        <v>0</v>
      </c>
      <c r="AH20" s="4">
        <v>0</v>
      </c>
      <c r="AI20" s="4">
        <v>1</v>
      </c>
      <c r="AJ20" s="4">
        <v>0</v>
      </c>
      <c r="AK20" s="4">
        <v>0</v>
      </c>
      <c r="AL20" s="4">
        <v>0</v>
      </c>
      <c r="AM20" s="4">
        <v>0</v>
      </c>
      <c r="AN20" s="4">
        <v>1</v>
      </c>
      <c r="AO20" s="4">
        <v>0</v>
      </c>
      <c r="AP20" s="4">
        <v>0</v>
      </c>
      <c r="AQ20" s="4">
        <v>0</v>
      </c>
      <c r="AR20" s="4">
        <v>0</v>
      </c>
      <c r="AS20" s="4">
        <v>0</v>
      </c>
      <c r="AT20" s="4">
        <v>0</v>
      </c>
      <c r="AU20" s="4">
        <v>0</v>
      </c>
      <c r="AV20" s="4">
        <v>0</v>
      </c>
      <c r="AW20" s="4">
        <v>0</v>
      </c>
      <c r="AX20" s="4">
        <v>0</v>
      </c>
      <c r="AY20" s="4">
        <v>0</v>
      </c>
      <c r="AZ20" s="4">
        <v>1</v>
      </c>
      <c r="BA20" s="4">
        <v>0</v>
      </c>
      <c r="BB20" s="4">
        <v>0</v>
      </c>
      <c r="BC20" s="4">
        <v>0</v>
      </c>
      <c r="BD20" s="4">
        <v>1</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9.3844074620249296E-2</v>
      </c>
      <c r="C23" s="7">
        <v>7.43075649942221E-2</v>
      </c>
      <c r="D23" s="7">
        <v>4.0615217973905798E-2</v>
      </c>
      <c r="E23" s="7">
        <v>0</v>
      </c>
      <c r="F23" s="7">
        <v>0</v>
      </c>
      <c r="G23" s="7">
        <v>0</v>
      </c>
      <c r="H23" s="7">
        <v>0</v>
      </c>
      <c r="I23" s="7">
        <v>0</v>
      </c>
      <c r="J23" s="7">
        <v>0.90674715857650801</v>
      </c>
      <c r="K23" s="7">
        <v>0</v>
      </c>
      <c r="L23" s="7">
        <v>0.16759875350471798</v>
      </c>
      <c r="M23" s="7">
        <v>0.147698936135613</v>
      </c>
      <c r="N23" s="7">
        <v>0</v>
      </c>
      <c r="O23" s="7">
        <v>0.43322965227951499</v>
      </c>
      <c r="P23" s="7">
        <v>0.18160288721680198</v>
      </c>
      <c r="Q23" s="7">
        <v>8.7090219890241197E-2</v>
      </c>
      <c r="R23" s="7">
        <v>0</v>
      </c>
      <c r="S23" s="7">
        <v>0</v>
      </c>
      <c r="T23" s="7">
        <v>0</v>
      </c>
      <c r="U23" s="7">
        <v>8.2339244854242197E-2</v>
      </c>
      <c r="V23" s="7">
        <v>0.10648589034110101</v>
      </c>
      <c r="W23" s="7">
        <v>0</v>
      </c>
      <c r="X23" s="7">
        <v>8.9637638214417587E-2</v>
      </c>
      <c r="Y23" s="7">
        <v>0.76755370739251005</v>
      </c>
      <c r="Z23" s="7">
        <v>0.198388489259644</v>
      </c>
      <c r="AA23" s="7">
        <v>0</v>
      </c>
      <c r="AB23" s="7">
        <v>0.22103009719764799</v>
      </c>
      <c r="AC23" s="7">
        <v>0.23715288143031302</v>
      </c>
      <c r="AD23" s="7">
        <v>6.3906305777935005E-2</v>
      </c>
      <c r="AE23" s="7">
        <v>2.8251300196089301E-2</v>
      </c>
      <c r="AF23" s="7">
        <v>0</v>
      </c>
      <c r="AG23" s="7">
        <v>0</v>
      </c>
      <c r="AH23" s="7">
        <v>1</v>
      </c>
      <c r="AI23" s="7">
        <v>6.36066455804528E-2</v>
      </c>
      <c r="AJ23" s="7">
        <v>0.242947554020951</v>
      </c>
      <c r="AK23" s="7">
        <v>0</v>
      </c>
      <c r="AL23" s="7">
        <v>0</v>
      </c>
      <c r="AM23" s="7">
        <v>0.48529131542418097</v>
      </c>
      <c r="AN23" s="7">
        <v>0.101328311646649</v>
      </c>
      <c r="AO23" s="7">
        <v>4.8529223787046695E-2</v>
      </c>
      <c r="AP23" s="7">
        <v>0.30257860428557298</v>
      </c>
      <c r="AQ23" s="7">
        <v>0.27821021606183899</v>
      </c>
      <c r="AR23" s="7">
        <v>0</v>
      </c>
      <c r="AS23" s="7">
        <v>0.11265650924459299</v>
      </c>
      <c r="AT23" s="7">
        <v>0</v>
      </c>
      <c r="AU23" s="7">
        <v>0.80583257430568911</v>
      </c>
      <c r="AV23" s="7">
        <v>0</v>
      </c>
      <c r="AW23" s="7">
        <v>0</v>
      </c>
      <c r="AX23" s="7">
        <v>0</v>
      </c>
      <c r="AY23" s="7">
        <v>0</v>
      </c>
      <c r="AZ23" s="7">
        <v>1.0821317549001499E-2</v>
      </c>
      <c r="BA23" s="7">
        <v>0.24000151895560301</v>
      </c>
      <c r="BB23" s="7">
        <v>0</v>
      </c>
      <c r="BC23" s="7">
        <v>0</v>
      </c>
      <c r="BD23" s="7">
        <v>2.9199836738702901E-2</v>
      </c>
      <c r="BE23" s="7">
        <v>0.21884405015765901</v>
      </c>
      <c r="BF23" s="7">
        <v>0.132555285191292</v>
      </c>
    </row>
    <row r="24" spans="1:58">
      <c r="A24" s="44"/>
      <c r="B24" s="4">
        <v>6</v>
      </c>
      <c r="C24" s="4">
        <v>1</v>
      </c>
      <c r="D24" s="4">
        <v>1</v>
      </c>
      <c r="E24" s="4">
        <v>0</v>
      </c>
      <c r="F24" s="4">
        <v>0</v>
      </c>
      <c r="G24" s="4">
        <v>0</v>
      </c>
      <c r="H24" s="4">
        <v>0</v>
      </c>
      <c r="I24" s="4">
        <v>0</v>
      </c>
      <c r="J24" s="4">
        <v>2</v>
      </c>
      <c r="K24" s="4">
        <v>0</v>
      </c>
      <c r="L24" s="4">
        <v>4</v>
      </c>
      <c r="M24" s="4">
        <v>2</v>
      </c>
      <c r="N24" s="4">
        <v>0</v>
      </c>
      <c r="O24" s="4">
        <v>3</v>
      </c>
      <c r="P24" s="4">
        <v>2</v>
      </c>
      <c r="Q24" s="4">
        <v>1</v>
      </c>
      <c r="R24" s="4">
        <v>0</v>
      </c>
      <c r="S24" s="4">
        <v>0</v>
      </c>
      <c r="T24" s="4">
        <v>0</v>
      </c>
      <c r="U24" s="4">
        <v>3</v>
      </c>
      <c r="V24" s="4">
        <v>3</v>
      </c>
      <c r="W24" s="4">
        <v>0</v>
      </c>
      <c r="X24" s="4">
        <v>2</v>
      </c>
      <c r="Y24" s="4">
        <v>1</v>
      </c>
      <c r="Z24" s="4">
        <v>3</v>
      </c>
      <c r="AA24" s="4">
        <v>0</v>
      </c>
      <c r="AB24" s="4">
        <v>4</v>
      </c>
      <c r="AC24" s="4">
        <v>0</v>
      </c>
      <c r="AD24" s="4">
        <v>1</v>
      </c>
      <c r="AE24" s="4">
        <v>1</v>
      </c>
      <c r="AF24" s="4">
        <v>0</v>
      </c>
      <c r="AG24" s="4">
        <v>0</v>
      </c>
      <c r="AH24" s="4">
        <v>0</v>
      </c>
      <c r="AI24" s="4">
        <v>3</v>
      </c>
      <c r="AJ24" s="4">
        <v>3</v>
      </c>
      <c r="AK24" s="4">
        <v>0</v>
      </c>
      <c r="AL24" s="4">
        <v>0</v>
      </c>
      <c r="AM24" s="4">
        <v>0</v>
      </c>
      <c r="AN24" s="4">
        <v>6</v>
      </c>
      <c r="AO24" s="4">
        <v>0</v>
      </c>
      <c r="AP24" s="4">
        <v>1</v>
      </c>
      <c r="AQ24" s="4">
        <v>3</v>
      </c>
      <c r="AR24" s="4">
        <v>0</v>
      </c>
      <c r="AS24" s="4">
        <v>1</v>
      </c>
      <c r="AT24" s="4">
        <v>0</v>
      </c>
      <c r="AU24" s="4">
        <v>1</v>
      </c>
      <c r="AV24" s="4">
        <v>0</v>
      </c>
      <c r="AW24" s="4">
        <v>0</v>
      </c>
      <c r="AX24" s="4">
        <v>0</v>
      </c>
      <c r="AY24" s="4">
        <v>0</v>
      </c>
      <c r="AZ24" s="4">
        <v>0</v>
      </c>
      <c r="BA24" s="4">
        <v>1</v>
      </c>
      <c r="BB24" s="4">
        <v>0</v>
      </c>
      <c r="BC24" s="4">
        <v>0</v>
      </c>
      <c r="BD24" s="4">
        <v>0</v>
      </c>
      <c r="BE24" s="4">
        <v>2</v>
      </c>
      <c r="BF24" s="4">
        <v>1</v>
      </c>
    </row>
    <row r="25" spans="1:58">
      <c r="A25" s="44" t="s">
        <v>148</v>
      </c>
      <c r="B25" s="7">
        <v>0.11723355104493001</v>
      </c>
      <c r="C25" s="7">
        <v>0</v>
      </c>
      <c r="D25" s="7">
        <v>0</v>
      </c>
      <c r="E25" s="7">
        <v>0</v>
      </c>
      <c r="F25" s="7">
        <v>0</v>
      </c>
      <c r="G25" s="7">
        <v>0</v>
      </c>
      <c r="H25" s="7">
        <v>0</v>
      </c>
      <c r="I25" s="7">
        <v>0.612160842270427</v>
      </c>
      <c r="J25" s="7">
        <v>0</v>
      </c>
      <c r="K25" s="7">
        <v>0</v>
      </c>
      <c r="L25" s="7">
        <v>6.5615686555005701E-2</v>
      </c>
      <c r="M25" s="7">
        <v>0.14462363039833201</v>
      </c>
      <c r="N25" s="7">
        <v>0.14587417832234301</v>
      </c>
      <c r="O25" s="7">
        <v>0</v>
      </c>
      <c r="P25" s="7">
        <v>0</v>
      </c>
      <c r="Q25" s="7">
        <v>0</v>
      </c>
      <c r="R25" s="7">
        <v>0.41858574760218303</v>
      </c>
      <c r="S25" s="7">
        <v>0</v>
      </c>
      <c r="T25" s="7">
        <v>0</v>
      </c>
      <c r="U25" s="7">
        <v>2.40454354505341E-2</v>
      </c>
      <c r="V25" s="7">
        <v>0.21963115350216397</v>
      </c>
      <c r="W25" s="7">
        <v>0</v>
      </c>
      <c r="X25" s="7">
        <v>0.23742871494684198</v>
      </c>
      <c r="Y25" s="7">
        <v>0.23244629260749</v>
      </c>
      <c r="Z25" s="7">
        <v>0</v>
      </c>
      <c r="AA25" s="7">
        <v>0.30774558670395502</v>
      </c>
      <c r="AB25" s="7">
        <v>0</v>
      </c>
      <c r="AC25" s="7">
        <v>0</v>
      </c>
      <c r="AD25" s="7">
        <v>0.11706211773318601</v>
      </c>
      <c r="AE25" s="7">
        <v>0.152046253930265</v>
      </c>
      <c r="AF25" s="7">
        <v>0.36288747164401003</v>
      </c>
      <c r="AG25" s="7">
        <v>0</v>
      </c>
      <c r="AH25" s="7">
        <v>0</v>
      </c>
      <c r="AI25" s="7">
        <v>7.9706350312017296E-2</v>
      </c>
      <c r="AJ25" s="7">
        <v>0.12838143002494001</v>
      </c>
      <c r="AK25" s="7">
        <v>0.32698881518376</v>
      </c>
      <c r="AL25" s="7">
        <v>0</v>
      </c>
      <c r="AM25" s="7">
        <v>0</v>
      </c>
      <c r="AN25" s="7">
        <v>8.9944422142045705E-2</v>
      </c>
      <c r="AO25" s="7">
        <v>0.28246118897786499</v>
      </c>
      <c r="AP25" s="7">
        <v>0</v>
      </c>
      <c r="AQ25" s="7">
        <v>0</v>
      </c>
      <c r="AR25" s="7">
        <v>0.25240927860523998</v>
      </c>
      <c r="AS25" s="7">
        <v>0</v>
      </c>
      <c r="AT25" s="7">
        <v>0</v>
      </c>
      <c r="AU25" s="7">
        <v>0</v>
      </c>
      <c r="AV25" s="7">
        <v>0</v>
      </c>
      <c r="AW25" s="7">
        <v>0</v>
      </c>
      <c r="AX25" s="7">
        <v>1</v>
      </c>
      <c r="AY25" s="7">
        <v>0</v>
      </c>
      <c r="AZ25" s="7">
        <v>0.114447113458909</v>
      </c>
      <c r="BA25" s="7">
        <v>0.16250470890664398</v>
      </c>
      <c r="BB25" s="7">
        <v>0.19465867946515603</v>
      </c>
      <c r="BC25" s="7">
        <v>0</v>
      </c>
      <c r="BD25" s="7">
        <v>0</v>
      </c>
      <c r="BE25" s="7">
        <v>0.32972767809672299</v>
      </c>
      <c r="BF25" s="7">
        <v>0</v>
      </c>
    </row>
    <row r="26" spans="1:58">
      <c r="A26" s="44"/>
      <c r="B26" s="4">
        <v>8</v>
      </c>
      <c r="C26" s="4">
        <v>0</v>
      </c>
      <c r="D26" s="4">
        <v>0</v>
      </c>
      <c r="E26" s="4">
        <v>0</v>
      </c>
      <c r="F26" s="4">
        <v>0</v>
      </c>
      <c r="G26" s="4">
        <v>0</v>
      </c>
      <c r="H26" s="4">
        <v>0</v>
      </c>
      <c r="I26" s="4">
        <v>3</v>
      </c>
      <c r="J26" s="4">
        <v>0</v>
      </c>
      <c r="K26" s="4">
        <v>0</v>
      </c>
      <c r="L26" s="4">
        <v>2</v>
      </c>
      <c r="M26" s="4">
        <v>2</v>
      </c>
      <c r="N26" s="4">
        <v>4</v>
      </c>
      <c r="O26" s="4">
        <v>0</v>
      </c>
      <c r="P26" s="4">
        <v>0</v>
      </c>
      <c r="Q26" s="4">
        <v>0</v>
      </c>
      <c r="R26" s="4">
        <v>2</v>
      </c>
      <c r="S26" s="4">
        <v>0</v>
      </c>
      <c r="T26" s="4">
        <v>0</v>
      </c>
      <c r="U26" s="4">
        <v>1</v>
      </c>
      <c r="V26" s="4">
        <v>7</v>
      </c>
      <c r="W26" s="4">
        <v>0</v>
      </c>
      <c r="X26" s="4">
        <v>5</v>
      </c>
      <c r="Y26" s="4">
        <v>0</v>
      </c>
      <c r="Z26" s="4">
        <v>0</v>
      </c>
      <c r="AA26" s="4">
        <v>3</v>
      </c>
      <c r="AB26" s="4">
        <v>0</v>
      </c>
      <c r="AC26" s="4">
        <v>0</v>
      </c>
      <c r="AD26" s="4">
        <v>2</v>
      </c>
      <c r="AE26" s="4">
        <v>3</v>
      </c>
      <c r="AF26" s="4">
        <v>3</v>
      </c>
      <c r="AG26" s="4">
        <v>0</v>
      </c>
      <c r="AH26" s="4">
        <v>0</v>
      </c>
      <c r="AI26" s="4">
        <v>4</v>
      </c>
      <c r="AJ26" s="4">
        <v>2</v>
      </c>
      <c r="AK26" s="4">
        <v>3</v>
      </c>
      <c r="AL26" s="4">
        <v>0</v>
      </c>
      <c r="AM26" s="4">
        <v>0</v>
      </c>
      <c r="AN26" s="4">
        <v>5</v>
      </c>
      <c r="AO26" s="4">
        <v>3</v>
      </c>
      <c r="AP26" s="4">
        <v>0</v>
      </c>
      <c r="AQ26" s="4">
        <v>0</v>
      </c>
      <c r="AR26" s="4">
        <v>2</v>
      </c>
      <c r="AS26" s="4">
        <v>0</v>
      </c>
      <c r="AT26" s="4">
        <v>0</v>
      </c>
      <c r="AU26" s="4">
        <v>0</v>
      </c>
      <c r="AV26" s="4">
        <v>0</v>
      </c>
      <c r="AW26" s="4">
        <v>0</v>
      </c>
      <c r="AX26" s="4">
        <v>3</v>
      </c>
      <c r="AY26" s="4">
        <v>0</v>
      </c>
      <c r="AZ26" s="4">
        <v>3</v>
      </c>
      <c r="BA26" s="4">
        <v>0</v>
      </c>
      <c r="BB26" s="4">
        <v>3</v>
      </c>
      <c r="BC26" s="4">
        <v>0</v>
      </c>
      <c r="BD26" s="4">
        <v>0</v>
      </c>
      <c r="BE26" s="4">
        <v>2</v>
      </c>
      <c r="BF26" s="4">
        <v>0</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019A2A26-1ED4-4D93-9E5F-B0B5B9E4284F}"/>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F28"/>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164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163</v>
      </c>
      <c r="C4" s="3">
        <v>23</v>
      </c>
      <c r="D4" s="3">
        <v>49</v>
      </c>
      <c r="E4" s="3">
        <v>13</v>
      </c>
      <c r="F4" s="3">
        <v>2</v>
      </c>
      <c r="G4" s="3">
        <v>0</v>
      </c>
      <c r="H4" s="3">
        <v>1</v>
      </c>
      <c r="I4" s="3">
        <v>5</v>
      </c>
      <c r="J4" s="3">
        <v>1</v>
      </c>
      <c r="K4" s="3">
        <v>1</v>
      </c>
      <c r="L4" s="3">
        <v>70</v>
      </c>
      <c r="M4" s="3">
        <v>34</v>
      </c>
      <c r="N4" s="3">
        <v>59</v>
      </c>
      <c r="O4" s="3">
        <v>11</v>
      </c>
      <c r="P4" s="3">
        <v>8</v>
      </c>
      <c r="Q4" s="3">
        <v>40</v>
      </c>
      <c r="R4" s="3">
        <v>13</v>
      </c>
      <c r="S4" s="3">
        <v>3</v>
      </c>
      <c r="T4" s="3">
        <v>1</v>
      </c>
      <c r="U4" s="3">
        <v>77</v>
      </c>
      <c r="V4" s="3">
        <v>86</v>
      </c>
      <c r="W4" s="3">
        <v>79</v>
      </c>
      <c r="X4" s="3">
        <v>36</v>
      </c>
      <c r="Y4" s="3">
        <v>22</v>
      </c>
      <c r="Z4" s="3">
        <v>10</v>
      </c>
      <c r="AA4" s="3">
        <v>16</v>
      </c>
      <c r="AB4" s="3">
        <v>39</v>
      </c>
      <c r="AC4" s="3">
        <v>26</v>
      </c>
      <c r="AD4" s="3">
        <v>26</v>
      </c>
      <c r="AE4" s="3">
        <v>41</v>
      </c>
      <c r="AF4" s="3">
        <v>7</v>
      </c>
      <c r="AG4" s="3">
        <v>18</v>
      </c>
      <c r="AH4" s="3">
        <v>6</v>
      </c>
      <c r="AI4" s="3">
        <v>71</v>
      </c>
      <c r="AJ4" s="3">
        <v>43</v>
      </c>
      <c r="AK4" s="3">
        <v>16</v>
      </c>
      <c r="AL4" s="3">
        <v>11</v>
      </c>
      <c r="AM4" s="3">
        <v>21</v>
      </c>
      <c r="AN4" s="3">
        <v>114</v>
      </c>
      <c r="AO4" s="3">
        <v>48</v>
      </c>
      <c r="AP4" s="3">
        <v>0</v>
      </c>
      <c r="AQ4" s="3">
        <v>19</v>
      </c>
      <c r="AR4" s="3">
        <v>17</v>
      </c>
      <c r="AS4" s="3">
        <v>45</v>
      </c>
      <c r="AT4" s="3">
        <v>4</v>
      </c>
      <c r="AU4" s="3">
        <v>2</v>
      </c>
      <c r="AV4" s="3">
        <v>2</v>
      </c>
      <c r="AW4" s="3">
        <v>3</v>
      </c>
      <c r="AX4" s="3">
        <v>0</v>
      </c>
      <c r="AY4" s="3">
        <v>1</v>
      </c>
      <c r="AZ4" s="3">
        <v>70</v>
      </c>
      <c r="BA4" s="3">
        <v>7</v>
      </c>
      <c r="BB4" s="3">
        <v>27</v>
      </c>
      <c r="BC4" s="3">
        <v>26</v>
      </c>
      <c r="BD4" s="3">
        <v>16</v>
      </c>
      <c r="BE4" s="3">
        <v>29</v>
      </c>
      <c r="BF4" s="3">
        <v>20</v>
      </c>
    </row>
    <row r="5" spans="1:58">
      <c r="A5" s="44" t="s">
        <v>12</v>
      </c>
      <c r="B5" s="7">
        <v>9.0263142395288098E-2</v>
      </c>
      <c r="C5" s="7">
        <v>0.46998183402259797</v>
      </c>
      <c r="D5" s="7">
        <v>0</v>
      </c>
      <c r="E5" s="7">
        <v>6.7415762156958103E-2</v>
      </c>
      <c r="F5" s="7">
        <v>0</v>
      </c>
      <c r="G5" s="7">
        <v>0</v>
      </c>
      <c r="H5" s="7">
        <v>0</v>
      </c>
      <c r="I5" s="7">
        <v>0</v>
      </c>
      <c r="J5" s="7">
        <v>0</v>
      </c>
      <c r="K5" s="7">
        <v>0</v>
      </c>
      <c r="L5" s="7">
        <v>7.3994278802890098E-2</v>
      </c>
      <c r="M5" s="7">
        <v>0.25099294711540898</v>
      </c>
      <c r="N5" s="7">
        <v>1.7626081141656001E-2</v>
      </c>
      <c r="O5" s="7">
        <v>0.29538224557294201</v>
      </c>
      <c r="P5" s="7">
        <v>0.86446375855996704</v>
      </c>
      <c r="Q5" s="7">
        <v>0</v>
      </c>
      <c r="R5" s="7">
        <v>0</v>
      </c>
      <c r="S5" s="7">
        <v>0</v>
      </c>
      <c r="T5" s="7">
        <v>0</v>
      </c>
      <c r="U5" s="7">
        <v>7.0417581050904995E-2</v>
      </c>
      <c r="V5" s="7">
        <v>0.107983144324536</v>
      </c>
      <c r="W5" s="7">
        <v>3.7286285972228002E-2</v>
      </c>
      <c r="X5" s="7">
        <v>1.3134423747105099E-2</v>
      </c>
      <c r="Y5" s="7">
        <v>0.18021209988863199</v>
      </c>
      <c r="Z5" s="7">
        <v>0.55001792168922603</v>
      </c>
      <c r="AA5" s="7">
        <v>0.113116569041294</v>
      </c>
      <c r="AB5" s="7">
        <v>0.124550506859404</v>
      </c>
      <c r="AC5" s="7">
        <v>0.243461043828748</v>
      </c>
      <c r="AD5" s="7">
        <v>1.3016039999012501E-2</v>
      </c>
      <c r="AE5" s="7">
        <v>5.2050213317804496E-2</v>
      </c>
      <c r="AF5" s="7">
        <v>0</v>
      </c>
      <c r="AG5" s="7">
        <v>0</v>
      </c>
      <c r="AH5" s="7">
        <v>0.18387540933848801</v>
      </c>
      <c r="AI5" s="7">
        <v>0.11467676295756001</v>
      </c>
      <c r="AJ5" s="7">
        <v>7.9747246587909104E-2</v>
      </c>
      <c r="AK5" s="7">
        <v>7.4261442082035597E-2</v>
      </c>
      <c r="AL5" s="7">
        <v>1.8265323686085501E-2</v>
      </c>
      <c r="AM5" s="7">
        <v>7.8116356512147003E-2</v>
      </c>
      <c r="AN5" s="7">
        <v>0.10149182786365399</v>
      </c>
      <c r="AO5" s="7">
        <v>6.3745805524290308E-2</v>
      </c>
      <c r="AP5" s="7">
        <v>1</v>
      </c>
      <c r="AQ5" s="7">
        <v>0.52536273088723495</v>
      </c>
      <c r="AR5" s="7">
        <v>0</v>
      </c>
      <c r="AS5" s="7">
        <v>1.91114440728073E-2</v>
      </c>
      <c r="AT5" s="7">
        <v>0</v>
      </c>
      <c r="AU5" s="7">
        <v>0.12505562454593899</v>
      </c>
      <c r="AV5" s="7">
        <v>0</v>
      </c>
      <c r="AW5" s="7">
        <v>0</v>
      </c>
      <c r="AX5" s="7">
        <v>0</v>
      </c>
      <c r="AY5" s="7">
        <v>1</v>
      </c>
      <c r="AZ5" s="7">
        <v>3.58598354802208E-2</v>
      </c>
      <c r="BA5" s="7">
        <v>0</v>
      </c>
      <c r="BB5" s="7">
        <v>6.321791772032731E-2</v>
      </c>
      <c r="BC5" s="7">
        <v>9.4649214331586295E-2</v>
      </c>
      <c r="BD5" s="7">
        <v>0.167727567511958</v>
      </c>
      <c r="BE5" s="7">
        <v>0.11964698459759299</v>
      </c>
      <c r="BF5" s="7">
        <v>0.217217937722019</v>
      </c>
    </row>
    <row r="6" spans="1:58">
      <c r="A6" s="44"/>
      <c r="B6" s="4">
        <v>15</v>
      </c>
      <c r="C6" s="4">
        <v>11</v>
      </c>
      <c r="D6" s="4">
        <v>0</v>
      </c>
      <c r="E6" s="4">
        <v>1</v>
      </c>
      <c r="F6" s="4">
        <v>0</v>
      </c>
      <c r="G6" s="4">
        <v>0</v>
      </c>
      <c r="H6" s="4">
        <v>0</v>
      </c>
      <c r="I6" s="4">
        <v>0</v>
      </c>
      <c r="J6" s="4">
        <v>0</v>
      </c>
      <c r="K6" s="4">
        <v>0</v>
      </c>
      <c r="L6" s="4">
        <v>5</v>
      </c>
      <c r="M6" s="4">
        <v>8</v>
      </c>
      <c r="N6" s="4">
        <v>1</v>
      </c>
      <c r="O6" s="4">
        <v>3</v>
      </c>
      <c r="P6" s="4">
        <v>7</v>
      </c>
      <c r="Q6" s="4">
        <v>0</v>
      </c>
      <c r="R6" s="4">
        <v>0</v>
      </c>
      <c r="S6" s="4">
        <v>0</v>
      </c>
      <c r="T6" s="4">
        <v>0</v>
      </c>
      <c r="U6" s="4">
        <v>5</v>
      </c>
      <c r="V6" s="4">
        <v>9</v>
      </c>
      <c r="W6" s="4">
        <v>3</v>
      </c>
      <c r="X6" s="4">
        <v>0</v>
      </c>
      <c r="Y6" s="4">
        <v>4</v>
      </c>
      <c r="Z6" s="4">
        <v>6</v>
      </c>
      <c r="AA6" s="4">
        <v>2</v>
      </c>
      <c r="AB6" s="4">
        <v>5</v>
      </c>
      <c r="AC6" s="4">
        <v>6</v>
      </c>
      <c r="AD6" s="4">
        <v>0</v>
      </c>
      <c r="AE6" s="4">
        <v>2</v>
      </c>
      <c r="AF6" s="4">
        <v>0</v>
      </c>
      <c r="AG6" s="4">
        <v>0</v>
      </c>
      <c r="AH6" s="4">
        <v>1</v>
      </c>
      <c r="AI6" s="4">
        <v>8</v>
      </c>
      <c r="AJ6" s="4">
        <v>3</v>
      </c>
      <c r="AK6" s="4">
        <v>1</v>
      </c>
      <c r="AL6" s="4">
        <v>0</v>
      </c>
      <c r="AM6" s="4">
        <v>2</v>
      </c>
      <c r="AN6" s="4">
        <v>12</v>
      </c>
      <c r="AO6" s="4">
        <v>3</v>
      </c>
      <c r="AP6" s="4">
        <v>0</v>
      </c>
      <c r="AQ6" s="4">
        <v>10</v>
      </c>
      <c r="AR6" s="4">
        <v>0</v>
      </c>
      <c r="AS6" s="4">
        <v>1</v>
      </c>
      <c r="AT6" s="4">
        <v>0</v>
      </c>
      <c r="AU6" s="4">
        <v>0</v>
      </c>
      <c r="AV6" s="4">
        <v>0</v>
      </c>
      <c r="AW6" s="4">
        <v>0</v>
      </c>
      <c r="AX6" s="4">
        <v>0</v>
      </c>
      <c r="AY6" s="4">
        <v>1</v>
      </c>
      <c r="AZ6" s="4">
        <v>3</v>
      </c>
      <c r="BA6" s="4">
        <v>0</v>
      </c>
      <c r="BB6" s="4">
        <v>2</v>
      </c>
      <c r="BC6" s="4">
        <v>2</v>
      </c>
      <c r="BD6" s="4">
        <v>3</v>
      </c>
      <c r="BE6" s="4">
        <v>3</v>
      </c>
      <c r="BF6" s="4">
        <v>4</v>
      </c>
    </row>
    <row r="7" spans="1:58">
      <c r="A7" s="44" t="s">
        <v>13</v>
      </c>
      <c r="B7" s="7">
        <v>0.32840710365717496</v>
      </c>
      <c r="C7" s="7">
        <v>9.6266096890516406E-2</v>
      </c>
      <c r="D7" s="7">
        <v>0.78743713676008398</v>
      </c>
      <c r="E7" s="7">
        <v>8.7558491177562203E-2</v>
      </c>
      <c r="F7" s="7">
        <v>0.401815123792719</v>
      </c>
      <c r="G7" s="7">
        <v>0</v>
      </c>
      <c r="H7" s="7">
        <v>0</v>
      </c>
      <c r="I7" s="7">
        <v>9.3275259106956498E-2</v>
      </c>
      <c r="J7" s="7">
        <v>0</v>
      </c>
      <c r="K7" s="7">
        <v>0</v>
      </c>
      <c r="L7" s="7">
        <v>0.51893861971922395</v>
      </c>
      <c r="M7" s="7">
        <v>0.16821688504505899</v>
      </c>
      <c r="N7" s="7">
        <v>0.19518511437441202</v>
      </c>
      <c r="O7" s="7">
        <v>0.29069337013518703</v>
      </c>
      <c r="P7" s="7">
        <v>0</v>
      </c>
      <c r="Q7" s="7">
        <v>0.74548174184245197</v>
      </c>
      <c r="R7" s="7">
        <v>0.335806862330222</v>
      </c>
      <c r="S7" s="7">
        <v>4.6371399734881899E-2</v>
      </c>
      <c r="T7" s="7">
        <v>0</v>
      </c>
      <c r="U7" s="7">
        <v>0.41890769741189998</v>
      </c>
      <c r="V7" s="7">
        <v>0.24759957858378201</v>
      </c>
      <c r="W7" s="7">
        <v>0.41793837925441202</v>
      </c>
      <c r="X7" s="7">
        <v>0.18265188935632601</v>
      </c>
      <c r="Y7" s="7">
        <v>0.45587740545164401</v>
      </c>
      <c r="Z7" s="7">
        <v>0</v>
      </c>
      <c r="AA7" s="7">
        <v>0.24266953775450598</v>
      </c>
      <c r="AB7" s="7">
        <v>0.38748579282579398</v>
      </c>
      <c r="AC7" s="7">
        <v>0.21515157301038801</v>
      </c>
      <c r="AD7" s="7">
        <v>0.53559962786417903</v>
      </c>
      <c r="AE7" s="7">
        <v>0.20407688609437499</v>
      </c>
      <c r="AF7" s="7">
        <v>0.144150473347016</v>
      </c>
      <c r="AG7" s="7">
        <v>0.364331825400594</v>
      </c>
      <c r="AH7" s="7">
        <v>0.49948326639356305</v>
      </c>
      <c r="AI7" s="7">
        <v>0.42161506544825</v>
      </c>
      <c r="AJ7" s="7">
        <v>0.21566714333091197</v>
      </c>
      <c r="AK7" s="7">
        <v>0.229094373667977</v>
      </c>
      <c r="AL7" s="7">
        <v>0.47011541409559798</v>
      </c>
      <c r="AM7" s="7">
        <v>0.252108585742498</v>
      </c>
      <c r="AN7" s="7">
        <v>0.34387536939561997</v>
      </c>
      <c r="AO7" s="7">
        <v>0.29187769738321001</v>
      </c>
      <c r="AP7" s="7">
        <v>0</v>
      </c>
      <c r="AQ7" s="7">
        <v>0.17197733216241101</v>
      </c>
      <c r="AR7" s="7">
        <v>0.83083964415438405</v>
      </c>
      <c r="AS7" s="7">
        <v>0.54418112277493302</v>
      </c>
      <c r="AT7" s="7">
        <v>0.20162725498641201</v>
      </c>
      <c r="AU7" s="7">
        <v>0</v>
      </c>
      <c r="AV7" s="7">
        <v>0</v>
      </c>
      <c r="AW7" s="7">
        <v>0.32185838167509501</v>
      </c>
      <c r="AX7" s="7">
        <v>0</v>
      </c>
      <c r="AY7" s="7">
        <v>0</v>
      </c>
      <c r="AZ7" s="7">
        <v>0.14601581790509799</v>
      </c>
      <c r="BA7" s="7">
        <v>0.83206987927146703</v>
      </c>
      <c r="BB7" s="7">
        <v>0.46685475868075998</v>
      </c>
      <c r="BC7" s="7">
        <v>0.49013385249264602</v>
      </c>
      <c r="BD7" s="7">
        <v>0.37126752859342799</v>
      </c>
      <c r="BE7" s="7">
        <v>9.8457549485672702E-2</v>
      </c>
      <c r="BF7" s="7">
        <v>9.3226513086871604E-2</v>
      </c>
    </row>
    <row r="8" spans="1:58">
      <c r="A8" s="44"/>
      <c r="B8" s="4">
        <v>53</v>
      </c>
      <c r="C8" s="4">
        <v>2</v>
      </c>
      <c r="D8" s="4">
        <v>39</v>
      </c>
      <c r="E8" s="4">
        <v>1</v>
      </c>
      <c r="F8" s="4">
        <v>1</v>
      </c>
      <c r="G8" s="4">
        <v>0</v>
      </c>
      <c r="H8" s="4">
        <v>0</v>
      </c>
      <c r="I8" s="4">
        <v>0</v>
      </c>
      <c r="J8" s="4">
        <v>0</v>
      </c>
      <c r="K8" s="4">
        <v>0</v>
      </c>
      <c r="L8" s="4">
        <v>36</v>
      </c>
      <c r="M8" s="4">
        <v>6</v>
      </c>
      <c r="N8" s="4">
        <v>12</v>
      </c>
      <c r="O8" s="4">
        <v>3</v>
      </c>
      <c r="P8" s="4">
        <v>0</v>
      </c>
      <c r="Q8" s="4">
        <v>30</v>
      </c>
      <c r="R8" s="4">
        <v>5</v>
      </c>
      <c r="S8" s="4">
        <v>0</v>
      </c>
      <c r="T8" s="4">
        <v>0</v>
      </c>
      <c r="U8" s="4">
        <v>32</v>
      </c>
      <c r="V8" s="4">
        <v>21</v>
      </c>
      <c r="W8" s="4">
        <v>33</v>
      </c>
      <c r="X8" s="4">
        <v>7</v>
      </c>
      <c r="Y8" s="4">
        <v>10</v>
      </c>
      <c r="Z8" s="4">
        <v>0</v>
      </c>
      <c r="AA8" s="4">
        <v>4</v>
      </c>
      <c r="AB8" s="4">
        <v>15</v>
      </c>
      <c r="AC8" s="4">
        <v>6</v>
      </c>
      <c r="AD8" s="4">
        <v>14</v>
      </c>
      <c r="AE8" s="4">
        <v>8</v>
      </c>
      <c r="AF8" s="4">
        <v>1</v>
      </c>
      <c r="AG8" s="4">
        <v>7</v>
      </c>
      <c r="AH8" s="4">
        <v>3</v>
      </c>
      <c r="AI8" s="4">
        <v>30</v>
      </c>
      <c r="AJ8" s="4">
        <v>9</v>
      </c>
      <c r="AK8" s="4">
        <v>4</v>
      </c>
      <c r="AL8" s="4">
        <v>5</v>
      </c>
      <c r="AM8" s="4">
        <v>5</v>
      </c>
      <c r="AN8" s="4">
        <v>39</v>
      </c>
      <c r="AO8" s="4">
        <v>14</v>
      </c>
      <c r="AP8" s="4">
        <v>0</v>
      </c>
      <c r="AQ8" s="4">
        <v>3</v>
      </c>
      <c r="AR8" s="4">
        <v>14</v>
      </c>
      <c r="AS8" s="4">
        <v>24</v>
      </c>
      <c r="AT8" s="4">
        <v>1</v>
      </c>
      <c r="AU8" s="4">
        <v>0</v>
      </c>
      <c r="AV8" s="4">
        <v>0</v>
      </c>
      <c r="AW8" s="4">
        <v>1</v>
      </c>
      <c r="AX8" s="4">
        <v>0</v>
      </c>
      <c r="AY8" s="4">
        <v>0</v>
      </c>
      <c r="AZ8" s="4">
        <v>10</v>
      </c>
      <c r="BA8" s="4">
        <v>6</v>
      </c>
      <c r="BB8" s="4">
        <v>13</v>
      </c>
      <c r="BC8" s="4">
        <v>13</v>
      </c>
      <c r="BD8" s="4">
        <v>6</v>
      </c>
      <c r="BE8" s="4">
        <v>3</v>
      </c>
      <c r="BF8" s="4">
        <v>2</v>
      </c>
    </row>
    <row r="9" spans="1:58">
      <c r="A9" s="44" t="s">
        <v>64</v>
      </c>
      <c r="B9" s="7">
        <v>6.0104994542545497E-2</v>
      </c>
      <c r="C9" s="7">
        <v>0</v>
      </c>
      <c r="D9" s="7">
        <v>8.2206116547516389E-2</v>
      </c>
      <c r="E9" s="7">
        <v>0.454428421579402</v>
      </c>
      <c r="F9" s="7">
        <v>0</v>
      </c>
      <c r="G9" s="7">
        <v>0</v>
      </c>
      <c r="H9" s="7">
        <v>0</v>
      </c>
      <c r="I9" s="7">
        <v>0</v>
      </c>
      <c r="J9" s="7">
        <v>0</v>
      </c>
      <c r="K9" s="7">
        <v>0</v>
      </c>
      <c r="L9" s="7">
        <v>6.0242554796329395E-2</v>
      </c>
      <c r="M9" s="7">
        <v>2.7559904286307901E-2</v>
      </c>
      <c r="N9" s="7">
        <v>7.8536149616924206E-2</v>
      </c>
      <c r="O9" s="7">
        <v>0</v>
      </c>
      <c r="P9" s="7">
        <v>0</v>
      </c>
      <c r="Q9" s="7">
        <v>5.4875974981546005E-2</v>
      </c>
      <c r="R9" s="7">
        <v>6.9177250609087096E-2</v>
      </c>
      <c r="S9" s="7">
        <v>0.73839895526694699</v>
      </c>
      <c r="T9" s="7">
        <v>0</v>
      </c>
      <c r="U9" s="7">
        <v>0.107446636792099</v>
      </c>
      <c r="V9" s="7">
        <v>1.78338802395346E-2</v>
      </c>
      <c r="W9" s="7">
        <v>9.0305594612146795E-2</v>
      </c>
      <c r="X9" s="7">
        <v>1.06339952405759E-2</v>
      </c>
      <c r="Y9" s="7">
        <v>1.7197080385837102E-2</v>
      </c>
      <c r="Z9" s="7">
        <v>0</v>
      </c>
      <c r="AA9" s="7">
        <v>0.12069631019813601</v>
      </c>
      <c r="AB9" s="7">
        <v>5.6184178874103895E-2</v>
      </c>
      <c r="AC9" s="7">
        <v>1.99016241024229E-2</v>
      </c>
      <c r="AD9" s="7">
        <v>0.15888699164438699</v>
      </c>
      <c r="AE9" s="7">
        <v>3.4701697150060197E-2</v>
      </c>
      <c r="AF9" s="7">
        <v>0</v>
      </c>
      <c r="AG9" s="7">
        <v>8.3640392358503207E-2</v>
      </c>
      <c r="AH9" s="7">
        <v>0</v>
      </c>
      <c r="AI9" s="7">
        <v>3.5963186907535999E-2</v>
      </c>
      <c r="AJ9" s="7">
        <v>7.19942100660423E-2</v>
      </c>
      <c r="AK9" s="7">
        <v>0.11394444413888699</v>
      </c>
      <c r="AL9" s="7">
        <v>4.90249854931675E-2</v>
      </c>
      <c r="AM9" s="7">
        <v>8.0540464761952993E-2</v>
      </c>
      <c r="AN9" s="7">
        <v>4.9563910624533004E-2</v>
      </c>
      <c r="AO9" s="7">
        <v>8.4998511599986198E-2</v>
      </c>
      <c r="AP9" s="7">
        <v>0</v>
      </c>
      <c r="AQ9" s="7">
        <v>0</v>
      </c>
      <c r="AR9" s="7">
        <v>0</v>
      </c>
      <c r="AS9" s="7">
        <v>6.9905911509000704E-2</v>
      </c>
      <c r="AT9" s="7">
        <v>0.49513835685222701</v>
      </c>
      <c r="AU9" s="7">
        <v>0</v>
      </c>
      <c r="AV9" s="7">
        <v>0</v>
      </c>
      <c r="AW9" s="7">
        <v>0</v>
      </c>
      <c r="AX9" s="7">
        <v>0</v>
      </c>
      <c r="AY9" s="7">
        <v>0</v>
      </c>
      <c r="AZ9" s="7">
        <v>6.6361994651610301E-2</v>
      </c>
      <c r="BA9" s="7">
        <v>8.5423269227384607E-2</v>
      </c>
      <c r="BB9" s="7">
        <v>6.4386353359858803E-2</v>
      </c>
      <c r="BC9" s="7">
        <v>1.0835679199336099E-2</v>
      </c>
      <c r="BD9" s="7">
        <v>0.137298046235831</v>
      </c>
      <c r="BE9" s="7">
        <v>0.15425100969581901</v>
      </c>
      <c r="BF9" s="7">
        <v>0</v>
      </c>
    </row>
    <row r="10" spans="1:58">
      <c r="A10" s="44"/>
      <c r="B10" s="4">
        <v>10</v>
      </c>
      <c r="C10" s="4">
        <v>0</v>
      </c>
      <c r="D10" s="4">
        <v>4</v>
      </c>
      <c r="E10" s="4">
        <v>6</v>
      </c>
      <c r="F10" s="4">
        <v>0</v>
      </c>
      <c r="G10" s="4">
        <v>0</v>
      </c>
      <c r="H10" s="4">
        <v>0</v>
      </c>
      <c r="I10" s="4">
        <v>0</v>
      </c>
      <c r="J10" s="4">
        <v>0</v>
      </c>
      <c r="K10" s="4">
        <v>0</v>
      </c>
      <c r="L10" s="4">
        <v>4</v>
      </c>
      <c r="M10" s="4">
        <v>1</v>
      </c>
      <c r="N10" s="4">
        <v>5</v>
      </c>
      <c r="O10" s="4">
        <v>0</v>
      </c>
      <c r="P10" s="4">
        <v>0</v>
      </c>
      <c r="Q10" s="4">
        <v>2</v>
      </c>
      <c r="R10" s="4">
        <v>1</v>
      </c>
      <c r="S10" s="4">
        <v>2</v>
      </c>
      <c r="T10" s="4">
        <v>0</v>
      </c>
      <c r="U10" s="4">
        <v>8</v>
      </c>
      <c r="V10" s="4">
        <v>2</v>
      </c>
      <c r="W10" s="4">
        <v>7</v>
      </c>
      <c r="X10" s="4">
        <v>0</v>
      </c>
      <c r="Y10" s="4">
        <v>0</v>
      </c>
      <c r="Z10" s="4">
        <v>0</v>
      </c>
      <c r="AA10" s="4">
        <v>2</v>
      </c>
      <c r="AB10" s="4">
        <v>2</v>
      </c>
      <c r="AC10" s="4">
        <v>1</v>
      </c>
      <c r="AD10" s="4">
        <v>4</v>
      </c>
      <c r="AE10" s="4">
        <v>1</v>
      </c>
      <c r="AF10" s="4">
        <v>0</v>
      </c>
      <c r="AG10" s="4">
        <v>2</v>
      </c>
      <c r="AH10" s="4">
        <v>0</v>
      </c>
      <c r="AI10" s="4">
        <v>3</v>
      </c>
      <c r="AJ10" s="4">
        <v>3</v>
      </c>
      <c r="AK10" s="4">
        <v>2</v>
      </c>
      <c r="AL10" s="4">
        <v>1</v>
      </c>
      <c r="AM10" s="4">
        <v>2</v>
      </c>
      <c r="AN10" s="4">
        <v>6</v>
      </c>
      <c r="AO10" s="4">
        <v>4</v>
      </c>
      <c r="AP10" s="4">
        <v>0</v>
      </c>
      <c r="AQ10" s="4">
        <v>0</v>
      </c>
      <c r="AR10" s="4">
        <v>0</v>
      </c>
      <c r="AS10" s="4">
        <v>3</v>
      </c>
      <c r="AT10" s="4">
        <v>2</v>
      </c>
      <c r="AU10" s="4">
        <v>0</v>
      </c>
      <c r="AV10" s="4">
        <v>0</v>
      </c>
      <c r="AW10" s="4">
        <v>0</v>
      </c>
      <c r="AX10" s="4">
        <v>0</v>
      </c>
      <c r="AY10" s="4">
        <v>0</v>
      </c>
      <c r="AZ10" s="4">
        <v>5</v>
      </c>
      <c r="BA10" s="4">
        <v>1</v>
      </c>
      <c r="BB10" s="4">
        <v>2</v>
      </c>
      <c r="BC10" s="4">
        <v>0</v>
      </c>
      <c r="BD10" s="4">
        <v>2</v>
      </c>
      <c r="BE10" s="4">
        <v>4</v>
      </c>
      <c r="BF10" s="4">
        <v>0</v>
      </c>
    </row>
    <row r="11" spans="1:58">
      <c r="A11" s="44" t="s">
        <v>19</v>
      </c>
      <c r="B11" s="7">
        <v>3.1406706980374802E-2</v>
      </c>
      <c r="C11" s="7">
        <v>9.8914949866237001E-2</v>
      </c>
      <c r="D11" s="7">
        <v>9.6709340968637106E-3</v>
      </c>
      <c r="E11" s="7">
        <v>2.7293594404114E-2</v>
      </c>
      <c r="F11" s="7">
        <v>0</v>
      </c>
      <c r="G11" s="7">
        <v>0</v>
      </c>
      <c r="H11" s="7">
        <v>0</v>
      </c>
      <c r="I11" s="7">
        <v>0.108535538927321</v>
      </c>
      <c r="J11" s="7">
        <v>1</v>
      </c>
      <c r="K11" s="7">
        <v>0</v>
      </c>
      <c r="L11" s="7">
        <v>2.3112923044132899E-2</v>
      </c>
      <c r="M11" s="7">
        <v>1.19028518467443E-2</v>
      </c>
      <c r="N11" s="7">
        <v>5.2332399244056499E-2</v>
      </c>
      <c r="O11" s="7">
        <v>0</v>
      </c>
      <c r="P11" s="7">
        <v>0</v>
      </c>
      <c r="Q11" s="7">
        <v>0</v>
      </c>
      <c r="R11" s="7">
        <v>2.9876974775059198E-2</v>
      </c>
      <c r="S11" s="7">
        <v>0.21522964499817199</v>
      </c>
      <c r="T11" s="7">
        <v>0</v>
      </c>
      <c r="U11" s="7">
        <v>4.5898713999487299E-2</v>
      </c>
      <c r="V11" s="7">
        <v>1.84668667873422E-2</v>
      </c>
      <c r="W11" s="7">
        <v>1.1729893939565701E-2</v>
      </c>
      <c r="X11" s="7">
        <v>0.116192349934764</v>
      </c>
      <c r="Y11" s="7">
        <v>0</v>
      </c>
      <c r="Z11" s="7">
        <v>0</v>
      </c>
      <c r="AA11" s="7">
        <v>0</v>
      </c>
      <c r="AB11" s="7">
        <v>3.1571289301024298E-2</v>
      </c>
      <c r="AC11" s="7">
        <v>2.27008111499463E-2</v>
      </c>
      <c r="AD11" s="7">
        <v>2.0916383743061304E-2</v>
      </c>
      <c r="AE11" s="7">
        <v>1.1027386503308001E-2</v>
      </c>
      <c r="AF11" s="7">
        <v>0</v>
      </c>
      <c r="AG11" s="7">
        <v>0.12622750739600699</v>
      </c>
      <c r="AH11" s="7">
        <v>0</v>
      </c>
      <c r="AI11" s="7">
        <v>5.8767028765135898E-2</v>
      </c>
      <c r="AJ11" s="7">
        <v>0</v>
      </c>
      <c r="AK11" s="7">
        <v>0</v>
      </c>
      <c r="AL11" s="7">
        <v>4.5132676415659094E-2</v>
      </c>
      <c r="AM11" s="7">
        <v>2.10899203064829E-2</v>
      </c>
      <c r="AN11" s="7">
        <v>3.6584086071910195E-2</v>
      </c>
      <c r="AO11" s="7">
        <v>1.91799591686302E-2</v>
      </c>
      <c r="AP11" s="7">
        <v>0</v>
      </c>
      <c r="AQ11" s="7">
        <v>0</v>
      </c>
      <c r="AR11" s="7">
        <v>0</v>
      </c>
      <c r="AS11" s="7">
        <v>9.0478298259812004E-3</v>
      </c>
      <c r="AT11" s="7">
        <v>0.144323677613758</v>
      </c>
      <c r="AU11" s="7">
        <v>0</v>
      </c>
      <c r="AV11" s="7">
        <v>0.23400742621871401</v>
      </c>
      <c r="AW11" s="7">
        <v>0</v>
      </c>
      <c r="AX11" s="7">
        <v>0</v>
      </c>
      <c r="AY11" s="7">
        <v>0</v>
      </c>
      <c r="AZ11" s="7">
        <v>5.1031249060314296E-2</v>
      </c>
      <c r="BA11" s="7">
        <v>0</v>
      </c>
      <c r="BB11" s="7">
        <v>0</v>
      </c>
      <c r="BC11" s="7">
        <v>0</v>
      </c>
      <c r="BD11" s="7">
        <v>0.10014017134573899</v>
      </c>
      <c r="BE11" s="7">
        <v>2.8346598357519303E-2</v>
      </c>
      <c r="BF11" s="7">
        <v>0.13330225500343201</v>
      </c>
    </row>
    <row r="12" spans="1:58">
      <c r="A12" s="44"/>
      <c r="B12" s="4">
        <v>5</v>
      </c>
      <c r="C12" s="4">
        <v>2</v>
      </c>
      <c r="D12" s="4">
        <v>0</v>
      </c>
      <c r="E12" s="4">
        <v>0</v>
      </c>
      <c r="F12" s="4">
        <v>0</v>
      </c>
      <c r="G12" s="4">
        <v>0</v>
      </c>
      <c r="H12" s="4">
        <v>0</v>
      </c>
      <c r="I12" s="4">
        <v>1</v>
      </c>
      <c r="J12" s="4">
        <v>1</v>
      </c>
      <c r="K12" s="4">
        <v>0</v>
      </c>
      <c r="L12" s="4">
        <v>2</v>
      </c>
      <c r="M12" s="4">
        <v>0</v>
      </c>
      <c r="N12" s="4">
        <v>3</v>
      </c>
      <c r="O12" s="4">
        <v>0</v>
      </c>
      <c r="P12" s="4">
        <v>0</v>
      </c>
      <c r="Q12" s="4">
        <v>0</v>
      </c>
      <c r="R12" s="4">
        <v>0</v>
      </c>
      <c r="S12" s="4">
        <v>1</v>
      </c>
      <c r="T12" s="4">
        <v>0</v>
      </c>
      <c r="U12" s="4">
        <v>4</v>
      </c>
      <c r="V12" s="4">
        <v>2</v>
      </c>
      <c r="W12" s="4">
        <v>1</v>
      </c>
      <c r="X12" s="4">
        <v>4</v>
      </c>
      <c r="Y12" s="4">
        <v>0</v>
      </c>
      <c r="Z12" s="4">
        <v>0</v>
      </c>
      <c r="AA12" s="4">
        <v>0</v>
      </c>
      <c r="AB12" s="4">
        <v>1</v>
      </c>
      <c r="AC12" s="4">
        <v>1</v>
      </c>
      <c r="AD12" s="4">
        <v>1</v>
      </c>
      <c r="AE12" s="4">
        <v>0</v>
      </c>
      <c r="AF12" s="4">
        <v>0</v>
      </c>
      <c r="AG12" s="4">
        <v>2</v>
      </c>
      <c r="AH12" s="4">
        <v>0</v>
      </c>
      <c r="AI12" s="4">
        <v>4</v>
      </c>
      <c r="AJ12" s="4">
        <v>0</v>
      </c>
      <c r="AK12" s="4">
        <v>0</v>
      </c>
      <c r="AL12" s="4">
        <v>0</v>
      </c>
      <c r="AM12" s="4">
        <v>0</v>
      </c>
      <c r="AN12" s="4">
        <v>4</v>
      </c>
      <c r="AO12" s="4">
        <v>1</v>
      </c>
      <c r="AP12" s="4">
        <v>0</v>
      </c>
      <c r="AQ12" s="4">
        <v>0</v>
      </c>
      <c r="AR12" s="4">
        <v>0</v>
      </c>
      <c r="AS12" s="4">
        <v>0</v>
      </c>
      <c r="AT12" s="4">
        <v>1</v>
      </c>
      <c r="AU12" s="4">
        <v>0</v>
      </c>
      <c r="AV12" s="4">
        <v>1</v>
      </c>
      <c r="AW12" s="4">
        <v>0</v>
      </c>
      <c r="AX12" s="4">
        <v>0</v>
      </c>
      <c r="AY12" s="4">
        <v>0</v>
      </c>
      <c r="AZ12" s="4">
        <v>4</v>
      </c>
      <c r="BA12" s="4">
        <v>0</v>
      </c>
      <c r="BB12" s="4">
        <v>0</v>
      </c>
      <c r="BC12" s="4">
        <v>0</v>
      </c>
      <c r="BD12" s="4">
        <v>2</v>
      </c>
      <c r="BE12" s="4">
        <v>1</v>
      </c>
      <c r="BF12" s="4">
        <v>3</v>
      </c>
    </row>
    <row r="13" spans="1:58">
      <c r="A13" s="44" t="s">
        <v>18</v>
      </c>
      <c r="B13" s="7">
        <v>3.8715729043898001E-2</v>
      </c>
      <c r="C13" s="7">
        <v>5.2518972600098204E-2</v>
      </c>
      <c r="D13" s="7">
        <v>7.3739870022476598E-3</v>
      </c>
      <c r="E13" s="7">
        <v>7.6938831400534993E-2</v>
      </c>
      <c r="F13" s="7">
        <v>0</v>
      </c>
      <c r="G13" s="7">
        <v>0</v>
      </c>
      <c r="H13" s="7">
        <v>0</v>
      </c>
      <c r="I13" s="7">
        <v>7.7786496166616106E-2</v>
      </c>
      <c r="J13" s="7">
        <v>0</v>
      </c>
      <c r="K13" s="7">
        <v>0</v>
      </c>
      <c r="L13" s="7">
        <v>2.3569254978539199E-2</v>
      </c>
      <c r="M13" s="7">
        <v>0</v>
      </c>
      <c r="N13" s="7">
        <v>7.8700464942097995E-2</v>
      </c>
      <c r="O13" s="7">
        <v>0.108934908171563</v>
      </c>
      <c r="P13" s="7">
        <v>0</v>
      </c>
      <c r="Q13" s="7">
        <v>1.0673095843348199E-2</v>
      </c>
      <c r="R13" s="7">
        <v>0</v>
      </c>
      <c r="S13" s="7">
        <v>0</v>
      </c>
      <c r="T13" s="7">
        <v>0</v>
      </c>
      <c r="U13" s="7">
        <v>8.5305115363395103E-3</v>
      </c>
      <c r="V13" s="7">
        <v>6.5667957967373708E-2</v>
      </c>
      <c r="W13" s="7">
        <v>6.0598659169729799E-2</v>
      </c>
      <c r="X13" s="7">
        <v>3.0916428887903701E-2</v>
      </c>
      <c r="Y13" s="7">
        <v>1.7772088027230598E-2</v>
      </c>
      <c r="Z13" s="7">
        <v>0</v>
      </c>
      <c r="AA13" s="7">
        <v>0</v>
      </c>
      <c r="AB13" s="7">
        <v>3.2647198913098398E-2</v>
      </c>
      <c r="AC13" s="7">
        <v>6.0894710393765795E-2</v>
      </c>
      <c r="AD13" s="7">
        <v>0.11615542765564101</v>
      </c>
      <c r="AE13" s="7">
        <v>1.03364101534263E-2</v>
      </c>
      <c r="AF13" s="7">
        <v>0</v>
      </c>
      <c r="AG13" s="7">
        <v>0</v>
      </c>
      <c r="AH13" s="7">
        <v>0</v>
      </c>
      <c r="AI13" s="7">
        <v>3.0786230750015801E-2</v>
      </c>
      <c r="AJ13" s="7">
        <v>8.4253370618987602E-3</v>
      </c>
      <c r="AK13" s="7">
        <v>0</v>
      </c>
      <c r="AL13" s="7">
        <v>0.119714904776915</v>
      </c>
      <c r="AM13" s="7">
        <v>0.115843464791253</v>
      </c>
      <c r="AN13" s="7">
        <v>2.2345606242092999E-2</v>
      </c>
      <c r="AO13" s="7">
        <v>7.7374934716550603E-2</v>
      </c>
      <c r="AP13" s="7">
        <v>0</v>
      </c>
      <c r="AQ13" s="7">
        <v>6.4447066260885796E-2</v>
      </c>
      <c r="AR13" s="7">
        <v>3.2522057130349599E-2</v>
      </c>
      <c r="AS13" s="7">
        <v>1.76992728145569E-2</v>
      </c>
      <c r="AT13" s="7">
        <v>0</v>
      </c>
      <c r="AU13" s="7">
        <v>0</v>
      </c>
      <c r="AV13" s="7">
        <v>0</v>
      </c>
      <c r="AW13" s="7">
        <v>0</v>
      </c>
      <c r="AX13" s="7">
        <v>0</v>
      </c>
      <c r="AY13" s="7">
        <v>0</v>
      </c>
      <c r="AZ13" s="7">
        <v>5.3502743072034599E-2</v>
      </c>
      <c r="BA13" s="7">
        <v>0</v>
      </c>
      <c r="BB13" s="7">
        <v>0</v>
      </c>
      <c r="BC13" s="7">
        <v>7.6931413851966099E-2</v>
      </c>
      <c r="BD13" s="7">
        <v>0.15648473529938001</v>
      </c>
      <c r="BE13" s="7">
        <v>3.0186371102605799E-2</v>
      </c>
      <c r="BF13" s="7">
        <v>0</v>
      </c>
    </row>
    <row r="14" spans="1:58">
      <c r="A14" s="44"/>
      <c r="B14" s="4">
        <v>6</v>
      </c>
      <c r="C14" s="4">
        <v>1</v>
      </c>
      <c r="D14" s="4">
        <v>0</v>
      </c>
      <c r="E14" s="4">
        <v>1</v>
      </c>
      <c r="F14" s="4">
        <v>0</v>
      </c>
      <c r="G14" s="4">
        <v>0</v>
      </c>
      <c r="H14" s="4">
        <v>0</v>
      </c>
      <c r="I14" s="4">
        <v>0</v>
      </c>
      <c r="J14" s="4">
        <v>0</v>
      </c>
      <c r="K14" s="4">
        <v>0</v>
      </c>
      <c r="L14" s="4">
        <v>2</v>
      </c>
      <c r="M14" s="4">
        <v>0</v>
      </c>
      <c r="N14" s="4">
        <v>5</v>
      </c>
      <c r="O14" s="4">
        <v>1</v>
      </c>
      <c r="P14" s="4">
        <v>0</v>
      </c>
      <c r="Q14" s="4">
        <v>0</v>
      </c>
      <c r="R14" s="4">
        <v>0</v>
      </c>
      <c r="S14" s="4">
        <v>0</v>
      </c>
      <c r="T14" s="4">
        <v>0</v>
      </c>
      <c r="U14" s="4">
        <v>1</v>
      </c>
      <c r="V14" s="4">
        <v>6</v>
      </c>
      <c r="W14" s="4">
        <v>5</v>
      </c>
      <c r="X14" s="4">
        <v>1</v>
      </c>
      <c r="Y14" s="4">
        <v>0</v>
      </c>
      <c r="Z14" s="4">
        <v>0</v>
      </c>
      <c r="AA14" s="4">
        <v>0</v>
      </c>
      <c r="AB14" s="4">
        <v>1</v>
      </c>
      <c r="AC14" s="4">
        <v>2</v>
      </c>
      <c r="AD14" s="4">
        <v>3</v>
      </c>
      <c r="AE14" s="4">
        <v>0</v>
      </c>
      <c r="AF14" s="4">
        <v>0</v>
      </c>
      <c r="AG14" s="4">
        <v>0</v>
      </c>
      <c r="AH14" s="4">
        <v>0</v>
      </c>
      <c r="AI14" s="4">
        <v>2</v>
      </c>
      <c r="AJ14" s="4">
        <v>0</v>
      </c>
      <c r="AK14" s="4">
        <v>0</v>
      </c>
      <c r="AL14" s="4">
        <v>1</v>
      </c>
      <c r="AM14" s="4">
        <v>2</v>
      </c>
      <c r="AN14" s="4">
        <v>3</v>
      </c>
      <c r="AO14" s="4">
        <v>4</v>
      </c>
      <c r="AP14" s="4">
        <v>0</v>
      </c>
      <c r="AQ14" s="4">
        <v>1</v>
      </c>
      <c r="AR14" s="4">
        <v>1</v>
      </c>
      <c r="AS14" s="4">
        <v>1</v>
      </c>
      <c r="AT14" s="4">
        <v>0</v>
      </c>
      <c r="AU14" s="4">
        <v>0</v>
      </c>
      <c r="AV14" s="4">
        <v>0</v>
      </c>
      <c r="AW14" s="4">
        <v>0</v>
      </c>
      <c r="AX14" s="4">
        <v>0</v>
      </c>
      <c r="AY14" s="4">
        <v>0</v>
      </c>
      <c r="AZ14" s="4">
        <v>4</v>
      </c>
      <c r="BA14" s="4">
        <v>0</v>
      </c>
      <c r="BB14" s="4">
        <v>0</v>
      </c>
      <c r="BC14" s="4">
        <v>2</v>
      </c>
      <c r="BD14" s="4">
        <v>2</v>
      </c>
      <c r="BE14" s="4">
        <v>1</v>
      </c>
      <c r="BF14" s="4">
        <v>0</v>
      </c>
    </row>
    <row r="15" spans="1:58">
      <c r="A15" s="44" t="s">
        <v>17</v>
      </c>
      <c r="B15" s="7">
        <v>2.5783695190138203E-3</v>
      </c>
      <c r="C15" s="7">
        <v>0</v>
      </c>
      <c r="D15" s="7">
        <v>0</v>
      </c>
      <c r="E15" s="7">
        <v>0</v>
      </c>
      <c r="F15" s="7">
        <v>0</v>
      </c>
      <c r="G15" s="7">
        <v>0</v>
      </c>
      <c r="H15" s="7">
        <v>0</v>
      </c>
      <c r="I15" s="7">
        <v>0</v>
      </c>
      <c r="J15" s="7">
        <v>0</v>
      </c>
      <c r="K15" s="7">
        <v>0</v>
      </c>
      <c r="L15" s="7">
        <v>0</v>
      </c>
      <c r="M15" s="7">
        <v>0</v>
      </c>
      <c r="N15" s="7">
        <v>7.0927289171373196E-3</v>
      </c>
      <c r="O15" s="7">
        <v>0</v>
      </c>
      <c r="P15" s="7">
        <v>0</v>
      </c>
      <c r="Q15" s="7">
        <v>0</v>
      </c>
      <c r="R15" s="7">
        <v>0</v>
      </c>
      <c r="S15" s="7">
        <v>0</v>
      </c>
      <c r="T15" s="7">
        <v>0</v>
      </c>
      <c r="U15" s="7">
        <v>5.46602103634348E-3</v>
      </c>
      <c r="V15" s="7">
        <v>0</v>
      </c>
      <c r="W15" s="7">
        <v>0</v>
      </c>
      <c r="X15" s="7">
        <v>0</v>
      </c>
      <c r="Y15" s="7">
        <v>0</v>
      </c>
      <c r="Z15" s="7">
        <v>4.15932755389192E-2</v>
      </c>
      <c r="AA15" s="7">
        <v>0</v>
      </c>
      <c r="AB15" s="7">
        <v>0</v>
      </c>
      <c r="AC15" s="7">
        <v>0</v>
      </c>
      <c r="AD15" s="7">
        <v>0</v>
      </c>
      <c r="AE15" s="7">
        <v>0</v>
      </c>
      <c r="AF15" s="7">
        <v>0</v>
      </c>
      <c r="AG15" s="7">
        <v>0</v>
      </c>
      <c r="AH15" s="7">
        <v>7.3062222179526598E-2</v>
      </c>
      <c r="AI15" s="7">
        <v>0</v>
      </c>
      <c r="AJ15" s="7">
        <v>9.7230164700509106E-3</v>
      </c>
      <c r="AK15" s="7">
        <v>0</v>
      </c>
      <c r="AL15" s="7">
        <v>0</v>
      </c>
      <c r="AM15" s="7">
        <v>0</v>
      </c>
      <c r="AN15" s="7">
        <v>3.67017223250167E-3</v>
      </c>
      <c r="AO15" s="7">
        <v>0</v>
      </c>
      <c r="AP15" s="7">
        <v>0</v>
      </c>
      <c r="AQ15" s="7">
        <v>0</v>
      </c>
      <c r="AR15" s="7">
        <v>0</v>
      </c>
      <c r="AS15" s="7">
        <v>0</v>
      </c>
      <c r="AT15" s="7">
        <v>0</v>
      </c>
      <c r="AU15" s="7">
        <v>0</v>
      </c>
      <c r="AV15" s="7">
        <v>0</v>
      </c>
      <c r="AW15" s="7">
        <v>0</v>
      </c>
      <c r="AX15" s="7">
        <v>0</v>
      </c>
      <c r="AY15" s="7">
        <v>0</v>
      </c>
      <c r="AZ15" s="7">
        <v>5.9932609474778395E-3</v>
      </c>
      <c r="BA15" s="7">
        <v>0</v>
      </c>
      <c r="BB15" s="7">
        <v>0</v>
      </c>
      <c r="BC15" s="7">
        <v>0</v>
      </c>
      <c r="BD15" s="7">
        <v>0</v>
      </c>
      <c r="BE15" s="7">
        <v>1.4489511577310701E-2</v>
      </c>
      <c r="BF15" s="7">
        <v>0</v>
      </c>
    </row>
    <row r="16" spans="1:58">
      <c r="A16" s="44"/>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4">
        <v>0</v>
      </c>
      <c r="BC16" s="4">
        <v>0</v>
      </c>
      <c r="BD16" s="4">
        <v>0</v>
      </c>
      <c r="BE16" s="4">
        <v>0</v>
      </c>
      <c r="BF16" s="4">
        <v>0</v>
      </c>
    </row>
    <row r="17" spans="1:58">
      <c r="A17" s="44" t="s">
        <v>15</v>
      </c>
      <c r="B17" s="7">
        <v>2.5450135557858701E-3</v>
      </c>
      <c r="C17" s="7">
        <v>0</v>
      </c>
      <c r="D17" s="7">
        <v>0</v>
      </c>
      <c r="E17" s="7">
        <v>0</v>
      </c>
      <c r="F17" s="7">
        <v>0.16955440984952103</v>
      </c>
      <c r="G17" s="7">
        <v>0</v>
      </c>
      <c r="H17" s="7">
        <v>0</v>
      </c>
      <c r="I17" s="7">
        <v>0</v>
      </c>
      <c r="J17" s="7">
        <v>0</v>
      </c>
      <c r="K17" s="7">
        <v>0</v>
      </c>
      <c r="L17" s="7">
        <v>0</v>
      </c>
      <c r="M17" s="7">
        <v>1.2254191167444899E-2</v>
      </c>
      <c r="N17" s="7">
        <v>0</v>
      </c>
      <c r="O17" s="7">
        <v>0</v>
      </c>
      <c r="P17" s="7">
        <v>0</v>
      </c>
      <c r="Q17" s="7">
        <v>0</v>
      </c>
      <c r="R17" s="7">
        <v>0</v>
      </c>
      <c r="S17" s="7">
        <v>0</v>
      </c>
      <c r="T17" s="7">
        <v>0</v>
      </c>
      <c r="U17" s="7">
        <v>0</v>
      </c>
      <c r="V17" s="7">
        <v>4.8174433619223803E-3</v>
      </c>
      <c r="W17" s="7">
        <v>5.2321330911644301E-3</v>
      </c>
      <c r="X17" s="7">
        <v>0</v>
      </c>
      <c r="Y17" s="7">
        <v>0</v>
      </c>
      <c r="Z17" s="7">
        <v>0</v>
      </c>
      <c r="AA17" s="7">
        <v>0</v>
      </c>
      <c r="AB17" s="7">
        <v>0</v>
      </c>
      <c r="AC17" s="7">
        <v>0</v>
      </c>
      <c r="AD17" s="7">
        <v>0</v>
      </c>
      <c r="AE17" s="7">
        <v>0</v>
      </c>
      <c r="AF17" s="7">
        <v>0</v>
      </c>
      <c r="AG17" s="7">
        <v>2.2728006790228999E-2</v>
      </c>
      <c r="AH17" s="7">
        <v>0</v>
      </c>
      <c r="AI17" s="7">
        <v>0</v>
      </c>
      <c r="AJ17" s="7">
        <v>9.5972313265917895E-3</v>
      </c>
      <c r="AK17" s="7">
        <v>0</v>
      </c>
      <c r="AL17" s="7">
        <v>0</v>
      </c>
      <c r="AM17" s="7">
        <v>0</v>
      </c>
      <c r="AN17" s="7">
        <v>3.6226917883198802E-3</v>
      </c>
      <c r="AO17" s="7">
        <v>0</v>
      </c>
      <c r="AP17" s="7">
        <v>0</v>
      </c>
      <c r="AQ17" s="7">
        <v>0</v>
      </c>
      <c r="AR17" s="7">
        <v>0</v>
      </c>
      <c r="AS17" s="7">
        <v>0</v>
      </c>
      <c r="AT17" s="7">
        <v>0</v>
      </c>
      <c r="AU17" s="7">
        <v>0</v>
      </c>
      <c r="AV17" s="7">
        <v>0</v>
      </c>
      <c r="AW17" s="7">
        <v>0.13581496745302901</v>
      </c>
      <c r="AX17" s="7">
        <v>0</v>
      </c>
      <c r="AY17" s="7">
        <v>0</v>
      </c>
      <c r="AZ17" s="7">
        <v>0</v>
      </c>
      <c r="BA17" s="7">
        <v>0</v>
      </c>
      <c r="BB17" s="7">
        <v>0</v>
      </c>
      <c r="BC17" s="7">
        <v>0</v>
      </c>
      <c r="BD17" s="7">
        <v>0</v>
      </c>
      <c r="BE17" s="7">
        <v>0</v>
      </c>
      <c r="BF17" s="7">
        <v>0</v>
      </c>
    </row>
    <row r="18" spans="1:58">
      <c r="A18" s="44"/>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0</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v>
      </c>
      <c r="C21" s="7">
        <v>0</v>
      </c>
      <c r="D21" s="7">
        <v>0</v>
      </c>
      <c r="E21" s="7">
        <v>0</v>
      </c>
      <c r="F21" s="7">
        <v>0</v>
      </c>
      <c r="G21" s="7">
        <v>0</v>
      </c>
      <c r="H21" s="7">
        <v>0</v>
      </c>
      <c r="I21" s="7">
        <v>0</v>
      </c>
      <c r="J21" s="7">
        <v>0</v>
      </c>
      <c r="K21" s="7">
        <v>0</v>
      </c>
      <c r="L21" s="7">
        <v>0</v>
      </c>
      <c r="M21" s="7">
        <v>0</v>
      </c>
      <c r="N21" s="7">
        <v>0</v>
      </c>
      <c r="O21" s="7">
        <v>0</v>
      </c>
      <c r="P21" s="7">
        <v>0</v>
      </c>
      <c r="Q21" s="7">
        <v>0</v>
      </c>
      <c r="R21" s="7">
        <v>0</v>
      </c>
      <c r="S21" s="7">
        <v>0</v>
      </c>
      <c r="T21" s="7">
        <v>0</v>
      </c>
      <c r="U21" s="7">
        <v>0</v>
      </c>
      <c r="V21" s="7">
        <v>0</v>
      </c>
      <c r="W21" s="7">
        <v>0</v>
      </c>
      <c r="X21" s="7">
        <v>0</v>
      </c>
      <c r="Y21" s="7">
        <v>0</v>
      </c>
      <c r="Z21" s="7">
        <v>0</v>
      </c>
      <c r="AA21" s="7">
        <v>0</v>
      </c>
      <c r="AB21" s="7">
        <v>0</v>
      </c>
      <c r="AC21" s="7">
        <v>0</v>
      </c>
      <c r="AD21" s="7">
        <v>0</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0</v>
      </c>
      <c r="AW21" s="7">
        <v>0</v>
      </c>
      <c r="AX21" s="7">
        <v>0</v>
      </c>
      <c r="AY21" s="7">
        <v>0</v>
      </c>
      <c r="AZ21" s="7">
        <v>0</v>
      </c>
      <c r="BA21" s="7">
        <v>0</v>
      </c>
      <c r="BB21" s="7">
        <v>0</v>
      </c>
      <c r="BC21" s="7">
        <v>0</v>
      </c>
      <c r="BD21" s="7">
        <v>0</v>
      </c>
      <c r="BE21" s="7">
        <v>0</v>
      </c>
      <c r="BF21" s="7">
        <v>0</v>
      </c>
    </row>
    <row r="22" spans="1:58">
      <c r="A22" s="44"/>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4">
        <v>0</v>
      </c>
      <c r="AW22" s="4">
        <v>0</v>
      </c>
      <c r="AX22" s="4">
        <v>0</v>
      </c>
      <c r="AY22" s="4">
        <v>0</v>
      </c>
      <c r="AZ22" s="4">
        <v>0</v>
      </c>
      <c r="BA22" s="4">
        <v>0</v>
      </c>
      <c r="BB22" s="4">
        <v>0</v>
      </c>
      <c r="BC22" s="4">
        <v>0</v>
      </c>
      <c r="BD22" s="4">
        <v>0</v>
      </c>
      <c r="BE22" s="4">
        <v>0</v>
      </c>
      <c r="BF22" s="4">
        <v>0</v>
      </c>
    </row>
    <row r="23" spans="1:58">
      <c r="A23" s="44" t="s">
        <v>120</v>
      </c>
      <c r="B23" s="7">
        <v>0.14870845959419302</v>
      </c>
      <c r="C23" s="7">
        <v>6.6942611923837894E-2</v>
      </c>
      <c r="D23" s="7">
        <v>9.0806200493640313E-2</v>
      </c>
      <c r="E23" s="7">
        <v>8.7298960206329601E-2</v>
      </c>
      <c r="F23" s="7">
        <v>0.42863046635776003</v>
      </c>
      <c r="G23" s="7">
        <v>0</v>
      </c>
      <c r="H23" s="7">
        <v>1</v>
      </c>
      <c r="I23" s="7">
        <v>0.14699201899811801</v>
      </c>
      <c r="J23" s="7">
        <v>0</v>
      </c>
      <c r="K23" s="7">
        <v>0.55935305849200601</v>
      </c>
      <c r="L23" s="7">
        <v>0.11990540826974599</v>
      </c>
      <c r="M23" s="7">
        <v>0.199147671369197</v>
      </c>
      <c r="N23" s="7">
        <v>0.153866430318265</v>
      </c>
      <c r="O23" s="7">
        <v>4.63086039816068E-2</v>
      </c>
      <c r="P23" s="7">
        <v>0.13553624144003298</v>
      </c>
      <c r="Q23" s="7">
        <v>0.124829386294647</v>
      </c>
      <c r="R23" s="7">
        <v>0.210824574012966</v>
      </c>
      <c r="S23" s="7">
        <v>0</v>
      </c>
      <c r="T23" s="7">
        <v>0</v>
      </c>
      <c r="U23" s="7">
        <v>9.5121881645495787E-2</v>
      </c>
      <c r="V23" s="7">
        <v>0.19655564557975999</v>
      </c>
      <c r="W23" s="7">
        <v>6.8091714498454803E-2</v>
      </c>
      <c r="X23" s="7">
        <v>0.235898745513059</v>
      </c>
      <c r="Y23" s="7">
        <v>0.11695116804335401</v>
      </c>
      <c r="Z23" s="7">
        <v>0.199825717276822</v>
      </c>
      <c r="AA23" s="7">
        <v>0.36956124560788001</v>
      </c>
      <c r="AB23" s="7">
        <v>0.24341392039287002</v>
      </c>
      <c r="AC23" s="7">
        <v>0.10418414846494199</v>
      </c>
      <c r="AD23" s="7">
        <v>4.4920913867797001E-2</v>
      </c>
      <c r="AE23" s="7">
        <v>0.17029939899424701</v>
      </c>
      <c r="AF23" s="7">
        <v>0</v>
      </c>
      <c r="AG23" s="7">
        <v>0.18561060444395</v>
      </c>
      <c r="AH23" s="7">
        <v>9.2247605933659202E-2</v>
      </c>
      <c r="AI23" s="7">
        <v>0.122217840928333</v>
      </c>
      <c r="AJ23" s="7">
        <v>0.116439229890414</v>
      </c>
      <c r="AK23" s="7">
        <v>0.34888763904163606</v>
      </c>
      <c r="AL23" s="7">
        <v>4.4663461888634098E-2</v>
      </c>
      <c r="AM23" s="7">
        <v>0.19953286865570699</v>
      </c>
      <c r="AN23" s="7">
        <v>0.12003657363961401</v>
      </c>
      <c r="AO23" s="7">
        <v>0.216419151173041</v>
      </c>
      <c r="AP23" s="7">
        <v>0</v>
      </c>
      <c r="AQ23" s="7">
        <v>8.5174477515346403E-2</v>
      </c>
      <c r="AR23" s="7">
        <v>0</v>
      </c>
      <c r="AS23" s="7">
        <v>0.18940615614964401</v>
      </c>
      <c r="AT23" s="7">
        <v>0</v>
      </c>
      <c r="AU23" s="7">
        <v>0</v>
      </c>
      <c r="AV23" s="7">
        <v>0.51515270639510902</v>
      </c>
      <c r="AW23" s="7">
        <v>0.19058589643264898</v>
      </c>
      <c r="AX23" s="7">
        <v>0</v>
      </c>
      <c r="AY23" s="7">
        <v>0</v>
      </c>
      <c r="AZ23" s="7">
        <v>0.17687740285343398</v>
      </c>
      <c r="BA23" s="7">
        <v>8.2506851501148101E-2</v>
      </c>
      <c r="BB23" s="7">
        <v>0.132800985464295</v>
      </c>
      <c r="BC23" s="7">
        <v>0.26657587934321897</v>
      </c>
      <c r="BD23" s="7">
        <v>1.5717031877749799E-2</v>
      </c>
      <c r="BE23" s="7">
        <v>8.0643912953817995E-2</v>
      </c>
      <c r="BF23" s="7">
        <v>0.245413086701667</v>
      </c>
    </row>
    <row r="24" spans="1:58">
      <c r="A24" s="44"/>
      <c r="B24" s="4">
        <v>24</v>
      </c>
      <c r="C24" s="4">
        <v>2</v>
      </c>
      <c r="D24" s="4">
        <v>4</v>
      </c>
      <c r="E24" s="4">
        <v>1</v>
      </c>
      <c r="F24" s="4">
        <v>1</v>
      </c>
      <c r="G24" s="4">
        <v>0</v>
      </c>
      <c r="H24" s="4">
        <v>1</v>
      </c>
      <c r="I24" s="4">
        <v>1</v>
      </c>
      <c r="J24" s="4">
        <v>0</v>
      </c>
      <c r="K24" s="4">
        <v>1</v>
      </c>
      <c r="L24" s="4">
        <v>8</v>
      </c>
      <c r="M24" s="4">
        <v>7</v>
      </c>
      <c r="N24" s="4">
        <v>9</v>
      </c>
      <c r="O24" s="4">
        <v>1</v>
      </c>
      <c r="P24" s="4">
        <v>1</v>
      </c>
      <c r="Q24" s="4">
        <v>5</v>
      </c>
      <c r="R24" s="4">
        <v>3</v>
      </c>
      <c r="S24" s="4">
        <v>0</v>
      </c>
      <c r="T24" s="4">
        <v>0</v>
      </c>
      <c r="U24" s="4">
        <v>7</v>
      </c>
      <c r="V24" s="4">
        <v>17</v>
      </c>
      <c r="W24" s="4">
        <v>5</v>
      </c>
      <c r="X24" s="4">
        <v>9</v>
      </c>
      <c r="Y24" s="4">
        <v>3</v>
      </c>
      <c r="Z24" s="4">
        <v>2</v>
      </c>
      <c r="AA24" s="4">
        <v>6</v>
      </c>
      <c r="AB24" s="4">
        <v>9</v>
      </c>
      <c r="AC24" s="4">
        <v>3</v>
      </c>
      <c r="AD24" s="4">
        <v>1</v>
      </c>
      <c r="AE24" s="4">
        <v>7</v>
      </c>
      <c r="AF24" s="4">
        <v>0</v>
      </c>
      <c r="AG24" s="4">
        <v>3</v>
      </c>
      <c r="AH24" s="4">
        <v>1</v>
      </c>
      <c r="AI24" s="4">
        <v>9</v>
      </c>
      <c r="AJ24" s="4">
        <v>5</v>
      </c>
      <c r="AK24" s="4">
        <v>6</v>
      </c>
      <c r="AL24" s="4">
        <v>0</v>
      </c>
      <c r="AM24" s="4">
        <v>4</v>
      </c>
      <c r="AN24" s="4">
        <v>14</v>
      </c>
      <c r="AO24" s="4">
        <v>10</v>
      </c>
      <c r="AP24" s="4">
        <v>0</v>
      </c>
      <c r="AQ24" s="4">
        <v>2</v>
      </c>
      <c r="AR24" s="4">
        <v>0</v>
      </c>
      <c r="AS24" s="4">
        <v>8</v>
      </c>
      <c r="AT24" s="4">
        <v>0</v>
      </c>
      <c r="AU24" s="4">
        <v>0</v>
      </c>
      <c r="AV24" s="4">
        <v>1</v>
      </c>
      <c r="AW24" s="4">
        <v>1</v>
      </c>
      <c r="AX24" s="4">
        <v>0</v>
      </c>
      <c r="AY24" s="4">
        <v>0</v>
      </c>
      <c r="AZ24" s="4">
        <v>12</v>
      </c>
      <c r="BA24" s="4">
        <v>1</v>
      </c>
      <c r="BB24" s="4">
        <v>4</v>
      </c>
      <c r="BC24" s="4">
        <v>7</v>
      </c>
      <c r="BD24" s="4">
        <v>0</v>
      </c>
      <c r="BE24" s="4">
        <v>2</v>
      </c>
      <c r="BF24" s="4">
        <v>5</v>
      </c>
    </row>
    <row r="25" spans="1:58">
      <c r="A25" s="44" t="s">
        <v>148</v>
      </c>
      <c r="B25" s="7">
        <v>0.29727048071172701</v>
      </c>
      <c r="C25" s="7">
        <v>0.215375534696712</v>
      </c>
      <c r="D25" s="7">
        <v>2.2505625099647601E-2</v>
      </c>
      <c r="E25" s="7">
        <v>0.19906593907509901</v>
      </c>
      <c r="F25" s="7">
        <v>0</v>
      </c>
      <c r="G25" s="7">
        <v>0</v>
      </c>
      <c r="H25" s="7">
        <v>0</v>
      </c>
      <c r="I25" s="7">
        <v>0.57341068680098806</v>
      </c>
      <c r="J25" s="7">
        <v>0</v>
      </c>
      <c r="K25" s="7">
        <v>0.44064694150799399</v>
      </c>
      <c r="L25" s="7">
        <v>0.180236960389138</v>
      </c>
      <c r="M25" s="7">
        <v>0.32992554916983802</v>
      </c>
      <c r="N25" s="7">
        <v>0.41666063144545101</v>
      </c>
      <c r="O25" s="7">
        <v>0.258680872138701</v>
      </c>
      <c r="P25" s="7">
        <v>0</v>
      </c>
      <c r="Q25" s="7">
        <v>6.4139801038006802E-2</v>
      </c>
      <c r="R25" s="7">
        <v>0.35431433827266601</v>
      </c>
      <c r="S25" s="7">
        <v>0</v>
      </c>
      <c r="T25" s="7">
        <v>1</v>
      </c>
      <c r="U25" s="7">
        <v>0.24821095652743</v>
      </c>
      <c r="V25" s="7">
        <v>0.34107548315575004</v>
      </c>
      <c r="W25" s="7">
        <v>0.308817339462299</v>
      </c>
      <c r="X25" s="7">
        <v>0.41057216732026602</v>
      </c>
      <c r="Y25" s="7">
        <v>0.211990158203303</v>
      </c>
      <c r="Z25" s="7">
        <v>0.208563085495033</v>
      </c>
      <c r="AA25" s="7">
        <v>0.15395633739818501</v>
      </c>
      <c r="AB25" s="7">
        <v>0.124147112833705</v>
      </c>
      <c r="AC25" s="7">
        <v>0.33370608904978705</v>
      </c>
      <c r="AD25" s="7">
        <v>0.110504615225923</v>
      </c>
      <c r="AE25" s="7">
        <v>0.51750800778677797</v>
      </c>
      <c r="AF25" s="7">
        <v>0.85584952665298397</v>
      </c>
      <c r="AG25" s="7">
        <v>0.21746166361071601</v>
      </c>
      <c r="AH25" s="7">
        <v>0.15133149615476302</v>
      </c>
      <c r="AI25" s="7">
        <v>0.21597388424316899</v>
      </c>
      <c r="AJ25" s="7">
        <v>0.48840658526618197</v>
      </c>
      <c r="AK25" s="7">
        <v>0.23381210106946401</v>
      </c>
      <c r="AL25" s="7">
        <v>0.25308323364394097</v>
      </c>
      <c r="AM25" s="7">
        <v>0.252768339229959</v>
      </c>
      <c r="AN25" s="7">
        <v>0.31880976214175399</v>
      </c>
      <c r="AO25" s="7">
        <v>0.24640394043429101</v>
      </c>
      <c r="AP25" s="7">
        <v>0</v>
      </c>
      <c r="AQ25" s="7">
        <v>0.15303839317412199</v>
      </c>
      <c r="AR25" s="7">
        <v>0.136638298715266</v>
      </c>
      <c r="AS25" s="7">
        <v>0.150648262853078</v>
      </c>
      <c r="AT25" s="7">
        <v>0.158910710547603</v>
      </c>
      <c r="AU25" s="7">
        <v>0.87494437545406101</v>
      </c>
      <c r="AV25" s="7">
        <v>0.25083986738617697</v>
      </c>
      <c r="AW25" s="7">
        <v>0.35174075443922703</v>
      </c>
      <c r="AX25" s="7">
        <v>0</v>
      </c>
      <c r="AY25" s="7">
        <v>0</v>
      </c>
      <c r="AZ25" s="7">
        <v>0.46435769602980997</v>
      </c>
      <c r="BA25" s="7">
        <v>0</v>
      </c>
      <c r="BB25" s="7">
        <v>0.27273998477475803</v>
      </c>
      <c r="BC25" s="7">
        <v>6.0873960781245906E-2</v>
      </c>
      <c r="BD25" s="7">
        <v>5.1364919135912498E-2</v>
      </c>
      <c r="BE25" s="7">
        <v>0.47397806222966105</v>
      </c>
      <c r="BF25" s="7">
        <v>0.31084020748600999</v>
      </c>
    </row>
    <row r="26" spans="1:58">
      <c r="A26" s="44"/>
      <c r="B26" s="4">
        <v>48</v>
      </c>
      <c r="C26" s="4">
        <v>5</v>
      </c>
      <c r="D26" s="4">
        <v>1</v>
      </c>
      <c r="E26" s="4">
        <v>3</v>
      </c>
      <c r="F26" s="4">
        <v>0</v>
      </c>
      <c r="G26" s="4">
        <v>0</v>
      </c>
      <c r="H26" s="4">
        <v>0</v>
      </c>
      <c r="I26" s="4">
        <v>3</v>
      </c>
      <c r="J26" s="4">
        <v>0</v>
      </c>
      <c r="K26" s="4">
        <v>1</v>
      </c>
      <c r="L26" s="4">
        <v>13</v>
      </c>
      <c r="M26" s="4">
        <v>11</v>
      </c>
      <c r="N26" s="4">
        <v>25</v>
      </c>
      <c r="O26" s="4">
        <v>3</v>
      </c>
      <c r="P26" s="4">
        <v>0</v>
      </c>
      <c r="Q26" s="4">
        <v>3</v>
      </c>
      <c r="R26" s="4">
        <v>5</v>
      </c>
      <c r="S26" s="4">
        <v>0</v>
      </c>
      <c r="T26" s="4">
        <v>1</v>
      </c>
      <c r="U26" s="4">
        <v>19</v>
      </c>
      <c r="V26" s="4">
        <v>29</v>
      </c>
      <c r="W26" s="4">
        <v>24</v>
      </c>
      <c r="X26" s="4">
        <v>15</v>
      </c>
      <c r="Y26" s="4">
        <v>5</v>
      </c>
      <c r="Z26" s="4">
        <v>2</v>
      </c>
      <c r="AA26" s="4">
        <v>2</v>
      </c>
      <c r="AB26" s="4">
        <v>5</v>
      </c>
      <c r="AC26" s="4">
        <v>9</v>
      </c>
      <c r="AD26" s="4">
        <v>3</v>
      </c>
      <c r="AE26" s="4">
        <v>21</v>
      </c>
      <c r="AF26" s="4">
        <v>6</v>
      </c>
      <c r="AG26" s="4">
        <v>4</v>
      </c>
      <c r="AH26" s="4">
        <v>1</v>
      </c>
      <c r="AI26" s="4">
        <v>15</v>
      </c>
      <c r="AJ26" s="4">
        <v>21</v>
      </c>
      <c r="AK26" s="4">
        <v>4</v>
      </c>
      <c r="AL26" s="4">
        <v>3</v>
      </c>
      <c r="AM26" s="4">
        <v>5</v>
      </c>
      <c r="AN26" s="4">
        <v>36</v>
      </c>
      <c r="AO26" s="4">
        <v>12</v>
      </c>
      <c r="AP26" s="4">
        <v>0</v>
      </c>
      <c r="AQ26" s="4">
        <v>3</v>
      </c>
      <c r="AR26" s="4">
        <v>2</v>
      </c>
      <c r="AS26" s="4">
        <v>7</v>
      </c>
      <c r="AT26" s="4">
        <v>1</v>
      </c>
      <c r="AU26" s="4">
        <v>2</v>
      </c>
      <c r="AV26" s="4">
        <v>1</v>
      </c>
      <c r="AW26" s="4">
        <v>1</v>
      </c>
      <c r="AX26" s="4">
        <v>0</v>
      </c>
      <c r="AY26" s="4">
        <v>0</v>
      </c>
      <c r="AZ26" s="4">
        <v>33</v>
      </c>
      <c r="BA26" s="4">
        <v>0</v>
      </c>
      <c r="BB26" s="4">
        <v>7</v>
      </c>
      <c r="BC26" s="4">
        <v>2</v>
      </c>
      <c r="BD26" s="4">
        <v>1</v>
      </c>
      <c r="BE26" s="4">
        <v>14</v>
      </c>
      <c r="BF26" s="4">
        <v>6</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A1A7862A-2262-4609-B25E-02151CEF0E03}"/>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F28"/>
  <sheetViews>
    <sheetView showGridLines="0" workbookViewId="0">
      <selection activeCell="C2" sqref="C2:K2"/>
    </sheetView>
  </sheetViews>
  <sheetFormatPr defaultColWidth="9.140625" defaultRowHeight="15"/>
  <cols>
    <col min="1" max="1" width="45.7109375" customWidth="1"/>
    <col min="2" max="58" width="14.7109375" customWidth="1"/>
  </cols>
  <sheetData>
    <row r="1" spans="1:58" ht="35.1" customHeight="1">
      <c r="A1" s="41" t="s">
        <v>165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8" t="s">
        <v>652</v>
      </c>
      <c r="B4" s="3">
        <v>55</v>
      </c>
      <c r="C4" s="3">
        <v>2</v>
      </c>
      <c r="D4" s="3">
        <v>3</v>
      </c>
      <c r="E4" s="3">
        <v>2</v>
      </c>
      <c r="F4" s="3">
        <v>1</v>
      </c>
      <c r="G4" s="3">
        <v>0</v>
      </c>
      <c r="H4" s="3">
        <v>1</v>
      </c>
      <c r="I4" s="3">
        <v>1</v>
      </c>
      <c r="J4" s="3">
        <v>0</v>
      </c>
      <c r="K4" s="3">
        <v>0</v>
      </c>
      <c r="L4" s="3">
        <v>10</v>
      </c>
      <c r="M4" s="3">
        <v>3</v>
      </c>
      <c r="N4" s="3">
        <v>42</v>
      </c>
      <c r="O4" s="3">
        <v>2</v>
      </c>
      <c r="P4" s="3">
        <v>0</v>
      </c>
      <c r="Q4" s="3">
        <v>3</v>
      </c>
      <c r="R4" s="3">
        <v>2</v>
      </c>
      <c r="S4" s="3">
        <v>1</v>
      </c>
      <c r="T4" s="3">
        <v>0</v>
      </c>
      <c r="U4" s="3">
        <v>25</v>
      </c>
      <c r="V4" s="3">
        <v>30</v>
      </c>
      <c r="W4" s="3">
        <v>30</v>
      </c>
      <c r="X4" s="3">
        <v>12</v>
      </c>
      <c r="Y4" s="3">
        <v>2</v>
      </c>
      <c r="Z4" s="3">
        <v>4</v>
      </c>
      <c r="AA4" s="3">
        <v>6</v>
      </c>
      <c r="AB4" s="3">
        <v>3</v>
      </c>
      <c r="AC4" s="3">
        <v>8</v>
      </c>
      <c r="AD4" s="3">
        <v>19</v>
      </c>
      <c r="AE4" s="3">
        <v>13</v>
      </c>
      <c r="AF4" s="3">
        <v>0</v>
      </c>
      <c r="AG4" s="3">
        <v>5</v>
      </c>
      <c r="AH4" s="3">
        <v>7</v>
      </c>
      <c r="AI4" s="3">
        <v>24</v>
      </c>
      <c r="AJ4" s="3">
        <v>18</v>
      </c>
      <c r="AK4" s="3">
        <v>8</v>
      </c>
      <c r="AL4" s="3">
        <v>2</v>
      </c>
      <c r="AM4" s="3">
        <v>3</v>
      </c>
      <c r="AN4" s="3">
        <v>41</v>
      </c>
      <c r="AO4" s="3">
        <v>13</v>
      </c>
      <c r="AP4" s="3">
        <v>0</v>
      </c>
      <c r="AQ4" s="3">
        <v>2</v>
      </c>
      <c r="AR4" s="3">
        <v>0</v>
      </c>
      <c r="AS4" s="3">
        <v>6</v>
      </c>
      <c r="AT4" s="3">
        <v>1</v>
      </c>
      <c r="AU4" s="3">
        <v>0</v>
      </c>
      <c r="AV4" s="3">
        <v>1</v>
      </c>
      <c r="AW4" s="3">
        <v>2</v>
      </c>
      <c r="AX4" s="3">
        <v>0</v>
      </c>
      <c r="AY4" s="3">
        <v>0</v>
      </c>
      <c r="AZ4" s="3">
        <v>42</v>
      </c>
      <c r="BA4" s="3">
        <v>0</v>
      </c>
      <c r="BB4" s="3">
        <v>9</v>
      </c>
      <c r="BC4" s="3">
        <v>1</v>
      </c>
      <c r="BD4" s="3">
        <v>17</v>
      </c>
      <c r="BE4" s="3">
        <v>0</v>
      </c>
      <c r="BF4" s="3">
        <v>1</v>
      </c>
    </row>
    <row r="5" spans="1:58">
      <c r="A5" s="44" t="s">
        <v>12</v>
      </c>
      <c r="B5" s="7">
        <v>5.7092783170850599E-2</v>
      </c>
      <c r="C5" s="7">
        <v>0.82151399248250601</v>
      </c>
      <c r="D5" s="7">
        <v>0</v>
      </c>
      <c r="E5" s="7">
        <v>0</v>
      </c>
      <c r="F5" s="7">
        <v>0</v>
      </c>
      <c r="G5" s="7">
        <v>0</v>
      </c>
      <c r="H5" s="7">
        <v>0</v>
      </c>
      <c r="I5" s="7">
        <v>0</v>
      </c>
      <c r="J5" s="7">
        <v>0</v>
      </c>
      <c r="K5" s="7">
        <v>0</v>
      </c>
      <c r="L5" s="7">
        <v>0.192401277828185</v>
      </c>
      <c r="M5" s="7">
        <v>0</v>
      </c>
      <c r="N5" s="7">
        <v>3.0247696745330802E-2</v>
      </c>
      <c r="O5" s="7">
        <v>1</v>
      </c>
      <c r="P5" s="7">
        <v>0</v>
      </c>
      <c r="Q5" s="7">
        <v>0</v>
      </c>
      <c r="R5" s="7">
        <v>0</v>
      </c>
      <c r="S5" s="7">
        <v>0</v>
      </c>
      <c r="T5" s="7">
        <v>0</v>
      </c>
      <c r="U5" s="7">
        <v>0</v>
      </c>
      <c r="V5" s="7">
        <v>0.10580763501521601</v>
      </c>
      <c r="W5" s="7">
        <v>4.1841435948518101E-2</v>
      </c>
      <c r="X5" s="7">
        <v>0</v>
      </c>
      <c r="Y5" s="7">
        <v>0</v>
      </c>
      <c r="Z5" s="7">
        <v>0.41492103914102996</v>
      </c>
      <c r="AA5" s="7">
        <v>0</v>
      </c>
      <c r="AB5" s="7">
        <v>0.59258563727589397</v>
      </c>
      <c r="AC5" s="7">
        <v>0</v>
      </c>
      <c r="AD5" s="7">
        <v>0</v>
      </c>
      <c r="AE5" s="7">
        <v>9.9213340438641995E-2</v>
      </c>
      <c r="AF5" s="7">
        <v>0</v>
      </c>
      <c r="AG5" s="7">
        <v>0</v>
      </c>
      <c r="AH5" s="7">
        <v>0</v>
      </c>
      <c r="AI5" s="7">
        <v>5.3121253027651597E-2</v>
      </c>
      <c r="AJ5" s="7">
        <v>0</v>
      </c>
      <c r="AK5" s="7">
        <v>0.24000807862596901</v>
      </c>
      <c r="AL5" s="7">
        <v>0</v>
      </c>
      <c r="AM5" s="7">
        <v>0</v>
      </c>
      <c r="AN5" s="7">
        <v>3.0594479659870801E-2</v>
      </c>
      <c r="AO5" s="7">
        <v>0.13876010982259002</v>
      </c>
      <c r="AP5" s="7">
        <v>0</v>
      </c>
      <c r="AQ5" s="7">
        <v>0.829679333532785</v>
      </c>
      <c r="AR5" s="7">
        <v>0</v>
      </c>
      <c r="AS5" s="7">
        <v>0</v>
      </c>
      <c r="AT5" s="7">
        <v>0</v>
      </c>
      <c r="AU5" s="7">
        <v>0</v>
      </c>
      <c r="AV5" s="7">
        <v>0</v>
      </c>
      <c r="AW5" s="7">
        <v>0</v>
      </c>
      <c r="AX5" s="7">
        <v>0</v>
      </c>
      <c r="AY5" s="7">
        <v>0</v>
      </c>
      <c r="AZ5" s="7">
        <v>2.9801507619172697E-2</v>
      </c>
      <c r="BA5" s="7">
        <v>0</v>
      </c>
      <c r="BB5" s="7">
        <v>0</v>
      </c>
      <c r="BC5" s="7">
        <v>0</v>
      </c>
      <c r="BD5" s="7">
        <v>0.10837832952007</v>
      </c>
      <c r="BE5" s="7">
        <v>0</v>
      </c>
      <c r="BF5" s="7">
        <v>0</v>
      </c>
    </row>
    <row r="6" spans="1:58">
      <c r="A6" s="44"/>
      <c r="B6" s="4">
        <v>3</v>
      </c>
      <c r="C6" s="4">
        <v>2</v>
      </c>
      <c r="D6" s="4">
        <v>0</v>
      </c>
      <c r="E6" s="4">
        <v>0</v>
      </c>
      <c r="F6" s="4">
        <v>0</v>
      </c>
      <c r="G6" s="4">
        <v>0</v>
      </c>
      <c r="H6" s="4">
        <v>0</v>
      </c>
      <c r="I6" s="4">
        <v>0</v>
      </c>
      <c r="J6" s="4">
        <v>0</v>
      </c>
      <c r="K6" s="4">
        <v>0</v>
      </c>
      <c r="L6" s="4">
        <v>2</v>
      </c>
      <c r="M6" s="4">
        <v>0</v>
      </c>
      <c r="N6" s="4">
        <v>1</v>
      </c>
      <c r="O6" s="4">
        <v>2</v>
      </c>
      <c r="P6" s="4">
        <v>0</v>
      </c>
      <c r="Q6" s="4">
        <v>0</v>
      </c>
      <c r="R6" s="4">
        <v>0</v>
      </c>
      <c r="S6" s="4">
        <v>0</v>
      </c>
      <c r="T6" s="4">
        <v>0</v>
      </c>
      <c r="U6" s="4">
        <v>0</v>
      </c>
      <c r="V6" s="4">
        <v>3</v>
      </c>
      <c r="W6" s="4">
        <v>1</v>
      </c>
      <c r="X6" s="4">
        <v>0</v>
      </c>
      <c r="Y6" s="4">
        <v>0</v>
      </c>
      <c r="Z6" s="4">
        <v>2</v>
      </c>
      <c r="AA6" s="4">
        <v>0</v>
      </c>
      <c r="AB6" s="4">
        <v>2</v>
      </c>
      <c r="AC6" s="4">
        <v>0</v>
      </c>
      <c r="AD6" s="4">
        <v>0</v>
      </c>
      <c r="AE6" s="4">
        <v>1</v>
      </c>
      <c r="AF6" s="4">
        <v>0</v>
      </c>
      <c r="AG6" s="4">
        <v>0</v>
      </c>
      <c r="AH6" s="4">
        <v>0</v>
      </c>
      <c r="AI6" s="4">
        <v>1</v>
      </c>
      <c r="AJ6" s="4">
        <v>0</v>
      </c>
      <c r="AK6" s="4">
        <v>2</v>
      </c>
      <c r="AL6" s="4">
        <v>0</v>
      </c>
      <c r="AM6" s="4">
        <v>0</v>
      </c>
      <c r="AN6" s="4">
        <v>1</v>
      </c>
      <c r="AO6" s="4">
        <v>2</v>
      </c>
      <c r="AP6" s="4">
        <v>0</v>
      </c>
      <c r="AQ6" s="4">
        <v>2</v>
      </c>
      <c r="AR6" s="4">
        <v>0</v>
      </c>
      <c r="AS6" s="4">
        <v>0</v>
      </c>
      <c r="AT6" s="4">
        <v>0</v>
      </c>
      <c r="AU6" s="4">
        <v>0</v>
      </c>
      <c r="AV6" s="4">
        <v>0</v>
      </c>
      <c r="AW6" s="4">
        <v>0</v>
      </c>
      <c r="AX6" s="4">
        <v>0</v>
      </c>
      <c r="AY6" s="4">
        <v>0</v>
      </c>
      <c r="AZ6" s="4">
        <v>1</v>
      </c>
      <c r="BA6" s="4">
        <v>0</v>
      </c>
      <c r="BB6" s="4">
        <v>0</v>
      </c>
      <c r="BC6" s="4">
        <v>0</v>
      </c>
      <c r="BD6" s="4">
        <v>2</v>
      </c>
      <c r="BE6" s="4">
        <v>0</v>
      </c>
      <c r="BF6" s="4">
        <v>0</v>
      </c>
    </row>
    <row r="7" spans="1:58">
      <c r="A7" s="44" t="s">
        <v>13</v>
      </c>
      <c r="B7" s="7">
        <v>0.109589917399448</v>
      </c>
      <c r="C7" s="7">
        <v>4.9930583894806597E-2</v>
      </c>
      <c r="D7" s="7">
        <v>1</v>
      </c>
      <c r="E7" s="7">
        <v>0.45091187359669804</v>
      </c>
      <c r="F7" s="7">
        <v>0</v>
      </c>
      <c r="G7" s="7">
        <v>0</v>
      </c>
      <c r="H7" s="7">
        <v>0</v>
      </c>
      <c r="I7" s="7">
        <v>0</v>
      </c>
      <c r="J7" s="7">
        <v>0</v>
      </c>
      <c r="K7" s="7">
        <v>0</v>
      </c>
      <c r="L7" s="7">
        <v>0.43484387734764601</v>
      </c>
      <c r="M7" s="7">
        <v>0</v>
      </c>
      <c r="N7" s="7">
        <v>4.2900379778285903E-2</v>
      </c>
      <c r="O7" s="7">
        <v>0</v>
      </c>
      <c r="P7" s="7">
        <v>0</v>
      </c>
      <c r="Q7" s="7">
        <v>1</v>
      </c>
      <c r="R7" s="7">
        <v>0</v>
      </c>
      <c r="S7" s="7">
        <v>0.11983925442292299</v>
      </c>
      <c r="T7" s="7">
        <v>0</v>
      </c>
      <c r="U7" s="7">
        <v>0.166868533393767</v>
      </c>
      <c r="V7" s="7">
        <v>6.0716502283855903E-2</v>
      </c>
      <c r="W7" s="7">
        <v>7.1575683506847801E-2</v>
      </c>
      <c r="X7" s="7">
        <v>0.102299197282886</v>
      </c>
      <c r="Y7" s="7">
        <v>5.7996684220924202E-2</v>
      </c>
      <c r="Z7" s="7">
        <v>0.39989225137679596</v>
      </c>
      <c r="AA7" s="7">
        <v>0.115766014031822</v>
      </c>
      <c r="AB7" s="7">
        <v>0</v>
      </c>
      <c r="AC7" s="7">
        <v>0.42970726487769201</v>
      </c>
      <c r="AD7" s="7">
        <v>0</v>
      </c>
      <c r="AE7" s="7">
        <v>8.8738696809212304E-3</v>
      </c>
      <c r="AF7" s="7">
        <v>0</v>
      </c>
      <c r="AG7" s="7">
        <v>0.13975923195488499</v>
      </c>
      <c r="AH7" s="7">
        <v>0.25892729039062801</v>
      </c>
      <c r="AI7" s="7">
        <v>5.2399799007008599E-2</v>
      </c>
      <c r="AJ7" s="7">
        <v>0.123415957081721</v>
      </c>
      <c r="AK7" s="7">
        <v>8.7981235433857399E-2</v>
      </c>
      <c r="AL7" s="7">
        <v>4.5637476451769105E-2</v>
      </c>
      <c r="AM7" s="7">
        <v>0.56414696452111301</v>
      </c>
      <c r="AN7" s="7">
        <v>8.2515144696742496E-2</v>
      </c>
      <c r="AO7" s="7">
        <v>0.19303391242415899</v>
      </c>
      <c r="AP7" s="7">
        <v>0</v>
      </c>
      <c r="AQ7" s="7">
        <v>0</v>
      </c>
      <c r="AR7" s="7">
        <v>0</v>
      </c>
      <c r="AS7" s="7">
        <v>0.58798611130257394</v>
      </c>
      <c r="AT7" s="7">
        <v>0.11983925442292299</v>
      </c>
      <c r="AU7" s="7">
        <v>0</v>
      </c>
      <c r="AV7" s="7">
        <v>0</v>
      </c>
      <c r="AW7" s="7">
        <v>0.32691350825993998</v>
      </c>
      <c r="AX7" s="7">
        <v>0</v>
      </c>
      <c r="AY7" s="7">
        <v>0</v>
      </c>
      <c r="AZ7" s="7">
        <v>4.2267548686177096E-2</v>
      </c>
      <c r="BA7" s="7">
        <v>0</v>
      </c>
      <c r="BB7" s="7">
        <v>0.217793055416556</v>
      </c>
      <c r="BC7" s="7">
        <v>0</v>
      </c>
      <c r="BD7" s="7">
        <v>0</v>
      </c>
      <c r="BE7" s="7">
        <v>0</v>
      </c>
      <c r="BF7" s="7">
        <v>0</v>
      </c>
    </row>
    <row r="8" spans="1:58">
      <c r="A8" s="44"/>
      <c r="B8" s="4">
        <v>6</v>
      </c>
      <c r="C8" s="4">
        <v>0</v>
      </c>
      <c r="D8" s="4">
        <v>3</v>
      </c>
      <c r="E8" s="4">
        <v>1</v>
      </c>
      <c r="F8" s="4">
        <v>0</v>
      </c>
      <c r="G8" s="4">
        <v>0</v>
      </c>
      <c r="H8" s="4">
        <v>0</v>
      </c>
      <c r="I8" s="4">
        <v>0</v>
      </c>
      <c r="J8" s="4">
        <v>0</v>
      </c>
      <c r="K8" s="4">
        <v>0</v>
      </c>
      <c r="L8" s="4">
        <v>4</v>
      </c>
      <c r="M8" s="4">
        <v>0</v>
      </c>
      <c r="N8" s="4">
        <v>2</v>
      </c>
      <c r="O8" s="4">
        <v>0</v>
      </c>
      <c r="P8" s="4">
        <v>0</v>
      </c>
      <c r="Q8" s="4">
        <v>3</v>
      </c>
      <c r="R8" s="4">
        <v>0</v>
      </c>
      <c r="S8" s="4">
        <v>0</v>
      </c>
      <c r="T8" s="4">
        <v>0</v>
      </c>
      <c r="U8" s="4">
        <v>4</v>
      </c>
      <c r="V8" s="4">
        <v>2</v>
      </c>
      <c r="W8" s="4">
        <v>2</v>
      </c>
      <c r="X8" s="4">
        <v>1</v>
      </c>
      <c r="Y8" s="4">
        <v>0</v>
      </c>
      <c r="Z8" s="4">
        <v>2</v>
      </c>
      <c r="AA8" s="4">
        <v>1</v>
      </c>
      <c r="AB8" s="4">
        <v>0</v>
      </c>
      <c r="AC8" s="4">
        <v>3</v>
      </c>
      <c r="AD8" s="4">
        <v>0</v>
      </c>
      <c r="AE8" s="4">
        <v>0</v>
      </c>
      <c r="AF8" s="4">
        <v>0</v>
      </c>
      <c r="AG8" s="4">
        <v>1</v>
      </c>
      <c r="AH8" s="4">
        <v>2</v>
      </c>
      <c r="AI8" s="4">
        <v>1</v>
      </c>
      <c r="AJ8" s="4">
        <v>2</v>
      </c>
      <c r="AK8" s="4">
        <v>1</v>
      </c>
      <c r="AL8" s="4">
        <v>0</v>
      </c>
      <c r="AM8" s="4">
        <v>2</v>
      </c>
      <c r="AN8" s="4">
        <v>3</v>
      </c>
      <c r="AO8" s="4">
        <v>3</v>
      </c>
      <c r="AP8" s="4">
        <v>0</v>
      </c>
      <c r="AQ8" s="4">
        <v>0</v>
      </c>
      <c r="AR8" s="4">
        <v>0</v>
      </c>
      <c r="AS8" s="4">
        <v>3</v>
      </c>
      <c r="AT8" s="4">
        <v>0</v>
      </c>
      <c r="AU8" s="4">
        <v>0</v>
      </c>
      <c r="AV8" s="4">
        <v>0</v>
      </c>
      <c r="AW8" s="4">
        <v>1</v>
      </c>
      <c r="AX8" s="4">
        <v>0</v>
      </c>
      <c r="AY8" s="4">
        <v>0</v>
      </c>
      <c r="AZ8" s="4">
        <v>2</v>
      </c>
      <c r="BA8" s="4">
        <v>0</v>
      </c>
      <c r="BB8" s="4">
        <v>2</v>
      </c>
      <c r="BC8" s="4">
        <v>0</v>
      </c>
      <c r="BD8" s="4">
        <v>0</v>
      </c>
      <c r="BE8" s="4">
        <v>0</v>
      </c>
      <c r="BF8" s="4">
        <v>0</v>
      </c>
    </row>
    <row r="9" spans="1:58">
      <c r="A9" s="44" t="s">
        <v>64</v>
      </c>
      <c r="B9" s="7">
        <v>4.82363452939049E-2</v>
      </c>
      <c r="C9" s="7">
        <v>0</v>
      </c>
      <c r="D9" s="7">
        <v>0</v>
      </c>
      <c r="E9" s="7">
        <v>0.54908812640330196</v>
      </c>
      <c r="F9" s="7">
        <v>0</v>
      </c>
      <c r="G9" s="7">
        <v>0</v>
      </c>
      <c r="H9" s="7">
        <v>0</v>
      </c>
      <c r="I9" s="7">
        <v>0</v>
      </c>
      <c r="J9" s="7">
        <v>0</v>
      </c>
      <c r="K9" s="7">
        <v>0</v>
      </c>
      <c r="L9" s="7">
        <v>8.5886030117843196E-2</v>
      </c>
      <c r="M9" s="7">
        <v>0.55432719892961302</v>
      </c>
      <c r="N9" s="7">
        <v>0</v>
      </c>
      <c r="O9" s="7">
        <v>0</v>
      </c>
      <c r="P9" s="7">
        <v>0</v>
      </c>
      <c r="Q9" s="7">
        <v>0</v>
      </c>
      <c r="R9" s="7">
        <v>1</v>
      </c>
      <c r="S9" s="7">
        <v>0.88016074557707702</v>
      </c>
      <c r="T9" s="7">
        <v>0</v>
      </c>
      <c r="U9" s="7">
        <v>3.2958210133241898E-2</v>
      </c>
      <c r="V9" s="7">
        <v>6.1272530420537201E-2</v>
      </c>
      <c r="W9" s="7">
        <v>0</v>
      </c>
      <c r="X9" s="7">
        <v>0</v>
      </c>
      <c r="Y9" s="7">
        <v>0.42595729646931602</v>
      </c>
      <c r="Z9" s="7">
        <v>0</v>
      </c>
      <c r="AA9" s="7">
        <v>0.30715209903400104</v>
      </c>
      <c r="AB9" s="7">
        <v>0</v>
      </c>
      <c r="AC9" s="7">
        <v>0</v>
      </c>
      <c r="AD9" s="7">
        <v>0</v>
      </c>
      <c r="AE9" s="7">
        <v>0.20717738245145501</v>
      </c>
      <c r="AF9" s="7">
        <v>0</v>
      </c>
      <c r="AG9" s="7">
        <v>0</v>
      </c>
      <c r="AH9" s="7">
        <v>0</v>
      </c>
      <c r="AI9" s="7">
        <v>0</v>
      </c>
      <c r="AJ9" s="7">
        <v>4.7393443362336703E-2</v>
      </c>
      <c r="AK9" s="7">
        <v>0.23343311389891699</v>
      </c>
      <c r="AL9" s="7">
        <v>0</v>
      </c>
      <c r="AM9" s="7">
        <v>0</v>
      </c>
      <c r="AN9" s="7">
        <v>2.0097819552305798E-2</v>
      </c>
      <c r="AO9" s="7">
        <v>0.13495880932958701</v>
      </c>
      <c r="AP9" s="7">
        <v>0</v>
      </c>
      <c r="AQ9" s="7">
        <v>0</v>
      </c>
      <c r="AR9" s="7">
        <v>0</v>
      </c>
      <c r="AS9" s="7">
        <v>0.31203576224167301</v>
      </c>
      <c r="AT9" s="7">
        <v>0.88016074557707702</v>
      </c>
      <c r="AU9" s="7">
        <v>0</v>
      </c>
      <c r="AV9" s="7">
        <v>0</v>
      </c>
      <c r="AW9" s="7">
        <v>0</v>
      </c>
      <c r="AX9" s="7">
        <v>0</v>
      </c>
      <c r="AY9" s="7">
        <v>0</v>
      </c>
      <c r="AZ9" s="7">
        <v>0</v>
      </c>
      <c r="BA9" s="7">
        <v>0</v>
      </c>
      <c r="BB9" s="7">
        <v>8.8571154487065901E-2</v>
      </c>
      <c r="BC9" s="7">
        <v>0</v>
      </c>
      <c r="BD9" s="7">
        <v>0.10540933073531701</v>
      </c>
      <c r="BE9" s="7">
        <v>0</v>
      </c>
      <c r="BF9" s="7">
        <v>0</v>
      </c>
    </row>
    <row r="10" spans="1:58">
      <c r="A10" s="44"/>
      <c r="B10" s="4">
        <v>3</v>
      </c>
      <c r="C10" s="4">
        <v>0</v>
      </c>
      <c r="D10" s="4">
        <v>0</v>
      </c>
      <c r="E10" s="4">
        <v>1</v>
      </c>
      <c r="F10" s="4">
        <v>0</v>
      </c>
      <c r="G10" s="4">
        <v>0</v>
      </c>
      <c r="H10" s="4">
        <v>0</v>
      </c>
      <c r="I10" s="4">
        <v>0</v>
      </c>
      <c r="J10" s="4">
        <v>0</v>
      </c>
      <c r="K10" s="4">
        <v>0</v>
      </c>
      <c r="L10" s="4">
        <v>1</v>
      </c>
      <c r="M10" s="4">
        <v>2</v>
      </c>
      <c r="N10" s="4">
        <v>0</v>
      </c>
      <c r="O10" s="4">
        <v>0</v>
      </c>
      <c r="P10" s="4">
        <v>0</v>
      </c>
      <c r="Q10" s="4">
        <v>0</v>
      </c>
      <c r="R10" s="4">
        <v>2</v>
      </c>
      <c r="S10" s="4">
        <v>1</v>
      </c>
      <c r="T10" s="4">
        <v>0</v>
      </c>
      <c r="U10" s="4">
        <v>1</v>
      </c>
      <c r="V10" s="4">
        <v>2</v>
      </c>
      <c r="W10" s="4">
        <v>0</v>
      </c>
      <c r="X10" s="4">
        <v>0</v>
      </c>
      <c r="Y10" s="4">
        <v>1</v>
      </c>
      <c r="Z10" s="4">
        <v>0</v>
      </c>
      <c r="AA10" s="4">
        <v>2</v>
      </c>
      <c r="AB10" s="4">
        <v>0</v>
      </c>
      <c r="AC10" s="4">
        <v>0</v>
      </c>
      <c r="AD10" s="4">
        <v>0</v>
      </c>
      <c r="AE10" s="4">
        <v>3</v>
      </c>
      <c r="AF10" s="4">
        <v>0</v>
      </c>
      <c r="AG10" s="4">
        <v>0</v>
      </c>
      <c r="AH10" s="4">
        <v>0</v>
      </c>
      <c r="AI10" s="4">
        <v>0</v>
      </c>
      <c r="AJ10" s="4">
        <v>1</v>
      </c>
      <c r="AK10" s="4">
        <v>2</v>
      </c>
      <c r="AL10" s="4">
        <v>0</v>
      </c>
      <c r="AM10" s="4">
        <v>0</v>
      </c>
      <c r="AN10" s="4">
        <v>1</v>
      </c>
      <c r="AO10" s="4">
        <v>2</v>
      </c>
      <c r="AP10" s="4">
        <v>0</v>
      </c>
      <c r="AQ10" s="4">
        <v>0</v>
      </c>
      <c r="AR10" s="4">
        <v>0</v>
      </c>
      <c r="AS10" s="4">
        <v>2</v>
      </c>
      <c r="AT10" s="4">
        <v>1</v>
      </c>
      <c r="AU10" s="4">
        <v>0</v>
      </c>
      <c r="AV10" s="4">
        <v>0</v>
      </c>
      <c r="AW10" s="4">
        <v>0</v>
      </c>
      <c r="AX10" s="4">
        <v>0</v>
      </c>
      <c r="AY10" s="4">
        <v>0</v>
      </c>
      <c r="AZ10" s="4">
        <v>0</v>
      </c>
      <c r="BA10" s="4">
        <v>0</v>
      </c>
      <c r="BB10" s="4">
        <v>1</v>
      </c>
      <c r="BC10" s="4">
        <v>0</v>
      </c>
      <c r="BD10" s="4">
        <v>2</v>
      </c>
      <c r="BE10" s="4">
        <v>0</v>
      </c>
      <c r="BF10" s="4">
        <v>0</v>
      </c>
    </row>
    <row r="11" spans="1:58">
      <c r="A11" s="44" t="s">
        <v>19</v>
      </c>
      <c r="B11" s="7">
        <v>0</v>
      </c>
      <c r="C11" s="7">
        <v>0</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v>
      </c>
      <c r="BE11" s="7">
        <v>0</v>
      </c>
      <c r="BF11" s="7">
        <v>0</v>
      </c>
    </row>
    <row r="12" spans="1:58">
      <c r="A12" s="44"/>
      <c r="B12" s="4">
        <v>0</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0</v>
      </c>
      <c r="BF12" s="4">
        <v>0</v>
      </c>
    </row>
    <row r="13" spans="1:58">
      <c r="A13" s="44" t="s">
        <v>18</v>
      </c>
      <c r="B13" s="7">
        <v>0</v>
      </c>
      <c r="C13" s="7">
        <v>0</v>
      </c>
      <c r="D13" s="7">
        <v>0</v>
      </c>
      <c r="E13" s="7">
        <v>0</v>
      </c>
      <c r="F13" s="7">
        <v>0</v>
      </c>
      <c r="G13" s="7">
        <v>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c r="AB13" s="7">
        <v>0</v>
      </c>
      <c r="AC13" s="7">
        <v>0</v>
      </c>
      <c r="AD13" s="7">
        <v>0</v>
      </c>
      <c r="AE13" s="7">
        <v>0</v>
      </c>
      <c r="AF13" s="7">
        <v>0</v>
      </c>
      <c r="AG13" s="7">
        <v>0</v>
      </c>
      <c r="AH13" s="7">
        <v>0</v>
      </c>
      <c r="AI13" s="7">
        <v>0</v>
      </c>
      <c r="AJ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A13" s="7">
        <v>0</v>
      </c>
      <c r="BB13" s="7">
        <v>0</v>
      </c>
      <c r="BC13" s="7">
        <v>0</v>
      </c>
      <c r="BD13" s="7">
        <v>0</v>
      </c>
      <c r="BE13" s="7">
        <v>0</v>
      </c>
      <c r="BF13" s="7">
        <v>0</v>
      </c>
    </row>
    <row r="14" spans="1:58">
      <c r="A14" s="44"/>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row>
    <row r="15" spans="1:58">
      <c r="A15" s="44" t="s">
        <v>17</v>
      </c>
      <c r="B15" s="7">
        <v>1.0593284749270898E-2</v>
      </c>
      <c r="C15" s="7">
        <v>0</v>
      </c>
      <c r="D15" s="7">
        <v>0</v>
      </c>
      <c r="E15" s="7">
        <v>0</v>
      </c>
      <c r="F15" s="7">
        <v>0</v>
      </c>
      <c r="G15" s="7">
        <v>0</v>
      </c>
      <c r="H15" s="7">
        <v>1</v>
      </c>
      <c r="I15" s="7">
        <v>0</v>
      </c>
      <c r="J15" s="7">
        <v>0</v>
      </c>
      <c r="K15" s="7">
        <v>0</v>
      </c>
      <c r="L15" s="7">
        <v>0</v>
      </c>
      <c r="M15" s="7">
        <v>0</v>
      </c>
      <c r="N15" s="7">
        <v>1.38714171009126E-2</v>
      </c>
      <c r="O15" s="7">
        <v>0</v>
      </c>
      <c r="P15" s="7">
        <v>0</v>
      </c>
      <c r="Q15" s="7">
        <v>0</v>
      </c>
      <c r="R15" s="7">
        <v>0</v>
      </c>
      <c r="S15" s="7">
        <v>0</v>
      </c>
      <c r="T15" s="7">
        <v>0</v>
      </c>
      <c r="U15" s="7">
        <v>2.30083919775434E-2</v>
      </c>
      <c r="V15" s="7">
        <v>0</v>
      </c>
      <c r="W15" s="7">
        <v>0</v>
      </c>
      <c r="X15" s="7">
        <v>4.7559736078005302E-2</v>
      </c>
      <c r="Y15" s="7">
        <v>0</v>
      </c>
      <c r="Z15" s="7">
        <v>0</v>
      </c>
      <c r="AA15" s="7">
        <v>0</v>
      </c>
      <c r="AB15" s="7">
        <v>0.18466659742174302</v>
      </c>
      <c r="AC15" s="7">
        <v>0</v>
      </c>
      <c r="AD15" s="7">
        <v>0</v>
      </c>
      <c r="AE15" s="7">
        <v>0</v>
      </c>
      <c r="AF15" s="7">
        <v>0</v>
      </c>
      <c r="AG15" s="7">
        <v>0</v>
      </c>
      <c r="AH15" s="7">
        <v>0</v>
      </c>
      <c r="AI15" s="7">
        <v>2.4361096445580502E-2</v>
      </c>
      <c r="AJ15" s="7">
        <v>0</v>
      </c>
      <c r="AK15" s="7">
        <v>0</v>
      </c>
      <c r="AL15" s="7">
        <v>0</v>
      </c>
      <c r="AM15" s="7">
        <v>0</v>
      </c>
      <c r="AN15" s="7">
        <v>1.40304497205384E-2</v>
      </c>
      <c r="AO15" s="7">
        <v>0</v>
      </c>
      <c r="AP15" s="7">
        <v>0</v>
      </c>
      <c r="AQ15" s="7">
        <v>0</v>
      </c>
      <c r="AR15" s="7">
        <v>0</v>
      </c>
      <c r="AS15" s="7">
        <v>9.9978126455752603E-2</v>
      </c>
      <c r="AT15" s="7">
        <v>0</v>
      </c>
      <c r="AU15" s="7">
        <v>0</v>
      </c>
      <c r="AV15" s="7">
        <v>0</v>
      </c>
      <c r="AW15" s="7">
        <v>0</v>
      </c>
      <c r="AX15" s="7">
        <v>0</v>
      </c>
      <c r="AY15" s="7">
        <v>0</v>
      </c>
      <c r="AZ15" s="7">
        <v>0</v>
      </c>
      <c r="BA15" s="7">
        <v>0</v>
      </c>
      <c r="BB15" s="7">
        <v>0</v>
      </c>
      <c r="BC15" s="7">
        <v>0.43995453377371002</v>
      </c>
      <c r="BD15" s="7">
        <v>0</v>
      </c>
      <c r="BE15" s="7">
        <v>0</v>
      </c>
      <c r="BF15" s="7">
        <v>0</v>
      </c>
    </row>
    <row r="16" spans="1:58">
      <c r="A16" s="44"/>
      <c r="B16" s="4">
        <v>1</v>
      </c>
      <c r="C16" s="4">
        <v>0</v>
      </c>
      <c r="D16" s="4">
        <v>0</v>
      </c>
      <c r="E16" s="4">
        <v>0</v>
      </c>
      <c r="F16" s="4">
        <v>0</v>
      </c>
      <c r="G16" s="4">
        <v>0</v>
      </c>
      <c r="H16" s="4">
        <v>1</v>
      </c>
      <c r="I16" s="4">
        <v>0</v>
      </c>
      <c r="J16" s="4">
        <v>0</v>
      </c>
      <c r="K16" s="4">
        <v>0</v>
      </c>
      <c r="L16" s="4">
        <v>0</v>
      </c>
      <c r="M16" s="4">
        <v>0</v>
      </c>
      <c r="N16" s="4">
        <v>1</v>
      </c>
      <c r="O16" s="4">
        <v>0</v>
      </c>
      <c r="P16" s="4">
        <v>0</v>
      </c>
      <c r="Q16" s="4">
        <v>0</v>
      </c>
      <c r="R16" s="4">
        <v>0</v>
      </c>
      <c r="S16" s="4">
        <v>0</v>
      </c>
      <c r="T16" s="4">
        <v>0</v>
      </c>
      <c r="U16" s="4">
        <v>1</v>
      </c>
      <c r="V16" s="4">
        <v>0</v>
      </c>
      <c r="W16" s="4">
        <v>0</v>
      </c>
      <c r="X16" s="4">
        <v>1</v>
      </c>
      <c r="Y16" s="4">
        <v>0</v>
      </c>
      <c r="Z16" s="4">
        <v>0</v>
      </c>
      <c r="AA16" s="4">
        <v>0</v>
      </c>
      <c r="AB16" s="4">
        <v>1</v>
      </c>
      <c r="AC16" s="4">
        <v>0</v>
      </c>
      <c r="AD16" s="4">
        <v>0</v>
      </c>
      <c r="AE16" s="4">
        <v>0</v>
      </c>
      <c r="AF16" s="4">
        <v>0</v>
      </c>
      <c r="AG16" s="4">
        <v>0</v>
      </c>
      <c r="AH16" s="4">
        <v>0</v>
      </c>
      <c r="AI16" s="4">
        <v>1</v>
      </c>
      <c r="AJ16" s="4">
        <v>0</v>
      </c>
      <c r="AK16" s="4">
        <v>0</v>
      </c>
      <c r="AL16" s="4">
        <v>0</v>
      </c>
      <c r="AM16" s="4">
        <v>0</v>
      </c>
      <c r="AN16" s="4">
        <v>1</v>
      </c>
      <c r="AO16" s="4">
        <v>0</v>
      </c>
      <c r="AP16" s="4">
        <v>0</v>
      </c>
      <c r="AQ16" s="4">
        <v>0</v>
      </c>
      <c r="AR16" s="4">
        <v>0</v>
      </c>
      <c r="AS16" s="4">
        <v>1</v>
      </c>
      <c r="AT16" s="4">
        <v>0</v>
      </c>
      <c r="AU16" s="4">
        <v>0</v>
      </c>
      <c r="AV16" s="4">
        <v>0</v>
      </c>
      <c r="AW16" s="4">
        <v>0</v>
      </c>
      <c r="AX16" s="4">
        <v>0</v>
      </c>
      <c r="AY16" s="4">
        <v>0</v>
      </c>
      <c r="AZ16" s="4">
        <v>0</v>
      </c>
      <c r="BA16" s="4">
        <v>0</v>
      </c>
      <c r="BB16" s="4">
        <v>0</v>
      </c>
      <c r="BC16" s="4">
        <v>1</v>
      </c>
      <c r="BD16" s="4">
        <v>0</v>
      </c>
      <c r="BE16" s="4">
        <v>0</v>
      </c>
      <c r="BF16" s="4">
        <v>0</v>
      </c>
    </row>
    <row r="17" spans="1:58">
      <c r="A17" s="44" t="s">
        <v>15</v>
      </c>
      <c r="B17" s="7">
        <v>2.8656673839476898E-2</v>
      </c>
      <c r="C17" s="7">
        <v>0</v>
      </c>
      <c r="D17" s="7">
        <v>0</v>
      </c>
      <c r="E17" s="7">
        <v>0</v>
      </c>
      <c r="F17" s="7">
        <v>1</v>
      </c>
      <c r="G17" s="7">
        <v>0</v>
      </c>
      <c r="H17" s="7">
        <v>0</v>
      </c>
      <c r="I17" s="7">
        <v>0.89046012263025109</v>
      </c>
      <c r="J17" s="7">
        <v>0</v>
      </c>
      <c r="K17" s="7">
        <v>0</v>
      </c>
      <c r="L17" s="7">
        <v>0.16219606455316002</v>
      </c>
      <c r="M17" s="7">
        <v>0</v>
      </c>
      <c r="N17" s="7">
        <v>0</v>
      </c>
      <c r="O17" s="7">
        <v>0</v>
      </c>
      <c r="P17" s="7">
        <v>0</v>
      </c>
      <c r="Q17" s="7">
        <v>0</v>
      </c>
      <c r="R17" s="7">
        <v>0</v>
      </c>
      <c r="S17" s="7">
        <v>0</v>
      </c>
      <c r="T17" s="7">
        <v>0</v>
      </c>
      <c r="U17" s="7">
        <v>3.2952881720496097E-2</v>
      </c>
      <c r="V17" s="7">
        <v>2.4990901761241701E-2</v>
      </c>
      <c r="W17" s="7">
        <v>2.4425900823115198E-2</v>
      </c>
      <c r="X17" s="7">
        <v>0</v>
      </c>
      <c r="Y17" s="7">
        <v>0</v>
      </c>
      <c r="Z17" s="7">
        <v>0.18518670948217403</v>
      </c>
      <c r="AA17" s="7">
        <v>0</v>
      </c>
      <c r="AB17" s="7">
        <v>0</v>
      </c>
      <c r="AC17" s="7">
        <v>0</v>
      </c>
      <c r="AD17" s="7">
        <v>3.8623711019969198E-2</v>
      </c>
      <c r="AE17" s="7">
        <v>0</v>
      </c>
      <c r="AF17" s="7">
        <v>0</v>
      </c>
      <c r="AG17" s="7">
        <v>0.170161250123849</v>
      </c>
      <c r="AH17" s="7">
        <v>0</v>
      </c>
      <c r="AI17" s="7">
        <v>6.5900994048242595E-2</v>
      </c>
      <c r="AJ17" s="7">
        <v>0</v>
      </c>
      <c r="AK17" s="7">
        <v>0</v>
      </c>
      <c r="AL17" s="7">
        <v>0</v>
      </c>
      <c r="AM17" s="7">
        <v>0</v>
      </c>
      <c r="AN17" s="7">
        <v>3.7954801648310305E-2</v>
      </c>
      <c r="AO17" s="7">
        <v>0</v>
      </c>
      <c r="AP17" s="7">
        <v>0</v>
      </c>
      <c r="AQ17" s="7">
        <v>0</v>
      </c>
      <c r="AR17" s="7">
        <v>0</v>
      </c>
      <c r="AS17" s="7">
        <v>0</v>
      </c>
      <c r="AT17" s="7">
        <v>0</v>
      </c>
      <c r="AU17" s="7">
        <v>0</v>
      </c>
      <c r="AV17" s="7">
        <v>0.59658254093059104</v>
      </c>
      <c r="AW17" s="7">
        <v>0.39802745385608296</v>
      </c>
      <c r="AX17" s="7">
        <v>0</v>
      </c>
      <c r="AY17" s="7">
        <v>0</v>
      </c>
      <c r="AZ17" s="7">
        <v>0</v>
      </c>
      <c r="BA17" s="7">
        <v>0</v>
      </c>
      <c r="BB17" s="7">
        <v>8.8556835030196998E-2</v>
      </c>
      <c r="BC17" s="7">
        <v>0.56004546622629003</v>
      </c>
      <c r="BD17" s="7">
        <v>0</v>
      </c>
      <c r="BE17" s="7">
        <v>0</v>
      </c>
      <c r="BF17" s="7">
        <v>0</v>
      </c>
    </row>
    <row r="18" spans="1:58">
      <c r="A18" s="44"/>
      <c r="B18" s="4">
        <v>2</v>
      </c>
      <c r="C18" s="4">
        <v>0</v>
      </c>
      <c r="D18" s="4">
        <v>0</v>
      </c>
      <c r="E18" s="4">
        <v>0</v>
      </c>
      <c r="F18" s="4">
        <v>1</v>
      </c>
      <c r="G18" s="4">
        <v>0</v>
      </c>
      <c r="H18" s="4">
        <v>0</v>
      </c>
      <c r="I18" s="4">
        <v>1</v>
      </c>
      <c r="J18" s="4">
        <v>0</v>
      </c>
      <c r="K18" s="4">
        <v>0</v>
      </c>
      <c r="L18" s="4">
        <v>2</v>
      </c>
      <c r="M18" s="4">
        <v>0</v>
      </c>
      <c r="N18" s="4">
        <v>0</v>
      </c>
      <c r="O18" s="4">
        <v>0</v>
      </c>
      <c r="P18" s="4">
        <v>0</v>
      </c>
      <c r="Q18" s="4">
        <v>0</v>
      </c>
      <c r="R18" s="4">
        <v>0</v>
      </c>
      <c r="S18" s="4">
        <v>0</v>
      </c>
      <c r="T18" s="4">
        <v>0</v>
      </c>
      <c r="U18" s="4">
        <v>1</v>
      </c>
      <c r="V18" s="4">
        <v>1</v>
      </c>
      <c r="W18" s="4">
        <v>1</v>
      </c>
      <c r="X18" s="4">
        <v>0</v>
      </c>
      <c r="Y18" s="4">
        <v>0</v>
      </c>
      <c r="Z18" s="4">
        <v>1</v>
      </c>
      <c r="AA18" s="4">
        <v>0</v>
      </c>
      <c r="AB18" s="4">
        <v>0</v>
      </c>
      <c r="AC18" s="4">
        <v>0</v>
      </c>
      <c r="AD18" s="4">
        <v>1</v>
      </c>
      <c r="AE18" s="4">
        <v>0</v>
      </c>
      <c r="AF18" s="4">
        <v>0</v>
      </c>
      <c r="AG18" s="4">
        <v>1</v>
      </c>
      <c r="AH18" s="4">
        <v>0</v>
      </c>
      <c r="AI18" s="4">
        <v>2</v>
      </c>
      <c r="AJ18" s="4">
        <v>0</v>
      </c>
      <c r="AK18" s="4">
        <v>0</v>
      </c>
      <c r="AL18" s="4">
        <v>0</v>
      </c>
      <c r="AM18" s="4">
        <v>0</v>
      </c>
      <c r="AN18" s="4">
        <v>2</v>
      </c>
      <c r="AO18" s="4">
        <v>0</v>
      </c>
      <c r="AP18" s="4">
        <v>0</v>
      </c>
      <c r="AQ18" s="4">
        <v>0</v>
      </c>
      <c r="AR18" s="4">
        <v>0</v>
      </c>
      <c r="AS18" s="4">
        <v>0</v>
      </c>
      <c r="AT18" s="4">
        <v>0</v>
      </c>
      <c r="AU18" s="4">
        <v>0</v>
      </c>
      <c r="AV18" s="4">
        <v>1</v>
      </c>
      <c r="AW18" s="4">
        <v>1</v>
      </c>
      <c r="AX18" s="4">
        <v>0</v>
      </c>
      <c r="AY18" s="4">
        <v>0</v>
      </c>
      <c r="AZ18" s="4">
        <v>0</v>
      </c>
      <c r="BA18" s="4">
        <v>0</v>
      </c>
      <c r="BB18" s="4">
        <v>1</v>
      </c>
      <c r="BC18" s="4">
        <v>1</v>
      </c>
      <c r="BD18" s="4">
        <v>0</v>
      </c>
      <c r="BE18" s="4">
        <v>0</v>
      </c>
      <c r="BF18" s="4">
        <v>0</v>
      </c>
    </row>
    <row r="19" spans="1:58">
      <c r="A19" s="44" t="s">
        <v>16</v>
      </c>
      <c r="B19" s="7">
        <v>0</v>
      </c>
      <c r="C19" s="7">
        <v>0</v>
      </c>
      <c r="D19" s="7">
        <v>0</v>
      </c>
      <c r="E19" s="7">
        <v>0</v>
      </c>
      <c r="F19" s="7">
        <v>0</v>
      </c>
      <c r="G19" s="7">
        <v>0</v>
      </c>
      <c r="H19" s="7">
        <v>0</v>
      </c>
      <c r="I19" s="7">
        <v>0</v>
      </c>
      <c r="J19" s="7">
        <v>0</v>
      </c>
      <c r="K19" s="7">
        <v>0</v>
      </c>
      <c r="L19" s="7">
        <v>0</v>
      </c>
      <c r="M19" s="7">
        <v>0</v>
      </c>
      <c r="N19" s="7">
        <v>0</v>
      </c>
      <c r="O19" s="7">
        <v>0</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0</v>
      </c>
      <c r="AW19" s="7">
        <v>0</v>
      </c>
      <c r="AX19" s="7">
        <v>0</v>
      </c>
      <c r="AY19" s="7">
        <v>0</v>
      </c>
      <c r="AZ19" s="7">
        <v>0</v>
      </c>
      <c r="BA19" s="7">
        <v>0</v>
      </c>
      <c r="BB19" s="7">
        <v>0</v>
      </c>
      <c r="BC19" s="7">
        <v>0</v>
      </c>
      <c r="BD19" s="7">
        <v>0</v>
      </c>
      <c r="BE19" s="7">
        <v>0</v>
      </c>
      <c r="BF19" s="7">
        <v>0</v>
      </c>
    </row>
    <row r="20" spans="1:58">
      <c r="A20" s="44"/>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v>0</v>
      </c>
    </row>
    <row r="21" spans="1:58">
      <c r="A21" s="44" t="s">
        <v>20</v>
      </c>
      <c r="B21" s="7">
        <v>0.24659872306062097</v>
      </c>
      <c r="C21" s="7">
        <v>0</v>
      </c>
      <c r="D21" s="7">
        <v>0</v>
      </c>
      <c r="E21" s="7">
        <v>0</v>
      </c>
      <c r="F21" s="7">
        <v>0</v>
      </c>
      <c r="G21" s="7">
        <v>0</v>
      </c>
      <c r="H21" s="7">
        <v>0</v>
      </c>
      <c r="I21" s="7">
        <v>0</v>
      </c>
      <c r="J21" s="7">
        <v>0</v>
      </c>
      <c r="K21" s="7">
        <v>0</v>
      </c>
      <c r="L21" s="7">
        <v>0</v>
      </c>
      <c r="M21" s="7">
        <v>0</v>
      </c>
      <c r="N21" s="7">
        <v>0.322909638047986</v>
      </c>
      <c r="O21" s="7">
        <v>0</v>
      </c>
      <c r="P21" s="7">
        <v>0</v>
      </c>
      <c r="Q21" s="7">
        <v>0</v>
      </c>
      <c r="R21" s="7">
        <v>0</v>
      </c>
      <c r="S21" s="7">
        <v>0</v>
      </c>
      <c r="T21" s="7">
        <v>0</v>
      </c>
      <c r="U21" s="7">
        <v>0</v>
      </c>
      <c r="V21" s="7">
        <v>0.45701096068019403</v>
      </c>
      <c r="W21" s="7">
        <v>0.44667873561743598</v>
      </c>
      <c r="X21" s="7">
        <v>0</v>
      </c>
      <c r="Y21" s="7">
        <v>0</v>
      </c>
      <c r="Z21" s="7">
        <v>0</v>
      </c>
      <c r="AA21" s="7">
        <v>0</v>
      </c>
      <c r="AB21" s="7">
        <v>0</v>
      </c>
      <c r="AC21" s="7">
        <v>0</v>
      </c>
      <c r="AD21" s="7">
        <v>0.70631542018407201</v>
      </c>
      <c r="AE21" s="7">
        <v>0</v>
      </c>
      <c r="AF21" s="7">
        <v>0</v>
      </c>
      <c r="AG21" s="7">
        <v>0</v>
      </c>
      <c r="AH21" s="7">
        <v>0</v>
      </c>
      <c r="AI21" s="7">
        <v>0</v>
      </c>
      <c r="AJ21" s="7">
        <v>0.77019570003833604</v>
      </c>
      <c r="AK21" s="7">
        <v>0</v>
      </c>
      <c r="AL21" s="7">
        <v>0</v>
      </c>
      <c r="AM21" s="7">
        <v>0</v>
      </c>
      <c r="AN21" s="7">
        <v>0.32661172308137304</v>
      </c>
      <c r="AO21" s="7">
        <v>0</v>
      </c>
      <c r="AP21" s="7">
        <v>0</v>
      </c>
      <c r="AQ21" s="7">
        <v>0</v>
      </c>
      <c r="AR21" s="7">
        <v>0</v>
      </c>
      <c r="AS21" s="7">
        <v>0</v>
      </c>
      <c r="AT21" s="7">
        <v>0</v>
      </c>
      <c r="AU21" s="7">
        <v>0</v>
      </c>
      <c r="AV21" s="7">
        <v>0</v>
      </c>
      <c r="AW21" s="7">
        <v>0</v>
      </c>
      <c r="AX21" s="7">
        <v>0</v>
      </c>
      <c r="AY21" s="7">
        <v>0</v>
      </c>
      <c r="AZ21" s="7">
        <v>0.318146340847484</v>
      </c>
      <c r="BA21" s="7">
        <v>0</v>
      </c>
      <c r="BB21" s="7">
        <v>0</v>
      </c>
      <c r="BC21" s="7">
        <v>0</v>
      </c>
      <c r="BD21" s="7">
        <v>0.78621233974461302</v>
      </c>
      <c r="BE21" s="7">
        <v>0</v>
      </c>
      <c r="BF21" s="7">
        <v>0</v>
      </c>
    </row>
    <row r="22" spans="1:58">
      <c r="A22" s="44"/>
      <c r="B22" s="4">
        <v>14</v>
      </c>
      <c r="C22" s="4">
        <v>0</v>
      </c>
      <c r="D22" s="4">
        <v>0</v>
      </c>
      <c r="E22" s="4">
        <v>0</v>
      </c>
      <c r="F22" s="4">
        <v>0</v>
      </c>
      <c r="G22" s="4">
        <v>0</v>
      </c>
      <c r="H22" s="4">
        <v>0</v>
      </c>
      <c r="I22" s="4">
        <v>0</v>
      </c>
      <c r="J22" s="4">
        <v>0</v>
      </c>
      <c r="K22" s="4">
        <v>0</v>
      </c>
      <c r="L22" s="4">
        <v>0</v>
      </c>
      <c r="M22" s="4">
        <v>0</v>
      </c>
      <c r="N22" s="4">
        <v>14</v>
      </c>
      <c r="O22" s="4">
        <v>0</v>
      </c>
      <c r="P22" s="4">
        <v>0</v>
      </c>
      <c r="Q22" s="4">
        <v>0</v>
      </c>
      <c r="R22" s="4">
        <v>0</v>
      </c>
      <c r="S22" s="4">
        <v>0</v>
      </c>
      <c r="T22" s="4">
        <v>0</v>
      </c>
      <c r="U22" s="4">
        <v>0</v>
      </c>
      <c r="V22" s="4">
        <v>14</v>
      </c>
      <c r="W22" s="4">
        <v>14</v>
      </c>
      <c r="X22" s="4">
        <v>0</v>
      </c>
      <c r="Y22" s="4">
        <v>0</v>
      </c>
      <c r="Z22" s="4">
        <v>0</v>
      </c>
      <c r="AA22" s="4">
        <v>0</v>
      </c>
      <c r="AB22" s="4">
        <v>0</v>
      </c>
      <c r="AC22" s="4">
        <v>0</v>
      </c>
      <c r="AD22" s="4">
        <v>14</v>
      </c>
      <c r="AE22" s="4">
        <v>0</v>
      </c>
      <c r="AF22" s="4">
        <v>0</v>
      </c>
      <c r="AG22" s="4">
        <v>0</v>
      </c>
      <c r="AH22" s="4">
        <v>0</v>
      </c>
      <c r="AI22" s="4">
        <v>0</v>
      </c>
      <c r="AJ22" s="4">
        <v>14</v>
      </c>
      <c r="AK22" s="4">
        <v>0</v>
      </c>
      <c r="AL22" s="4">
        <v>0</v>
      </c>
      <c r="AM22" s="4">
        <v>0</v>
      </c>
      <c r="AN22" s="4">
        <v>14</v>
      </c>
      <c r="AO22" s="4">
        <v>0</v>
      </c>
      <c r="AP22" s="4">
        <v>0</v>
      </c>
      <c r="AQ22" s="4">
        <v>0</v>
      </c>
      <c r="AR22" s="4">
        <v>0</v>
      </c>
      <c r="AS22" s="4">
        <v>0</v>
      </c>
      <c r="AT22" s="4">
        <v>0</v>
      </c>
      <c r="AU22" s="4">
        <v>0</v>
      </c>
      <c r="AV22" s="4">
        <v>0</v>
      </c>
      <c r="AW22" s="4">
        <v>0</v>
      </c>
      <c r="AX22" s="4">
        <v>0</v>
      </c>
      <c r="AY22" s="4">
        <v>0</v>
      </c>
      <c r="AZ22" s="4">
        <v>14</v>
      </c>
      <c r="BA22" s="4">
        <v>0</v>
      </c>
      <c r="BB22" s="4">
        <v>0</v>
      </c>
      <c r="BC22" s="4">
        <v>0</v>
      </c>
      <c r="BD22" s="4">
        <v>14</v>
      </c>
      <c r="BE22" s="4">
        <v>0</v>
      </c>
      <c r="BF22" s="4">
        <v>0</v>
      </c>
    </row>
    <row r="23" spans="1:58">
      <c r="A23" s="44" t="s">
        <v>120</v>
      </c>
      <c r="B23" s="7">
        <v>8.8140284182898487E-2</v>
      </c>
      <c r="C23" s="7">
        <v>0</v>
      </c>
      <c r="D23" s="7">
        <v>0</v>
      </c>
      <c r="E23" s="7">
        <v>0</v>
      </c>
      <c r="F23" s="7">
        <v>0</v>
      </c>
      <c r="G23" s="7">
        <v>0</v>
      </c>
      <c r="H23" s="7">
        <v>0</v>
      </c>
      <c r="I23" s="7">
        <v>0.109539877369749</v>
      </c>
      <c r="J23" s="7">
        <v>0</v>
      </c>
      <c r="K23" s="7">
        <v>0</v>
      </c>
      <c r="L23" s="7">
        <v>0</v>
      </c>
      <c r="M23" s="7">
        <v>0.356485088793494</v>
      </c>
      <c r="N23" s="7">
        <v>8.7573954319851807E-2</v>
      </c>
      <c r="O23" s="7">
        <v>0</v>
      </c>
      <c r="P23" s="7">
        <v>0.23771326330423301</v>
      </c>
      <c r="Q23" s="7">
        <v>0</v>
      </c>
      <c r="R23" s="7">
        <v>0</v>
      </c>
      <c r="S23" s="7">
        <v>0</v>
      </c>
      <c r="T23" s="7">
        <v>0</v>
      </c>
      <c r="U23" s="7">
        <v>0.17060059658021501</v>
      </c>
      <c r="V23" s="7">
        <v>1.7780394922389E-2</v>
      </c>
      <c r="W23" s="7">
        <v>1.7378411036117602E-2</v>
      </c>
      <c r="X23" s="7">
        <v>4.0939173848144002E-2</v>
      </c>
      <c r="Y23" s="7">
        <v>0.51604601930975902</v>
      </c>
      <c r="Z23" s="7">
        <v>0</v>
      </c>
      <c r="AA23" s="7">
        <v>0.47420645726656196</v>
      </c>
      <c r="AB23" s="7">
        <v>0</v>
      </c>
      <c r="AC23" s="7">
        <v>5.4732201345087904E-2</v>
      </c>
      <c r="AD23" s="7">
        <v>2.2624610682939399E-2</v>
      </c>
      <c r="AE23" s="7">
        <v>4.6289795566061401E-2</v>
      </c>
      <c r="AF23" s="7">
        <v>0</v>
      </c>
      <c r="AG23" s="7">
        <v>0.69007951792126609</v>
      </c>
      <c r="AH23" s="7">
        <v>0</v>
      </c>
      <c r="AI23" s="7">
        <v>3.9135074002204701E-2</v>
      </c>
      <c r="AJ23" s="7">
        <v>2.4784103049779599E-2</v>
      </c>
      <c r="AK23" s="7">
        <v>0.36039307658598702</v>
      </c>
      <c r="AL23" s="7">
        <v>3.6642106406057202E-2</v>
      </c>
      <c r="AM23" s="7">
        <v>0.18053939082144299</v>
      </c>
      <c r="AN23" s="7">
        <v>3.3049354034631502E-2</v>
      </c>
      <c r="AO23" s="7">
        <v>0.25792960620883199</v>
      </c>
      <c r="AP23" s="7">
        <v>0</v>
      </c>
      <c r="AQ23" s="7">
        <v>4.0487481434073498E-2</v>
      </c>
      <c r="AR23" s="7">
        <v>0</v>
      </c>
      <c r="AS23" s="7">
        <v>0</v>
      </c>
      <c r="AT23" s="7">
        <v>0</v>
      </c>
      <c r="AU23" s="7">
        <v>0</v>
      </c>
      <c r="AV23" s="7">
        <v>0.40341745906940901</v>
      </c>
      <c r="AW23" s="7">
        <v>0.27505903788397801</v>
      </c>
      <c r="AX23" s="7">
        <v>0</v>
      </c>
      <c r="AY23" s="7">
        <v>0</v>
      </c>
      <c r="AZ23" s="7">
        <v>8.628213542596469E-2</v>
      </c>
      <c r="BA23" s="7">
        <v>0</v>
      </c>
      <c r="BB23" s="7">
        <v>0.29793965306593501</v>
      </c>
      <c r="BC23" s="7">
        <v>0</v>
      </c>
      <c r="BD23" s="7">
        <v>0</v>
      </c>
      <c r="BE23" s="7">
        <v>0</v>
      </c>
      <c r="BF23" s="7">
        <v>0.79025724049376511</v>
      </c>
    </row>
    <row r="24" spans="1:58">
      <c r="A24" s="44"/>
      <c r="B24" s="4">
        <v>5</v>
      </c>
      <c r="C24" s="4">
        <v>0</v>
      </c>
      <c r="D24" s="4">
        <v>0</v>
      </c>
      <c r="E24" s="4">
        <v>0</v>
      </c>
      <c r="F24" s="4">
        <v>0</v>
      </c>
      <c r="G24" s="4">
        <v>0</v>
      </c>
      <c r="H24" s="4">
        <v>0</v>
      </c>
      <c r="I24" s="4">
        <v>0</v>
      </c>
      <c r="J24" s="4">
        <v>0</v>
      </c>
      <c r="K24" s="4">
        <v>0</v>
      </c>
      <c r="L24" s="4">
        <v>0</v>
      </c>
      <c r="M24" s="4">
        <v>1</v>
      </c>
      <c r="N24" s="4">
        <v>4</v>
      </c>
      <c r="O24" s="4">
        <v>0</v>
      </c>
      <c r="P24" s="4">
        <v>0</v>
      </c>
      <c r="Q24" s="4">
        <v>0</v>
      </c>
      <c r="R24" s="4">
        <v>0</v>
      </c>
      <c r="S24" s="4">
        <v>0</v>
      </c>
      <c r="T24" s="4">
        <v>0</v>
      </c>
      <c r="U24" s="4">
        <v>4</v>
      </c>
      <c r="V24" s="4">
        <v>1</v>
      </c>
      <c r="W24" s="4">
        <v>1</v>
      </c>
      <c r="X24" s="4">
        <v>0</v>
      </c>
      <c r="Y24" s="4">
        <v>1</v>
      </c>
      <c r="Z24" s="4">
        <v>0</v>
      </c>
      <c r="AA24" s="4">
        <v>3</v>
      </c>
      <c r="AB24" s="4">
        <v>0</v>
      </c>
      <c r="AC24" s="4">
        <v>0</v>
      </c>
      <c r="AD24" s="4">
        <v>0</v>
      </c>
      <c r="AE24" s="4">
        <v>1</v>
      </c>
      <c r="AF24" s="4">
        <v>0</v>
      </c>
      <c r="AG24" s="4">
        <v>3</v>
      </c>
      <c r="AH24" s="4">
        <v>0</v>
      </c>
      <c r="AI24" s="4">
        <v>1</v>
      </c>
      <c r="AJ24" s="4">
        <v>0</v>
      </c>
      <c r="AK24" s="4">
        <v>3</v>
      </c>
      <c r="AL24" s="4">
        <v>0</v>
      </c>
      <c r="AM24" s="4">
        <v>1</v>
      </c>
      <c r="AN24" s="4">
        <v>1</v>
      </c>
      <c r="AO24" s="4">
        <v>3</v>
      </c>
      <c r="AP24" s="4">
        <v>0</v>
      </c>
      <c r="AQ24" s="4">
        <v>0</v>
      </c>
      <c r="AR24" s="4">
        <v>0</v>
      </c>
      <c r="AS24" s="4">
        <v>0</v>
      </c>
      <c r="AT24" s="4">
        <v>0</v>
      </c>
      <c r="AU24" s="4">
        <v>0</v>
      </c>
      <c r="AV24" s="4">
        <v>0</v>
      </c>
      <c r="AW24" s="4">
        <v>1</v>
      </c>
      <c r="AX24" s="4">
        <v>0</v>
      </c>
      <c r="AY24" s="4">
        <v>0</v>
      </c>
      <c r="AZ24" s="4">
        <v>4</v>
      </c>
      <c r="BA24" s="4">
        <v>0</v>
      </c>
      <c r="BB24" s="4">
        <v>3</v>
      </c>
      <c r="BC24" s="4">
        <v>0</v>
      </c>
      <c r="BD24" s="4">
        <v>0</v>
      </c>
      <c r="BE24" s="4">
        <v>0</v>
      </c>
      <c r="BF24" s="4">
        <v>1</v>
      </c>
    </row>
    <row r="25" spans="1:58">
      <c r="A25" s="44" t="s">
        <v>148</v>
      </c>
      <c r="B25" s="7">
        <v>0.411091988303529</v>
      </c>
      <c r="C25" s="7">
        <v>0.12855542362268702</v>
      </c>
      <c r="D25" s="7">
        <v>0</v>
      </c>
      <c r="E25" s="7">
        <v>0</v>
      </c>
      <c r="F25" s="7">
        <v>0</v>
      </c>
      <c r="G25" s="7">
        <v>0</v>
      </c>
      <c r="H25" s="7">
        <v>0</v>
      </c>
      <c r="I25" s="7">
        <v>0</v>
      </c>
      <c r="J25" s="7">
        <v>0</v>
      </c>
      <c r="K25" s="7">
        <v>0</v>
      </c>
      <c r="L25" s="7">
        <v>0.12467275015316501</v>
      </c>
      <c r="M25" s="7">
        <v>8.91877122768924E-2</v>
      </c>
      <c r="N25" s="7">
        <v>0.50249691400763297</v>
      </c>
      <c r="O25" s="7">
        <v>0</v>
      </c>
      <c r="P25" s="7">
        <v>0.76228673669576696</v>
      </c>
      <c r="Q25" s="7">
        <v>0</v>
      </c>
      <c r="R25" s="7">
        <v>0</v>
      </c>
      <c r="S25" s="7">
        <v>0</v>
      </c>
      <c r="T25" s="7">
        <v>0</v>
      </c>
      <c r="U25" s="7">
        <v>0.57361138619473695</v>
      </c>
      <c r="V25" s="7">
        <v>0.27242107491656697</v>
      </c>
      <c r="W25" s="7">
        <v>0.39809983306796604</v>
      </c>
      <c r="X25" s="7">
        <v>0.80920189279096499</v>
      </c>
      <c r="Y25" s="7">
        <v>0</v>
      </c>
      <c r="Z25" s="7">
        <v>0</v>
      </c>
      <c r="AA25" s="7">
        <v>0.102875429667615</v>
      </c>
      <c r="AB25" s="7">
        <v>0.22274776530236298</v>
      </c>
      <c r="AC25" s="7">
        <v>0.51556053377722</v>
      </c>
      <c r="AD25" s="7">
        <v>0.23243625811301899</v>
      </c>
      <c r="AE25" s="7">
        <v>0.63844561186291993</v>
      </c>
      <c r="AF25" s="7">
        <v>0</v>
      </c>
      <c r="AG25" s="7">
        <v>0</v>
      </c>
      <c r="AH25" s="7">
        <v>0.74107270960937199</v>
      </c>
      <c r="AI25" s="7">
        <v>0.76508178346931199</v>
      </c>
      <c r="AJ25" s="7">
        <v>3.4210796467826897E-2</v>
      </c>
      <c r="AK25" s="7">
        <v>7.8184495455269398E-2</v>
      </c>
      <c r="AL25" s="7">
        <v>0.91772041714217389</v>
      </c>
      <c r="AM25" s="7">
        <v>0.25531364465744499</v>
      </c>
      <c r="AN25" s="7">
        <v>0.45514622760622703</v>
      </c>
      <c r="AO25" s="7">
        <v>0.275317562214832</v>
      </c>
      <c r="AP25" s="7">
        <v>0</v>
      </c>
      <c r="AQ25" s="7">
        <v>0.12983318503314101</v>
      </c>
      <c r="AR25" s="7">
        <v>0</v>
      </c>
      <c r="AS25" s="7">
        <v>0</v>
      </c>
      <c r="AT25" s="7">
        <v>0</v>
      </c>
      <c r="AU25" s="7">
        <v>0</v>
      </c>
      <c r="AV25" s="7">
        <v>0</v>
      </c>
      <c r="AW25" s="7">
        <v>0</v>
      </c>
      <c r="AX25" s="7">
        <v>0</v>
      </c>
      <c r="AY25" s="7">
        <v>0</v>
      </c>
      <c r="AZ25" s="7">
        <v>0.52350246742120099</v>
      </c>
      <c r="BA25" s="7">
        <v>0</v>
      </c>
      <c r="BB25" s="7">
        <v>0.30713930200024597</v>
      </c>
      <c r="BC25" s="7">
        <v>0</v>
      </c>
      <c r="BD25" s="7">
        <v>0</v>
      </c>
      <c r="BE25" s="7">
        <v>0</v>
      </c>
      <c r="BF25" s="7">
        <v>0.209742759506235</v>
      </c>
    </row>
    <row r="26" spans="1:58">
      <c r="A26" s="44"/>
      <c r="B26" s="4">
        <v>23</v>
      </c>
      <c r="C26" s="4">
        <v>0</v>
      </c>
      <c r="D26" s="4">
        <v>0</v>
      </c>
      <c r="E26" s="4">
        <v>0</v>
      </c>
      <c r="F26" s="4">
        <v>0</v>
      </c>
      <c r="G26" s="4">
        <v>0</v>
      </c>
      <c r="H26" s="4">
        <v>0</v>
      </c>
      <c r="I26" s="4">
        <v>0</v>
      </c>
      <c r="J26" s="4">
        <v>0</v>
      </c>
      <c r="K26" s="4">
        <v>0</v>
      </c>
      <c r="L26" s="4">
        <v>1</v>
      </c>
      <c r="M26" s="4">
        <v>0</v>
      </c>
      <c r="N26" s="4">
        <v>21</v>
      </c>
      <c r="O26" s="4">
        <v>0</v>
      </c>
      <c r="P26" s="4">
        <v>0</v>
      </c>
      <c r="Q26" s="4">
        <v>0</v>
      </c>
      <c r="R26" s="4">
        <v>0</v>
      </c>
      <c r="S26" s="4">
        <v>0</v>
      </c>
      <c r="T26" s="4">
        <v>0</v>
      </c>
      <c r="U26" s="4">
        <v>14</v>
      </c>
      <c r="V26" s="4">
        <v>8</v>
      </c>
      <c r="W26" s="4">
        <v>12</v>
      </c>
      <c r="X26" s="4">
        <v>10</v>
      </c>
      <c r="Y26" s="4">
        <v>0</v>
      </c>
      <c r="Z26" s="4">
        <v>0</v>
      </c>
      <c r="AA26" s="4">
        <v>1</v>
      </c>
      <c r="AB26" s="4">
        <v>1</v>
      </c>
      <c r="AC26" s="4">
        <v>4</v>
      </c>
      <c r="AD26" s="4">
        <v>4</v>
      </c>
      <c r="AE26" s="4">
        <v>8</v>
      </c>
      <c r="AF26" s="4">
        <v>0</v>
      </c>
      <c r="AG26" s="4">
        <v>0</v>
      </c>
      <c r="AH26" s="4">
        <v>5</v>
      </c>
      <c r="AI26" s="4">
        <v>18</v>
      </c>
      <c r="AJ26" s="4">
        <v>1</v>
      </c>
      <c r="AK26" s="4">
        <v>1</v>
      </c>
      <c r="AL26" s="4">
        <v>2</v>
      </c>
      <c r="AM26" s="4">
        <v>1</v>
      </c>
      <c r="AN26" s="4">
        <v>19</v>
      </c>
      <c r="AO26" s="4">
        <v>4</v>
      </c>
      <c r="AP26" s="4">
        <v>0</v>
      </c>
      <c r="AQ26" s="4">
        <v>0</v>
      </c>
      <c r="AR26" s="4">
        <v>0</v>
      </c>
      <c r="AS26" s="4">
        <v>0</v>
      </c>
      <c r="AT26" s="4">
        <v>0</v>
      </c>
      <c r="AU26" s="4">
        <v>0</v>
      </c>
      <c r="AV26" s="4">
        <v>0</v>
      </c>
      <c r="AW26" s="4">
        <v>0</v>
      </c>
      <c r="AX26" s="4">
        <v>0</v>
      </c>
      <c r="AY26" s="4">
        <v>0</v>
      </c>
      <c r="AZ26" s="4">
        <v>22</v>
      </c>
      <c r="BA26" s="4">
        <v>0</v>
      </c>
      <c r="BB26" s="4">
        <v>3</v>
      </c>
      <c r="BC26" s="4">
        <v>0</v>
      </c>
      <c r="BD26" s="4">
        <v>0</v>
      </c>
      <c r="BE26" s="4">
        <v>0</v>
      </c>
      <c r="BF26" s="4">
        <v>0</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428E046B-80C1-4B4D-A88A-A8AE5D7D385D}"/>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F14"/>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166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167</v>
      </c>
      <c r="B5" s="7">
        <v>0.38612918886044395</v>
      </c>
      <c r="C5" s="7">
        <v>0.92900668511762907</v>
      </c>
      <c r="D5" s="7">
        <v>3.9363169087308601E-2</v>
      </c>
      <c r="E5" s="7">
        <v>0.25149760474909799</v>
      </c>
      <c r="F5" s="7">
        <v>5.1155706997706905E-2</v>
      </c>
      <c r="G5" s="7">
        <v>0.26964235570061901</v>
      </c>
      <c r="H5" s="7">
        <v>0.503297082649519</v>
      </c>
      <c r="I5" s="7">
        <v>0.12796605584301798</v>
      </c>
      <c r="J5" s="7">
        <v>0.64166255419862295</v>
      </c>
      <c r="K5" s="7">
        <v>0.29196517807183697</v>
      </c>
      <c r="L5" s="7">
        <v>0.23773603394037299</v>
      </c>
      <c r="M5" s="7">
        <v>0.66945201275380894</v>
      </c>
      <c r="N5" s="7">
        <v>0.175613893895466</v>
      </c>
      <c r="O5" s="7">
        <v>0.65289840180075498</v>
      </c>
      <c r="P5" s="7">
        <v>0.90005917758396392</v>
      </c>
      <c r="Q5" s="7">
        <v>6.6644341603739096E-2</v>
      </c>
      <c r="R5" s="7">
        <v>0.29047983200190797</v>
      </c>
      <c r="S5" s="7">
        <v>0.18698007199458699</v>
      </c>
      <c r="T5" s="7">
        <v>0.52199814342224005</v>
      </c>
      <c r="U5" s="7">
        <v>0.40863508868051496</v>
      </c>
      <c r="V5" s="7">
        <v>0.36464388484297799</v>
      </c>
      <c r="W5" s="7">
        <v>0.24869232177863701</v>
      </c>
      <c r="X5" s="7">
        <v>0.20725429051043298</v>
      </c>
      <c r="Y5" s="7">
        <v>0.46698678953001099</v>
      </c>
      <c r="Z5" s="7">
        <v>0.49870122709513803</v>
      </c>
      <c r="AA5" s="7">
        <v>0.55525872884416205</v>
      </c>
      <c r="AB5" s="7">
        <v>0.36045080287449305</v>
      </c>
      <c r="AC5" s="7">
        <v>0.35314555974467604</v>
      </c>
      <c r="AD5" s="7">
        <v>0.33070350362968098</v>
      </c>
      <c r="AE5" s="7">
        <v>0.478683970760299</v>
      </c>
      <c r="AF5" s="7">
        <v>0.39425170061161197</v>
      </c>
      <c r="AG5" s="7">
        <v>0.276488454648328</v>
      </c>
      <c r="AH5" s="7">
        <v>0.319302034838019</v>
      </c>
      <c r="AI5" s="7">
        <v>0.35970132173908803</v>
      </c>
      <c r="AJ5" s="7">
        <v>0.32881568823511897</v>
      </c>
      <c r="AK5" s="7">
        <v>0.56263074751245701</v>
      </c>
      <c r="AL5" s="7">
        <v>0.13797951105575501</v>
      </c>
      <c r="AM5" s="7">
        <v>0.23486004423510601</v>
      </c>
      <c r="AN5" s="7">
        <v>0.35159458376818198</v>
      </c>
      <c r="AO5" s="7">
        <v>0.44295597290115402</v>
      </c>
      <c r="AP5" s="7">
        <v>0.72004495411447</v>
      </c>
      <c r="AQ5" s="7">
        <v>0.83797049042124394</v>
      </c>
      <c r="AR5" s="7">
        <v>0.14400534921503499</v>
      </c>
      <c r="AS5" s="7">
        <v>0.154444503812321</v>
      </c>
      <c r="AT5" s="7">
        <v>0.264419025981525</v>
      </c>
      <c r="AU5" s="7">
        <v>0.64949007991655505</v>
      </c>
      <c r="AV5" s="7">
        <v>0.26350549001742801</v>
      </c>
      <c r="AW5" s="7">
        <v>9.0862569343551899E-2</v>
      </c>
      <c r="AX5" s="7">
        <v>0.25812776376457597</v>
      </c>
      <c r="AY5" s="7">
        <v>0.37565231630358603</v>
      </c>
      <c r="AZ5" s="7">
        <v>0.20547940040666302</v>
      </c>
      <c r="BA5" s="7">
        <v>2.5247190994350001E-2</v>
      </c>
      <c r="BB5" s="7">
        <v>0.15146239215565202</v>
      </c>
      <c r="BC5" s="7">
        <v>0.29280987641912298</v>
      </c>
      <c r="BD5" s="7">
        <v>0.30677792747036103</v>
      </c>
      <c r="BE5" s="7">
        <v>0.56978753239302504</v>
      </c>
      <c r="BF5" s="7">
        <v>0.80827546554782004</v>
      </c>
    </row>
    <row r="6" spans="1:58">
      <c r="A6" s="44"/>
      <c r="B6" s="4">
        <v>775</v>
      </c>
      <c r="C6" s="4">
        <v>502</v>
      </c>
      <c r="D6" s="4">
        <v>16</v>
      </c>
      <c r="E6" s="4">
        <v>48</v>
      </c>
      <c r="F6" s="4">
        <v>2</v>
      </c>
      <c r="G6" s="4">
        <v>3</v>
      </c>
      <c r="H6" s="4">
        <v>8</v>
      </c>
      <c r="I6" s="4">
        <v>6</v>
      </c>
      <c r="J6" s="4">
        <v>52</v>
      </c>
      <c r="K6" s="4">
        <v>2</v>
      </c>
      <c r="L6" s="4">
        <v>169</v>
      </c>
      <c r="M6" s="4">
        <v>513</v>
      </c>
      <c r="N6" s="4">
        <v>93</v>
      </c>
      <c r="O6" s="4">
        <v>113</v>
      </c>
      <c r="P6" s="4">
        <v>376</v>
      </c>
      <c r="Q6" s="4">
        <v>23</v>
      </c>
      <c r="R6" s="4">
        <v>53</v>
      </c>
      <c r="S6" s="4">
        <v>14</v>
      </c>
      <c r="T6" s="4">
        <v>12</v>
      </c>
      <c r="U6" s="4">
        <v>401</v>
      </c>
      <c r="V6" s="4">
        <v>375</v>
      </c>
      <c r="W6" s="4">
        <v>140</v>
      </c>
      <c r="X6" s="4">
        <v>73</v>
      </c>
      <c r="Y6" s="4">
        <v>149</v>
      </c>
      <c r="Z6" s="4">
        <v>136</v>
      </c>
      <c r="AA6" s="4">
        <v>277</v>
      </c>
      <c r="AB6" s="4">
        <v>168</v>
      </c>
      <c r="AC6" s="4">
        <v>114</v>
      </c>
      <c r="AD6" s="4">
        <v>87</v>
      </c>
      <c r="AE6" s="4">
        <v>304</v>
      </c>
      <c r="AF6" s="4">
        <v>38</v>
      </c>
      <c r="AG6" s="4">
        <v>47</v>
      </c>
      <c r="AH6" s="4">
        <v>18</v>
      </c>
      <c r="AI6" s="4">
        <v>331</v>
      </c>
      <c r="AJ6" s="4">
        <v>108</v>
      </c>
      <c r="AK6" s="4">
        <v>279</v>
      </c>
      <c r="AL6" s="4">
        <v>7</v>
      </c>
      <c r="AM6" s="4">
        <v>51</v>
      </c>
      <c r="AN6" s="4">
        <v>439</v>
      </c>
      <c r="AO6" s="4">
        <v>336</v>
      </c>
      <c r="AP6" s="4">
        <v>41</v>
      </c>
      <c r="AQ6" s="4">
        <v>460</v>
      </c>
      <c r="AR6" s="4">
        <v>13</v>
      </c>
      <c r="AS6" s="4">
        <v>74</v>
      </c>
      <c r="AT6" s="4">
        <v>28</v>
      </c>
      <c r="AU6" s="4">
        <v>17</v>
      </c>
      <c r="AV6" s="4">
        <v>6</v>
      </c>
      <c r="AW6" s="4">
        <v>4</v>
      </c>
      <c r="AX6" s="4">
        <v>2</v>
      </c>
      <c r="AY6" s="4">
        <v>4</v>
      </c>
      <c r="AZ6" s="4">
        <v>126</v>
      </c>
      <c r="BA6" s="4">
        <v>3</v>
      </c>
      <c r="BB6" s="4">
        <v>71</v>
      </c>
      <c r="BC6" s="4">
        <v>44</v>
      </c>
      <c r="BD6" s="4">
        <v>70</v>
      </c>
      <c r="BE6" s="4">
        <v>154</v>
      </c>
      <c r="BF6" s="4">
        <v>400</v>
      </c>
    </row>
    <row r="7" spans="1:58">
      <c r="A7" s="44" t="s">
        <v>168</v>
      </c>
      <c r="B7" s="7">
        <v>0.208679370722653</v>
      </c>
      <c r="C7" s="7">
        <v>2.8712544842482502E-3</v>
      </c>
      <c r="D7" s="7">
        <v>0.73383495301639101</v>
      </c>
      <c r="E7" s="7">
        <v>0.16370012831970002</v>
      </c>
      <c r="F7" s="7">
        <v>0.29459384288315599</v>
      </c>
      <c r="G7" s="7">
        <v>0.121155054242796</v>
      </c>
      <c r="H7" s="7">
        <v>7.9322089647836908E-2</v>
      </c>
      <c r="I7" s="7">
        <v>0.245995188272191</v>
      </c>
      <c r="J7" s="7">
        <v>2.6842879312157199E-2</v>
      </c>
      <c r="K7" s="7">
        <v>0.15962763575005701</v>
      </c>
      <c r="L7" s="7">
        <v>0.36638194019712</v>
      </c>
      <c r="M7" s="7">
        <v>8.8815443987134798E-2</v>
      </c>
      <c r="N7" s="7">
        <v>0.17104621899583999</v>
      </c>
      <c r="O7" s="7">
        <v>5.4561753391558297E-2</v>
      </c>
      <c r="P7" s="7">
        <v>7.9326258183317591E-4</v>
      </c>
      <c r="Q7" s="7">
        <v>0.60705211782389001</v>
      </c>
      <c r="R7" s="7">
        <v>0.32708831931446397</v>
      </c>
      <c r="S7" s="7">
        <v>0.20697570946666499</v>
      </c>
      <c r="T7" s="7">
        <v>8.3547215380508806E-3</v>
      </c>
      <c r="U7" s="7">
        <v>0.22945769185158899</v>
      </c>
      <c r="V7" s="7">
        <v>0.18884330329158602</v>
      </c>
      <c r="W7" s="7">
        <v>0.28041059742881702</v>
      </c>
      <c r="X7" s="7">
        <v>0.29952605182968001</v>
      </c>
      <c r="Y7" s="7">
        <v>0.19063807660419901</v>
      </c>
      <c r="Z7" s="7">
        <v>0.17382813732817801</v>
      </c>
      <c r="AA7" s="7">
        <v>9.36236055984596E-2</v>
      </c>
      <c r="AB7" s="7">
        <v>0.24800792514199901</v>
      </c>
      <c r="AC7" s="7">
        <v>0.17931721067495601</v>
      </c>
      <c r="AD7" s="7">
        <v>0.31176960774854001</v>
      </c>
      <c r="AE7" s="7">
        <v>0.162220496380546</v>
      </c>
      <c r="AF7" s="7">
        <v>0.19320974868125201</v>
      </c>
      <c r="AG7" s="7">
        <v>0.19798016139334201</v>
      </c>
      <c r="AH7" s="7">
        <v>0.147430200704182</v>
      </c>
      <c r="AI7" s="7">
        <v>0.26657672571354402</v>
      </c>
      <c r="AJ7" s="7">
        <v>0.17792397934716997</v>
      </c>
      <c r="AK7" s="7">
        <v>9.0102627006082903E-2</v>
      </c>
      <c r="AL7" s="7">
        <v>0.26878472224956501</v>
      </c>
      <c r="AM7" s="7">
        <v>0.26761365052458896</v>
      </c>
      <c r="AN7" s="7">
        <v>0.243307506220243</v>
      </c>
      <c r="AO7" s="7">
        <v>0.151698682152546</v>
      </c>
      <c r="AP7" s="7">
        <v>0.11927593025200001</v>
      </c>
      <c r="AQ7" s="7">
        <v>6.2700260419989691E-3</v>
      </c>
      <c r="AR7" s="7">
        <v>0.68582217317379601</v>
      </c>
      <c r="AS7" s="7">
        <v>0.46045165827329798</v>
      </c>
      <c r="AT7" s="7">
        <v>0.179710809240298</v>
      </c>
      <c r="AU7" s="7">
        <v>4.9836314414611E-3</v>
      </c>
      <c r="AV7" s="7">
        <v>0.25046386806964499</v>
      </c>
      <c r="AW7" s="7">
        <v>0.2562434466254</v>
      </c>
      <c r="AX7" s="7">
        <v>4.9480500574429105E-2</v>
      </c>
      <c r="AY7" s="7">
        <v>0.186569055434436</v>
      </c>
      <c r="AZ7" s="7">
        <v>0.141013107817371</v>
      </c>
      <c r="BA7" s="7">
        <v>0.44216428067097902</v>
      </c>
      <c r="BB7" s="7">
        <v>0.35804759556585997</v>
      </c>
      <c r="BC7" s="7">
        <v>0.26458642570982399</v>
      </c>
      <c r="BD7" s="7">
        <v>0.34123156219726802</v>
      </c>
      <c r="BE7" s="7">
        <v>0.14329383280740202</v>
      </c>
      <c r="BF7" s="7">
        <v>4.1645582806029105E-2</v>
      </c>
    </row>
    <row r="8" spans="1:58">
      <c r="A8" s="44"/>
      <c r="B8" s="4">
        <v>419</v>
      </c>
      <c r="C8" s="4">
        <v>2</v>
      </c>
      <c r="D8" s="4">
        <v>290</v>
      </c>
      <c r="E8" s="4">
        <v>31</v>
      </c>
      <c r="F8" s="4">
        <v>14</v>
      </c>
      <c r="G8" s="4">
        <v>1</v>
      </c>
      <c r="H8" s="4">
        <v>1</v>
      </c>
      <c r="I8" s="4">
        <v>11</v>
      </c>
      <c r="J8" s="4">
        <v>2</v>
      </c>
      <c r="K8" s="4">
        <v>1</v>
      </c>
      <c r="L8" s="4">
        <v>260</v>
      </c>
      <c r="M8" s="4">
        <v>68</v>
      </c>
      <c r="N8" s="4">
        <v>91</v>
      </c>
      <c r="O8" s="4">
        <v>9</v>
      </c>
      <c r="P8" s="4">
        <v>0</v>
      </c>
      <c r="Q8" s="4">
        <v>209</v>
      </c>
      <c r="R8" s="4">
        <v>60</v>
      </c>
      <c r="S8" s="4">
        <v>16</v>
      </c>
      <c r="T8" s="4">
        <v>0</v>
      </c>
      <c r="U8" s="4">
        <v>225</v>
      </c>
      <c r="V8" s="4">
        <v>194</v>
      </c>
      <c r="W8" s="4">
        <v>158</v>
      </c>
      <c r="X8" s="4">
        <v>106</v>
      </c>
      <c r="Y8" s="4">
        <v>61</v>
      </c>
      <c r="Z8" s="4">
        <v>48</v>
      </c>
      <c r="AA8" s="4">
        <v>47</v>
      </c>
      <c r="AB8" s="4">
        <v>116</v>
      </c>
      <c r="AC8" s="4">
        <v>58</v>
      </c>
      <c r="AD8" s="4">
        <v>82</v>
      </c>
      <c r="AE8" s="4">
        <v>103</v>
      </c>
      <c r="AF8" s="4">
        <v>19</v>
      </c>
      <c r="AG8" s="4">
        <v>33</v>
      </c>
      <c r="AH8" s="4">
        <v>8</v>
      </c>
      <c r="AI8" s="4">
        <v>246</v>
      </c>
      <c r="AJ8" s="4">
        <v>58</v>
      </c>
      <c r="AK8" s="4">
        <v>45</v>
      </c>
      <c r="AL8" s="4">
        <v>13</v>
      </c>
      <c r="AM8" s="4">
        <v>58</v>
      </c>
      <c r="AN8" s="4">
        <v>304</v>
      </c>
      <c r="AO8" s="4">
        <v>115</v>
      </c>
      <c r="AP8" s="4">
        <v>7</v>
      </c>
      <c r="AQ8" s="4">
        <v>3</v>
      </c>
      <c r="AR8" s="4">
        <v>63</v>
      </c>
      <c r="AS8" s="4">
        <v>220</v>
      </c>
      <c r="AT8" s="4">
        <v>19</v>
      </c>
      <c r="AU8" s="4">
        <v>0</v>
      </c>
      <c r="AV8" s="4">
        <v>6</v>
      </c>
      <c r="AW8" s="4">
        <v>11</v>
      </c>
      <c r="AX8" s="4">
        <v>0</v>
      </c>
      <c r="AY8" s="4">
        <v>2</v>
      </c>
      <c r="AZ8" s="4">
        <v>87</v>
      </c>
      <c r="BA8" s="4">
        <v>47</v>
      </c>
      <c r="BB8" s="4">
        <v>167</v>
      </c>
      <c r="BC8" s="4">
        <v>40</v>
      </c>
      <c r="BD8" s="4">
        <v>78</v>
      </c>
      <c r="BE8" s="4">
        <v>39</v>
      </c>
      <c r="BF8" s="4">
        <v>21</v>
      </c>
    </row>
    <row r="9" spans="1:58">
      <c r="A9" s="44" t="s">
        <v>120</v>
      </c>
      <c r="B9" s="7">
        <v>0.26341169434113298</v>
      </c>
      <c r="C9" s="7">
        <v>3.5813997957664601E-2</v>
      </c>
      <c r="D9" s="7">
        <v>0.15187909458047899</v>
      </c>
      <c r="E9" s="7">
        <v>0.56169468983545001</v>
      </c>
      <c r="F9" s="7">
        <v>0.598171006825854</v>
      </c>
      <c r="G9" s="7">
        <v>0.40606036728383005</v>
      </c>
      <c r="H9" s="7">
        <v>0.37926481433329795</v>
      </c>
      <c r="I9" s="7">
        <v>0.439541420904973</v>
      </c>
      <c r="J9" s="7">
        <v>0.291450706647845</v>
      </c>
      <c r="K9" s="7">
        <v>0.54840718617810702</v>
      </c>
      <c r="L9" s="7">
        <v>0.31396689829799201</v>
      </c>
      <c r="M9" s="7">
        <v>0.17624117382426999</v>
      </c>
      <c r="N9" s="7">
        <v>0.32164289880550906</v>
      </c>
      <c r="O9" s="7">
        <v>0.26088957770601101</v>
      </c>
      <c r="P9" s="7">
        <v>7.95840919764466E-2</v>
      </c>
      <c r="Q9" s="7">
        <v>0.25199153440546901</v>
      </c>
      <c r="R9" s="7">
        <v>0.28817632844339902</v>
      </c>
      <c r="S9" s="7">
        <v>0.56701795548514</v>
      </c>
      <c r="T9" s="7">
        <v>0.46964713503970901</v>
      </c>
      <c r="U9" s="7">
        <v>0.27809421999178197</v>
      </c>
      <c r="V9" s="7">
        <v>0.24939499072694701</v>
      </c>
      <c r="W9" s="7">
        <v>0.20481083628425101</v>
      </c>
      <c r="X9" s="7">
        <v>0.32523108811891399</v>
      </c>
      <c r="Y9" s="7">
        <v>0.27694890161090202</v>
      </c>
      <c r="Z9" s="7">
        <v>0.27104363555681898</v>
      </c>
      <c r="AA9" s="7">
        <v>0.27292599554136199</v>
      </c>
      <c r="AB9" s="7">
        <v>0.23465279441749001</v>
      </c>
      <c r="AC9" s="7">
        <v>0.36983602236562096</v>
      </c>
      <c r="AD9" s="7">
        <v>0.16880106670977602</v>
      </c>
      <c r="AE9" s="7">
        <v>0.22367457122933898</v>
      </c>
      <c r="AF9" s="7">
        <v>0.316400213603511</v>
      </c>
      <c r="AG9" s="7">
        <v>0.43224821729816498</v>
      </c>
      <c r="AH9" s="7">
        <v>0.18366884608060702</v>
      </c>
      <c r="AI9" s="7">
        <v>0.25937059897773701</v>
      </c>
      <c r="AJ9" s="7">
        <v>0.25348799270643796</v>
      </c>
      <c r="AK9" s="7">
        <v>0.27237384929238001</v>
      </c>
      <c r="AL9" s="7">
        <v>0.27025411030246299</v>
      </c>
      <c r="AM9" s="7">
        <v>0.27364588998271</v>
      </c>
      <c r="AN9" s="7">
        <v>0.257826555931921</v>
      </c>
      <c r="AO9" s="7">
        <v>0.27260205436898899</v>
      </c>
      <c r="AP9" s="7">
        <v>0.12923774370208499</v>
      </c>
      <c r="AQ9" s="7">
        <v>0.13090628352341399</v>
      </c>
      <c r="AR9" s="7">
        <v>9.8532149880618508E-2</v>
      </c>
      <c r="AS9" s="7">
        <v>0.282216140839949</v>
      </c>
      <c r="AT9" s="7">
        <v>0.52062117564070798</v>
      </c>
      <c r="AU9" s="7">
        <v>0.217185041327245</v>
      </c>
      <c r="AV9" s="7">
        <v>0.40974189278166895</v>
      </c>
      <c r="AW9" s="7">
        <v>0.59130126416270001</v>
      </c>
      <c r="AX9" s="7">
        <v>0.16520914631443698</v>
      </c>
      <c r="AY9" s="7">
        <v>0.293322098423421</v>
      </c>
      <c r="AZ9" s="7">
        <v>0.33407684190494202</v>
      </c>
      <c r="BA9" s="7">
        <v>0.461159663168421</v>
      </c>
      <c r="BB9" s="7">
        <v>0.39422179460114198</v>
      </c>
      <c r="BC9" s="7">
        <v>0.332019660879742</v>
      </c>
      <c r="BD9" s="7">
        <v>0.22190017885570501</v>
      </c>
      <c r="BE9" s="7">
        <v>0.182088628911555</v>
      </c>
      <c r="BF9" s="7">
        <v>0.10802753701541601</v>
      </c>
    </row>
    <row r="10" spans="1:58">
      <c r="A10" s="44"/>
      <c r="B10" s="4">
        <v>529</v>
      </c>
      <c r="C10" s="4">
        <v>19</v>
      </c>
      <c r="D10" s="4">
        <v>60</v>
      </c>
      <c r="E10" s="4">
        <v>108</v>
      </c>
      <c r="F10" s="4">
        <v>28</v>
      </c>
      <c r="G10" s="4">
        <v>4</v>
      </c>
      <c r="H10" s="4">
        <v>6</v>
      </c>
      <c r="I10" s="4">
        <v>20</v>
      </c>
      <c r="J10" s="4">
        <v>24</v>
      </c>
      <c r="K10" s="4">
        <v>4</v>
      </c>
      <c r="L10" s="4">
        <v>223</v>
      </c>
      <c r="M10" s="4">
        <v>135</v>
      </c>
      <c r="N10" s="4">
        <v>171</v>
      </c>
      <c r="O10" s="4">
        <v>45</v>
      </c>
      <c r="P10" s="4">
        <v>33</v>
      </c>
      <c r="Q10" s="4">
        <v>87</v>
      </c>
      <c r="R10" s="4">
        <v>53</v>
      </c>
      <c r="S10" s="4">
        <v>43</v>
      </c>
      <c r="T10" s="4">
        <v>10</v>
      </c>
      <c r="U10" s="4">
        <v>273</v>
      </c>
      <c r="V10" s="4">
        <v>256</v>
      </c>
      <c r="W10" s="4">
        <v>115</v>
      </c>
      <c r="X10" s="4">
        <v>115</v>
      </c>
      <c r="Y10" s="4">
        <v>88</v>
      </c>
      <c r="Z10" s="4">
        <v>74</v>
      </c>
      <c r="AA10" s="4">
        <v>136</v>
      </c>
      <c r="AB10" s="4">
        <v>110</v>
      </c>
      <c r="AC10" s="4">
        <v>119</v>
      </c>
      <c r="AD10" s="4">
        <v>45</v>
      </c>
      <c r="AE10" s="4">
        <v>142</v>
      </c>
      <c r="AF10" s="4">
        <v>30</v>
      </c>
      <c r="AG10" s="4">
        <v>73</v>
      </c>
      <c r="AH10" s="4">
        <v>10</v>
      </c>
      <c r="AI10" s="4">
        <v>239</v>
      </c>
      <c r="AJ10" s="4">
        <v>83</v>
      </c>
      <c r="AK10" s="4">
        <v>135</v>
      </c>
      <c r="AL10" s="4">
        <v>13</v>
      </c>
      <c r="AM10" s="4">
        <v>59</v>
      </c>
      <c r="AN10" s="4">
        <v>322</v>
      </c>
      <c r="AO10" s="4">
        <v>207</v>
      </c>
      <c r="AP10" s="4">
        <v>7</v>
      </c>
      <c r="AQ10" s="4">
        <v>72</v>
      </c>
      <c r="AR10" s="4">
        <v>9</v>
      </c>
      <c r="AS10" s="4">
        <v>135</v>
      </c>
      <c r="AT10" s="4">
        <v>55</v>
      </c>
      <c r="AU10" s="4">
        <v>6</v>
      </c>
      <c r="AV10" s="4">
        <v>9</v>
      </c>
      <c r="AW10" s="4">
        <v>26</v>
      </c>
      <c r="AX10" s="4">
        <v>1</v>
      </c>
      <c r="AY10" s="4">
        <v>3</v>
      </c>
      <c r="AZ10" s="4">
        <v>205</v>
      </c>
      <c r="BA10" s="4">
        <v>49</v>
      </c>
      <c r="BB10" s="4">
        <v>184</v>
      </c>
      <c r="BC10" s="4">
        <v>50</v>
      </c>
      <c r="BD10" s="4">
        <v>51</v>
      </c>
      <c r="BE10" s="4">
        <v>49</v>
      </c>
      <c r="BF10" s="4">
        <v>53</v>
      </c>
    </row>
    <row r="11" spans="1:58">
      <c r="A11" s="44" t="s">
        <v>148</v>
      </c>
      <c r="B11" s="7">
        <v>0.14177974607576899</v>
      </c>
      <c r="C11" s="7">
        <v>3.23080624404588E-2</v>
      </c>
      <c r="D11" s="7">
        <v>7.4922783315821806E-2</v>
      </c>
      <c r="E11" s="7">
        <v>2.31075770957519E-2</v>
      </c>
      <c r="F11" s="7">
        <v>5.6079443293282703E-2</v>
      </c>
      <c r="G11" s="7">
        <v>0.20314222277275401</v>
      </c>
      <c r="H11" s="7">
        <v>3.81160133693461E-2</v>
      </c>
      <c r="I11" s="7">
        <v>0.18649733497981799</v>
      </c>
      <c r="J11" s="7">
        <v>4.0043859841374596E-2</v>
      </c>
      <c r="K11" s="7">
        <v>0</v>
      </c>
      <c r="L11" s="7">
        <v>8.1915127564514703E-2</v>
      </c>
      <c r="M11" s="7">
        <v>6.5491369434788199E-2</v>
      </c>
      <c r="N11" s="7">
        <v>0.33169698830318306</v>
      </c>
      <c r="O11" s="7">
        <v>3.1650267101676302E-2</v>
      </c>
      <c r="P11" s="7">
        <v>1.9563467857756402E-2</v>
      </c>
      <c r="Q11" s="7">
        <v>7.4312006166902089E-2</v>
      </c>
      <c r="R11" s="7">
        <v>9.4255520240228485E-2</v>
      </c>
      <c r="S11" s="7">
        <v>3.9026263053607797E-2</v>
      </c>
      <c r="T11" s="7">
        <v>0</v>
      </c>
      <c r="U11" s="7">
        <v>8.3812999476114106E-2</v>
      </c>
      <c r="V11" s="7">
        <v>0.197117821138487</v>
      </c>
      <c r="W11" s="7">
        <v>0.26608624450829399</v>
      </c>
      <c r="X11" s="7">
        <v>0.16798856954097299</v>
      </c>
      <c r="Y11" s="7">
        <v>6.5426232254889194E-2</v>
      </c>
      <c r="Z11" s="7">
        <v>5.6427000019865003E-2</v>
      </c>
      <c r="AA11" s="7">
        <v>7.8191670016016096E-2</v>
      </c>
      <c r="AB11" s="7">
        <v>0.15688847756601801</v>
      </c>
      <c r="AC11" s="7">
        <v>9.77012072147459E-2</v>
      </c>
      <c r="AD11" s="7">
        <v>0.18872582191200302</v>
      </c>
      <c r="AE11" s="7">
        <v>0.13542096162981601</v>
      </c>
      <c r="AF11" s="7">
        <v>9.6138337103624488E-2</v>
      </c>
      <c r="AG11" s="7">
        <v>9.3283166660164396E-2</v>
      </c>
      <c r="AH11" s="7">
        <v>0.34959891837719198</v>
      </c>
      <c r="AI11" s="7">
        <v>0.11435135356962901</v>
      </c>
      <c r="AJ11" s="7">
        <v>0.23977233971127199</v>
      </c>
      <c r="AK11" s="7">
        <v>7.4892776189080301E-2</v>
      </c>
      <c r="AL11" s="7">
        <v>0.32298165639221799</v>
      </c>
      <c r="AM11" s="7">
        <v>0.22388041525759403</v>
      </c>
      <c r="AN11" s="7">
        <v>0.147271354079655</v>
      </c>
      <c r="AO11" s="7">
        <v>0.13274329057731199</v>
      </c>
      <c r="AP11" s="7">
        <v>3.1441371931445201E-2</v>
      </c>
      <c r="AQ11" s="7">
        <v>2.4853200013342902E-2</v>
      </c>
      <c r="AR11" s="7">
        <v>7.1640327730549597E-2</v>
      </c>
      <c r="AS11" s="7">
        <v>0.10288769707443199</v>
      </c>
      <c r="AT11" s="7">
        <v>3.5248989137468795E-2</v>
      </c>
      <c r="AU11" s="7">
        <v>0.128341247314739</v>
      </c>
      <c r="AV11" s="7">
        <v>7.6288749131258202E-2</v>
      </c>
      <c r="AW11" s="7">
        <v>6.1592719868348397E-2</v>
      </c>
      <c r="AX11" s="7">
        <v>0.52718258934655904</v>
      </c>
      <c r="AY11" s="7">
        <v>0.144456529838556</v>
      </c>
      <c r="AZ11" s="7">
        <v>0.31943064987102299</v>
      </c>
      <c r="BA11" s="7">
        <v>7.142886516625109E-2</v>
      </c>
      <c r="BB11" s="7">
        <v>9.6268217677346696E-2</v>
      </c>
      <c r="BC11" s="7">
        <v>0.110584036991311</v>
      </c>
      <c r="BD11" s="7">
        <v>0.13009033147666701</v>
      </c>
      <c r="BE11" s="7">
        <v>0.104830005888017</v>
      </c>
      <c r="BF11" s="7">
        <v>4.2051414630734099E-2</v>
      </c>
    </row>
    <row r="12" spans="1:58">
      <c r="A12" s="44"/>
      <c r="B12" s="4">
        <v>285</v>
      </c>
      <c r="C12" s="4">
        <v>17</v>
      </c>
      <c r="D12" s="4">
        <v>30</v>
      </c>
      <c r="E12" s="4">
        <v>4</v>
      </c>
      <c r="F12" s="4">
        <v>3</v>
      </c>
      <c r="G12" s="4">
        <v>2</v>
      </c>
      <c r="H12" s="4">
        <v>1</v>
      </c>
      <c r="I12" s="4">
        <v>9</v>
      </c>
      <c r="J12" s="4">
        <v>3</v>
      </c>
      <c r="K12" s="4">
        <v>0</v>
      </c>
      <c r="L12" s="4">
        <v>58</v>
      </c>
      <c r="M12" s="4">
        <v>50</v>
      </c>
      <c r="N12" s="4">
        <v>176</v>
      </c>
      <c r="O12" s="4">
        <v>5</v>
      </c>
      <c r="P12" s="4">
        <v>8</v>
      </c>
      <c r="Q12" s="4">
        <v>26</v>
      </c>
      <c r="R12" s="4">
        <v>17</v>
      </c>
      <c r="S12" s="4">
        <v>3</v>
      </c>
      <c r="T12" s="4">
        <v>0</v>
      </c>
      <c r="U12" s="4">
        <v>82</v>
      </c>
      <c r="V12" s="4">
        <v>202</v>
      </c>
      <c r="W12" s="4">
        <v>150</v>
      </c>
      <c r="X12" s="4">
        <v>59</v>
      </c>
      <c r="Y12" s="4">
        <v>21</v>
      </c>
      <c r="Z12" s="4">
        <v>15</v>
      </c>
      <c r="AA12" s="4">
        <v>39</v>
      </c>
      <c r="AB12" s="4">
        <v>73</v>
      </c>
      <c r="AC12" s="4">
        <v>32</v>
      </c>
      <c r="AD12" s="4">
        <v>50</v>
      </c>
      <c r="AE12" s="4">
        <v>86</v>
      </c>
      <c r="AF12" s="4">
        <v>9</v>
      </c>
      <c r="AG12" s="4">
        <v>16</v>
      </c>
      <c r="AH12" s="4">
        <v>19</v>
      </c>
      <c r="AI12" s="4">
        <v>105</v>
      </c>
      <c r="AJ12" s="4">
        <v>79</v>
      </c>
      <c r="AK12" s="4">
        <v>37</v>
      </c>
      <c r="AL12" s="4">
        <v>15</v>
      </c>
      <c r="AM12" s="4">
        <v>48</v>
      </c>
      <c r="AN12" s="4">
        <v>184</v>
      </c>
      <c r="AO12" s="4">
        <v>101</v>
      </c>
      <c r="AP12" s="4">
        <v>2</v>
      </c>
      <c r="AQ12" s="4">
        <v>14</v>
      </c>
      <c r="AR12" s="4">
        <v>7</v>
      </c>
      <c r="AS12" s="4">
        <v>49</v>
      </c>
      <c r="AT12" s="4">
        <v>4</v>
      </c>
      <c r="AU12" s="4">
        <v>3</v>
      </c>
      <c r="AV12" s="4">
        <v>2</v>
      </c>
      <c r="AW12" s="4">
        <v>3</v>
      </c>
      <c r="AX12" s="4">
        <v>4</v>
      </c>
      <c r="AY12" s="4">
        <v>2</v>
      </c>
      <c r="AZ12" s="4">
        <v>196</v>
      </c>
      <c r="BA12" s="4">
        <v>8</v>
      </c>
      <c r="BB12" s="4">
        <v>45</v>
      </c>
      <c r="BC12" s="4">
        <v>17</v>
      </c>
      <c r="BD12" s="4">
        <v>30</v>
      </c>
      <c r="BE12" s="4">
        <v>28</v>
      </c>
      <c r="BF12" s="4">
        <v>21</v>
      </c>
    </row>
    <row r="14" spans="1:58">
      <c r="A14" s="8" t="s">
        <v>371</v>
      </c>
    </row>
  </sheetData>
  <mergeCells count="15">
    <mergeCell ref="A5:A6"/>
    <mergeCell ref="A7:A8"/>
    <mergeCell ref="A9:A10"/>
    <mergeCell ref="A11:A12"/>
    <mergeCell ref="A1:BF1"/>
    <mergeCell ref="A2:A3"/>
    <mergeCell ref="C2:K2"/>
    <mergeCell ref="L2:N2"/>
    <mergeCell ref="O2:T2"/>
    <mergeCell ref="U2:V2"/>
    <mergeCell ref="W2:AA2"/>
    <mergeCell ref="AB2:AH2"/>
    <mergeCell ref="AI2:AO2"/>
    <mergeCell ref="AP2:AZ2"/>
    <mergeCell ref="BA2:BF2"/>
  </mergeCells>
  <hyperlinks>
    <hyperlink ref="A14" location="'Index'!A1" display="Return to index" xr:uid="{5573CE0A-37EC-4897-A787-AB3584B05F00}"/>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169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170</v>
      </c>
      <c r="B5" s="7">
        <v>3.9605558569971999E-2</v>
      </c>
      <c r="C5" s="7">
        <v>8.4502365096567292E-2</v>
      </c>
      <c r="D5" s="7">
        <v>5.8992703924052405E-2</v>
      </c>
      <c r="E5" s="7">
        <v>1.9398189788609702E-2</v>
      </c>
      <c r="F5" s="7">
        <v>1.2630686933092099E-2</v>
      </c>
      <c r="G5" s="7">
        <v>0</v>
      </c>
      <c r="H5" s="7">
        <v>0.25531249225841102</v>
      </c>
      <c r="I5" s="7">
        <v>2.0734624344488601E-2</v>
      </c>
      <c r="J5" s="7">
        <v>0</v>
      </c>
      <c r="K5" s="7">
        <v>0</v>
      </c>
      <c r="L5" s="7">
        <v>5.0052769531678101E-2</v>
      </c>
      <c r="M5" s="7">
        <v>4.0653175967857003E-2</v>
      </c>
      <c r="N5" s="7">
        <v>2.4150736314256804E-2</v>
      </c>
      <c r="O5" s="7">
        <v>7.6702592382998702E-2</v>
      </c>
      <c r="P5" s="7">
        <v>6.1889734930517901E-2</v>
      </c>
      <c r="Q5" s="7">
        <v>5.78045646095093E-2</v>
      </c>
      <c r="R5" s="7">
        <v>1.04035607152388E-2</v>
      </c>
      <c r="S5" s="7">
        <v>1.40743438239921E-2</v>
      </c>
      <c r="T5" s="7">
        <v>0</v>
      </c>
      <c r="U5" s="7">
        <v>4.9848825847981296E-2</v>
      </c>
      <c r="V5" s="7">
        <v>2.9826802183438202E-2</v>
      </c>
      <c r="W5" s="7">
        <v>6.5538569777402897E-2</v>
      </c>
      <c r="X5" s="7">
        <v>3.4350566132049204E-2</v>
      </c>
      <c r="Y5" s="7">
        <v>2.2414508344559998E-2</v>
      </c>
      <c r="Z5" s="7">
        <v>2.4713419785249598E-2</v>
      </c>
      <c r="AA5" s="7">
        <v>3.3167108850087897E-2</v>
      </c>
      <c r="AB5" s="7">
        <v>4.0825127731621606E-2</v>
      </c>
      <c r="AC5" s="7">
        <v>3.6971285271551302E-2</v>
      </c>
      <c r="AD5" s="7">
        <v>9.8550072607740902E-2</v>
      </c>
      <c r="AE5" s="7">
        <v>2.7774738386806802E-2</v>
      </c>
      <c r="AF5" s="7">
        <v>1.2924827247069798E-2</v>
      </c>
      <c r="AG5" s="7">
        <v>1.7831030125341901E-2</v>
      </c>
      <c r="AH5" s="7">
        <v>1.1622076664650901E-2</v>
      </c>
      <c r="AI5" s="7">
        <v>5.6928138748773997E-2</v>
      </c>
      <c r="AJ5" s="7">
        <v>1.5704958982507899E-2</v>
      </c>
      <c r="AK5" s="7">
        <v>3.6881065647603899E-2</v>
      </c>
      <c r="AL5" s="7">
        <v>7.4941876110562198E-3</v>
      </c>
      <c r="AM5" s="7">
        <v>1.5277924759082599E-2</v>
      </c>
      <c r="AN5" s="7">
        <v>4.6108042840759395E-2</v>
      </c>
      <c r="AO5" s="7">
        <v>2.8905703500052102E-2</v>
      </c>
      <c r="AP5" s="7">
        <v>0.19608389707356599</v>
      </c>
      <c r="AQ5" s="7">
        <v>5.3184513833784204E-2</v>
      </c>
      <c r="AR5" s="7">
        <v>0.119610726806078</v>
      </c>
      <c r="AS5" s="7">
        <v>3.5434669813410001E-2</v>
      </c>
      <c r="AT5" s="7">
        <v>1.27037119269535E-2</v>
      </c>
      <c r="AU5" s="7">
        <v>1.3471291332025499E-2</v>
      </c>
      <c r="AV5" s="7">
        <v>8.6287004170524598E-3</v>
      </c>
      <c r="AW5" s="7">
        <v>1.37392836361542E-2</v>
      </c>
      <c r="AX5" s="7">
        <v>0</v>
      </c>
      <c r="AY5" s="7">
        <v>0</v>
      </c>
      <c r="AZ5" s="7">
        <v>1.4307695496639501E-2</v>
      </c>
      <c r="BA5" s="7">
        <v>1.8706968505529199E-2</v>
      </c>
      <c r="BB5" s="7">
        <v>4.5608852974255596E-3</v>
      </c>
      <c r="BC5" s="7">
        <v>0.18393414581718401</v>
      </c>
      <c r="BD5" s="7">
        <v>6.3785582310253705E-2</v>
      </c>
      <c r="BE5" s="7">
        <v>2.8835827654563204E-2</v>
      </c>
      <c r="BF5" s="7">
        <v>4.5142954955108498E-2</v>
      </c>
    </row>
    <row r="6" spans="1:58">
      <c r="A6" s="44"/>
      <c r="B6" s="4">
        <v>80</v>
      </c>
      <c r="C6" s="4">
        <v>46</v>
      </c>
      <c r="D6" s="4">
        <v>23</v>
      </c>
      <c r="E6" s="4">
        <v>4</v>
      </c>
      <c r="F6" s="4">
        <v>1</v>
      </c>
      <c r="G6" s="4">
        <v>0</v>
      </c>
      <c r="H6" s="4">
        <v>4</v>
      </c>
      <c r="I6" s="4">
        <v>1</v>
      </c>
      <c r="J6" s="4">
        <v>0</v>
      </c>
      <c r="K6" s="4">
        <v>0</v>
      </c>
      <c r="L6" s="4">
        <v>36</v>
      </c>
      <c r="M6" s="4">
        <v>31</v>
      </c>
      <c r="N6" s="4">
        <v>13</v>
      </c>
      <c r="O6" s="4">
        <v>13</v>
      </c>
      <c r="P6" s="4">
        <v>26</v>
      </c>
      <c r="Q6" s="4">
        <v>20</v>
      </c>
      <c r="R6" s="4">
        <v>2</v>
      </c>
      <c r="S6" s="4">
        <v>1</v>
      </c>
      <c r="T6" s="4">
        <v>0</v>
      </c>
      <c r="U6" s="4">
        <v>49</v>
      </c>
      <c r="V6" s="4">
        <v>31</v>
      </c>
      <c r="W6" s="4">
        <v>37</v>
      </c>
      <c r="X6" s="4">
        <v>12</v>
      </c>
      <c r="Y6" s="4">
        <v>7</v>
      </c>
      <c r="Z6" s="4">
        <v>7</v>
      </c>
      <c r="AA6" s="4">
        <v>17</v>
      </c>
      <c r="AB6" s="4">
        <v>19</v>
      </c>
      <c r="AC6" s="4">
        <v>12</v>
      </c>
      <c r="AD6" s="4">
        <v>26</v>
      </c>
      <c r="AE6" s="4">
        <v>18</v>
      </c>
      <c r="AF6" s="4">
        <v>1</v>
      </c>
      <c r="AG6" s="4">
        <v>3</v>
      </c>
      <c r="AH6" s="4">
        <v>1</v>
      </c>
      <c r="AI6" s="4">
        <v>52</v>
      </c>
      <c r="AJ6" s="4">
        <v>5</v>
      </c>
      <c r="AK6" s="4">
        <v>18</v>
      </c>
      <c r="AL6" s="4">
        <v>0</v>
      </c>
      <c r="AM6" s="4">
        <v>3</v>
      </c>
      <c r="AN6" s="4">
        <v>58</v>
      </c>
      <c r="AO6" s="4">
        <v>22</v>
      </c>
      <c r="AP6" s="4">
        <v>11</v>
      </c>
      <c r="AQ6" s="4">
        <v>29</v>
      </c>
      <c r="AR6" s="4">
        <v>11</v>
      </c>
      <c r="AS6" s="4">
        <v>17</v>
      </c>
      <c r="AT6" s="4">
        <v>1</v>
      </c>
      <c r="AU6" s="4">
        <v>0</v>
      </c>
      <c r="AV6" s="4">
        <v>0</v>
      </c>
      <c r="AW6" s="4">
        <v>1</v>
      </c>
      <c r="AX6" s="4">
        <v>0</v>
      </c>
      <c r="AY6" s="4">
        <v>0</v>
      </c>
      <c r="AZ6" s="4">
        <v>9</v>
      </c>
      <c r="BA6" s="4">
        <v>2</v>
      </c>
      <c r="BB6" s="4">
        <v>2</v>
      </c>
      <c r="BC6" s="4">
        <v>28</v>
      </c>
      <c r="BD6" s="4">
        <v>15</v>
      </c>
      <c r="BE6" s="4">
        <v>8</v>
      </c>
      <c r="BF6" s="4">
        <v>22</v>
      </c>
    </row>
    <row r="7" spans="1:58">
      <c r="A7" s="44" t="s">
        <v>171</v>
      </c>
      <c r="B7" s="7">
        <v>0.25325290267876399</v>
      </c>
      <c r="C7" s="7">
        <v>0.53688348843039002</v>
      </c>
      <c r="D7" s="7">
        <v>0.12438034203484999</v>
      </c>
      <c r="E7" s="7">
        <v>0.15810994619308399</v>
      </c>
      <c r="F7" s="7">
        <v>7.36596979845774E-3</v>
      </c>
      <c r="G7" s="7">
        <v>0.26964235570061901</v>
      </c>
      <c r="H7" s="7">
        <v>0.148976992897522</v>
      </c>
      <c r="I7" s="7">
        <v>8.059435377379201E-2</v>
      </c>
      <c r="J7" s="7">
        <v>0.38435742071706502</v>
      </c>
      <c r="K7" s="7">
        <v>0.33285704790387399</v>
      </c>
      <c r="L7" s="7">
        <v>0.170174481181982</v>
      </c>
      <c r="M7" s="7">
        <v>0.409347114432556</v>
      </c>
      <c r="N7" s="7">
        <v>0.139036547266018</v>
      </c>
      <c r="O7" s="7">
        <v>0.344003800284649</v>
      </c>
      <c r="P7" s="7">
        <v>0.54739860970308196</v>
      </c>
      <c r="Q7" s="7">
        <v>0.12525160454998502</v>
      </c>
      <c r="R7" s="7">
        <v>0.24127803361147102</v>
      </c>
      <c r="S7" s="7">
        <v>9.0951346389315596E-2</v>
      </c>
      <c r="T7" s="7">
        <v>0.36008046141488498</v>
      </c>
      <c r="U7" s="7">
        <v>0.28621465239578603</v>
      </c>
      <c r="V7" s="7">
        <v>0.221785899835965</v>
      </c>
      <c r="W7" s="7">
        <v>0.168092610262606</v>
      </c>
      <c r="X7" s="7">
        <v>0.184256238881637</v>
      </c>
      <c r="Y7" s="7">
        <v>0.26240035771316</v>
      </c>
      <c r="Z7" s="7">
        <v>0.31995842690454601</v>
      </c>
      <c r="AA7" s="7">
        <v>0.35615526624155103</v>
      </c>
      <c r="AB7" s="7">
        <v>0.23247319219718601</v>
      </c>
      <c r="AC7" s="7">
        <v>0.22709064566885101</v>
      </c>
      <c r="AD7" s="7">
        <v>0.192772273808824</v>
      </c>
      <c r="AE7" s="7">
        <v>0.32631279827293602</v>
      </c>
      <c r="AF7" s="7">
        <v>0.322619682904838</v>
      </c>
      <c r="AG7" s="7">
        <v>0.16656603357267102</v>
      </c>
      <c r="AH7" s="7">
        <v>0.17614250319893401</v>
      </c>
      <c r="AI7" s="7">
        <v>0.25367758857016898</v>
      </c>
      <c r="AJ7" s="7">
        <v>0.191557464408602</v>
      </c>
      <c r="AK7" s="7">
        <v>0.35970163360125901</v>
      </c>
      <c r="AL7" s="7">
        <v>0.13019185757382201</v>
      </c>
      <c r="AM7" s="7">
        <v>0.12746908314416</v>
      </c>
      <c r="AN7" s="7">
        <v>0.23737254599322699</v>
      </c>
      <c r="AO7" s="7">
        <v>0.27938407161634099</v>
      </c>
      <c r="AP7" s="7">
        <v>0.254390326317742</v>
      </c>
      <c r="AQ7" s="7">
        <v>0.50853939453971397</v>
      </c>
      <c r="AR7" s="7">
        <v>0.161262160429021</v>
      </c>
      <c r="AS7" s="7">
        <v>0.15587758478506</v>
      </c>
      <c r="AT7" s="7">
        <v>0.14127995941062499</v>
      </c>
      <c r="AU7" s="7">
        <v>0.44228484669435503</v>
      </c>
      <c r="AV7" s="7">
        <v>0.102034012245811</v>
      </c>
      <c r="AW7" s="7">
        <v>8.0124817321856698E-3</v>
      </c>
      <c r="AX7" s="7">
        <v>5.3826017572082101E-2</v>
      </c>
      <c r="AY7" s="7">
        <v>0.17461258344297298</v>
      </c>
      <c r="AZ7" s="7">
        <v>0.15262192390736801</v>
      </c>
      <c r="BA7" s="7">
        <v>2.1929380709152898E-2</v>
      </c>
      <c r="BB7" s="7">
        <v>0.12509599716043301</v>
      </c>
      <c r="BC7" s="7">
        <v>0.116332015290079</v>
      </c>
      <c r="BD7" s="7">
        <v>0.33549474242352095</v>
      </c>
      <c r="BE7" s="7">
        <v>0.33504100459401798</v>
      </c>
      <c r="BF7" s="7">
        <v>0.48728360508317203</v>
      </c>
    </row>
    <row r="8" spans="1:58">
      <c r="A8" s="44"/>
      <c r="B8" s="4">
        <v>509</v>
      </c>
      <c r="C8" s="4">
        <v>290</v>
      </c>
      <c r="D8" s="4">
        <v>49</v>
      </c>
      <c r="E8" s="4">
        <v>30</v>
      </c>
      <c r="F8" s="4">
        <v>0</v>
      </c>
      <c r="G8" s="4">
        <v>3</v>
      </c>
      <c r="H8" s="4">
        <v>2</v>
      </c>
      <c r="I8" s="4">
        <v>4</v>
      </c>
      <c r="J8" s="4">
        <v>31</v>
      </c>
      <c r="K8" s="4">
        <v>3</v>
      </c>
      <c r="L8" s="4">
        <v>121</v>
      </c>
      <c r="M8" s="4">
        <v>314</v>
      </c>
      <c r="N8" s="4">
        <v>74</v>
      </c>
      <c r="O8" s="4">
        <v>60</v>
      </c>
      <c r="P8" s="4">
        <v>229</v>
      </c>
      <c r="Q8" s="4">
        <v>43</v>
      </c>
      <c r="R8" s="4">
        <v>44</v>
      </c>
      <c r="S8" s="4">
        <v>7</v>
      </c>
      <c r="T8" s="4">
        <v>8</v>
      </c>
      <c r="U8" s="4">
        <v>281</v>
      </c>
      <c r="V8" s="4">
        <v>228</v>
      </c>
      <c r="W8" s="4">
        <v>95</v>
      </c>
      <c r="X8" s="4">
        <v>65</v>
      </c>
      <c r="Y8" s="4">
        <v>84</v>
      </c>
      <c r="Z8" s="4">
        <v>88</v>
      </c>
      <c r="AA8" s="4">
        <v>177</v>
      </c>
      <c r="AB8" s="4">
        <v>109</v>
      </c>
      <c r="AC8" s="4">
        <v>73</v>
      </c>
      <c r="AD8" s="4">
        <v>51</v>
      </c>
      <c r="AE8" s="4">
        <v>207</v>
      </c>
      <c r="AF8" s="4">
        <v>31</v>
      </c>
      <c r="AG8" s="4">
        <v>28</v>
      </c>
      <c r="AH8" s="4">
        <v>10</v>
      </c>
      <c r="AI8" s="4">
        <v>234</v>
      </c>
      <c r="AJ8" s="4">
        <v>63</v>
      </c>
      <c r="AK8" s="4">
        <v>178</v>
      </c>
      <c r="AL8" s="4">
        <v>6</v>
      </c>
      <c r="AM8" s="4">
        <v>27</v>
      </c>
      <c r="AN8" s="4">
        <v>296</v>
      </c>
      <c r="AO8" s="4">
        <v>212</v>
      </c>
      <c r="AP8" s="4">
        <v>14</v>
      </c>
      <c r="AQ8" s="4">
        <v>279</v>
      </c>
      <c r="AR8" s="4">
        <v>15</v>
      </c>
      <c r="AS8" s="4">
        <v>75</v>
      </c>
      <c r="AT8" s="4">
        <v>15</v>
      </c>
      <c r="AU8" s="4">
        <v>12</v>
      </c>
      <c r="AV8" s="4">
        <v>2</v>
      </c>
      <c r="AW8" s="4">
        <v>0</v>
      </c>
      <c r="AX8" s="4">
        <v>0</v>
      </c>
      <c r="AY8" s="4">
        <v>2</v>
      </c>
      <c r="AZ8" s="4">
        <v>94</v>
      </c>
      <c r="BA8" s="4">
        <v>2</v>
      </c>
      <c r="BB8" s="4">
        <v>58</v>
      </c>
      <c r="BC8" s="4">
        <v>18</v>
      </c>
      <c r="BD8" s="4">
        <v>77</v>
      </c>
      <c r="BE8" s="4">
        <v>91</v>
      </c>
      <c r="BF8" s="4">
        <v>241</v>
      </c>
    </row>
    <row r="9" spans="1:58">
      <c r="A9" s="44" t="s">
        <v>172</v>
      </c>
      <c r="B9" s="7">
        <v>0.32421392241797198</v>
      </c>
      <c r="C9" s="7">
        <v>0.299154811683354</v>
      </c>
      <c r="D9" s="7">
        <v>0.25369403254046502</v>
      </c>
      <c r="E9" s="7">
        <v>0.403844270536584</v>
      </c>
      <c r="F9" s="7">
        <v>0.21612391445832199</v>
      </c>
      <c r="G9" s="7">
        <v>0</v>
      </c>
      <c r="H9" s="7">
        <v>0.374452652423861</v>
      </c>
      <c r="I9" s="7">
        <v>0.35637135478736398</v>
      </c>
      <c r="J9" s="7">
        <v>0.43010425874133501</v>
      </c>
      <c r="K9" s="7">
        <v>0.49109995421408398</v>
      </c>
      <c r="L9" s="7">
        <v>0.30549920228608901</v>
      </c>
      <c r="M9" s="7">
        <v>0.33666589890785198</v>
      </c>
      <c r="N9" s="7">
        <v>0.33123584438832199</v>
      </c>
      <c r="O9" s="7">
        <v>0.37848108306746903</v>
      </c>
      <c r="P9" s="7">
        <v>0.30868071689639698</v>
      </c>
      <c r="Q9" s="7">
        <v>0.23372498264937602</v>
      </c>
      <c r="R9" s="7">
        <v>0.31486325989292596</v>
      </c>
      <c r="S9" s="7">
        <v>0.35848231851636003</v>
      </c>
      <c r="T9" s="7">
        <v>0.27964243997319299</v>
      </c>
      <c r="U9" s="7">
        <v>0.32735466489641601</v>
      </c>
      <c r="V9" s="7">
        <v>0.32121560608628003</v>
      </c>
      <c r="W9" s="7">
        <v>0.33787353715368196</v>
      </c>
      <c r="X9" s="7">
        <v>0.26375500303246602</v>
      </c>
      <c r="Y9" s="7">
        <v>0.410812528389015</v>
      </c>
      <c r="Z9" s="7">
        <v>0.28081299758400702</v>
      </c>
      <c r="AA9" s="7">
        <v>0.32023888604937606</v>
      </c>
      <c r="AB9" s="7">
        <v>0.35998827634156799</v>
      </c>
      <c r="AC9" s="7">
        <v>0.33204582170386798</v>
      </c>
      <c r="AD9" s="7">
        <v>0.30870397851119497</v>
      </c>
      <c r="AE9" s="7">
        <v>0.31424302868662501</v>
      </c>
      <c r="AF9" s="7">
        <v>0.29706312889640196</v>
      </c>
      <c r="AG9" s="7">
        <v>0.30053326824014098</v>
      </c>
      <c r="AH9" s="7">
        <v>0.28403438444685297</v>
      </c>
      <c r="AI9" s="7">
        <v>0.29165821963330502</v>
      </c>
      <c r="AJ9" s="7">
        <v>0.34125964965685002</v>
      </c>
      <c r="AK9" s="7">
        <v>0.316882250331324</v>
      </c>
      <c r="AL9" s="7">
        <v>0.31924323849955699</v>
      </c>
      <c r="AM9" s="7">
        <v>0.45542801950095096</v>
      </c>
      <c r="AN9" s="7">
        <v>0.30467740527285203</v>
      </c>
      <c r="AO9" s="7">
        <v>0.35636131306417601</v>
      </c>
      <c r="AP9" s="7">
        <v>0.27929456810993097</v>
      </c>
      <c r="AQ9" s="7">
        <v>0.335162909283649</v>
      </c>
      <c r="AR9" s="7">
        <v>0.240883046789311</v>
      </c>
      <c r="AS9" s="7">
        <v>0.28710998575003899</v>
      </c>
      <c r="AT9" s="7">
        <v>0.34656849448167099</v>
      </c>
      <c r="AU9" s="7">
        <v>0.27754417312176899</v>
      </c>
      <c r="AV9" s="7">
        <v>0.37675946971874302</v>
      </c>
      <c r="AW9" s="7">
        <v>0.19657841622257</v>
      </c>
      <c r="AX9" s="7">
        <v>0.204301746192494</v>
      </c>
      <c r="AY9" s="7">
        <v>0.46501255381609802</v>
      </c>
      <c r="AZ9" s="7">
        <v>0.36398922506145504</v>
      </c>
      <c r="BA9" s="7">
        <v>0.26742082284799501</v>
      </c>
      <c r="BB9" s="7">
        <v>0.34179274385833502</v>
      </c>
      <c r="BC9" s="7">
        <v>0.315138492550049</v>
      </c>
      <c r="BD9" s="7">
        <v>0.291954638822226</v>
      </c>
      <c r="BE9" s="7">
        <v>0.39140676877137698</v>
      </c>
      <c r="BF9" s="7">
        <v>0.32115542908768802</v>
      </c>
    </row>
    <row r="10" spans="1:58">
      <c r="A10" s="44"/>
      <c r="B10" s="4">
        <v>651</v>
      </c>
      <c r="C10" s="4">
        <v>162</v>
      </c>
      <c r="D10" s="4">
        <v>100</v>
      </c>
      <c r="E10" s="4">
        <v>77</v>
      </c>
      <c r="F10" s="4">
        <v>10</v>
      </c>
      <c r="G10" s="4">
        <v>0</v>
      </c>
      <c r="H10" s="4">
        <v>6</v>
      </c>
      <c r="I10" s="4">
        <v>16</v>
      </c>
      <c r="J10" s="4">
        <v>35</v>
      </c>
      <c r="K10" s="4">
        <v>4</v>
      </c>
      <c r="L10" s="4">
        <v>217</v>
      </c>
      <c r="M10" s="4">
        <v>258</v>
      </c>
      <c r="N10" s="4">
        <v>176</v>
      </c>
      <c r="O10" s="4">
        <v>65</v>
      </c>
      <c r="P10" s="4">
        <v>129</v>
      </c>
      <c r="Q10" s="4">
        <v>81</v>
      </c>
      <c r="R10" s="4">
        <v>58</v>
      </c>
      <c r="S10" s="4">
        <v>27</v>
      </c>
      <c r="T10" s="4">
        <v>6</v>
      </c>
      <c r="U10" s="4">
        <v>321</v>
      </c>
      <c r="V10" s="4">
        <v>330</v>
      </c>
      <c r="W10" s="4">
        <v>190</v>
      </c>
      <c r="X10" s="4">
        <v>93</v>
      </c>
      <c r="Y10" s="4">
        <v>131</v>
      </c>
      <c r="Z10" s="4">
        <v>77</v>
      </c>
      <c r="AA10" s="4">
        <v>160</v>
      </c>
      <c r="AB10" s="4">
        <v>168</v>
      </c>
      <c r="AC10" s="4">
        <v>107</v>
      </c>
      <c r="AD10" s="4">
        <v>82</v>
      </c>
      <c r="AE10" s="4">
        <v>199</v>
      </c>
      <c r="AF10" s="4">
        <v>29</v>
      </c>
      <c r="AG10" s="4">
        <v>51</v>
      </c>
      <c r="AH10" s="4">
        <v>16</v>
      </c>
      <c r="AI10" s="4">
        <v>269</v>
      </c>
      <c r="AJ10" s="4">
        <v>112</v>
      </c>
      <c r="AK10" s="4">
        <v>157</v>
      </c>
      <c r="AL10" s="4">
        <v>15</v>
      </c>
      <c r="AM10" s="4">
        <v>98</v>
      </c>
      <c r="AN10" s="4">
        <v>381</v>
      </c>
      <c r="AO10" s="4">
        <v>270</v>
      </c>
      <c r="AP10" s="4">
        <v>16</v>
      </c>
      <c r="AQ10" s="4">
        <v>184</v>
      </c>
      <c r="AR10" s="4">
        <v>22</v>
      </c>
      <c r="AS10" s="4">
        <v>137</v>
      </c>
      <c r="AT10" s="4">
        <v>36</v>
      </c>
      <c r="AU10" s="4">
        <v>7</v>
      </c>
      <c r="AV10" s="4">
        <v>9</v>
      </c>
      <c r="AW10" s="4">
        <v>9</v>
      </c>
      <c r="AX10" s="4">
        <v>1</v>
      </c>
      <c r="AY10" s="4">
        <v>5</v>
      </c>
      <c r="AZ10" s="4">
        <v>224</v>
      </c>
      <c r="BA10" s="4">
        <v>29</v>
      </c>
      <c r="BB10" s="4">
        <v>159</v>
      </c>
      <c r="BC10" s="4">
        <v>48</v>
      </c>
      <c r="BD10" s="4">
        <v>67</v>
      </c>
      <c r="BE10" s="4">
        <v>106</v>
      </c>
      <c r="BF10" s="4">
        <v>159</v>
      </c>
    </row>
    <row r="11" spans="1:58">
      <c r="A11" s="44" t="s">
        <v>173</v>
      </c>
      <c r="B11" s="7">
        <v>0.23024989106048899</v>
      </c>
      <c r="C11" s="7">
        <v>4.7880943944557899E-2</v>
      </c>
      <c r="D11" s="7">
        <v>0.362392299850957</v>
      </c>
      <c r="E11" s="7">
        <v>0.29489601758634498</v>
      </c>
      <c r="F11" s="7">
        <v>0.57920957487336699</v>
      </c>
      <c r="G11" s="7">
        <v>0.19223258470012802</v>
      </c>
      <c r="H11" s="7">
        <v>2.3399705294406999E-2</v>
      </c>
      <c r="I11" s="7">
        <v>0.37785997015884704</v>
      </c>
      <c r="J11" s="7">
        <v>0.14569051174294301</v>
      </c>
      <c r="K11" s="7">
        <v>0.17604299788204203</v>
      </c>
      <c r="L11" s="7">
        <v>0.32468289720225502</v>
      </c>
      <c r="M11" s="7">
        <v>0.14516643645691998</v>
      </c>
      <c r="N11" s="7">
        <v>0.226906945202691</v>
      </c>
      <c r="O11" s="7">
        <v>0.16615743121506199</v>
      </c>
      <c r="P11" s="7">
        <v>6.3322804477825498E-2</v>
      </c>
      <c r="Q11" s="7">
        <v>0.38708106579263202</v>
      </c>
      <c r="R11" s="7">
        <v>0.29336016288521499</v>
      </c>
      <c r="S11" s="7">
        <v>0.41370107435436404</v>
      </c>
      <c r="T11" s="7">
        <v>0.19344009477636898</v>
      </c>
      <c r="U11" s="7">
        <v>0.204226997942554</v>
      </c>
      <c r="V11" s="7">
        <v>0.25509270003604001</v>
      </c>
      <c r="W11" s="7">
        <v>0.21480769985612899</v>
      </c>
      <c r="X11" s="7">
        <v>0.27724547726898502</v>
      </c>
      <c r="Y11" s="7">
        <v>0.19170846417937601</v>
      </c>
      <c r="Z11" s="7">
        <v>0.26310720730685799</v>
      </c>
      <c r="AA11" s="7">
        <v>0.22089445751521597</v>
      </c>
      <c r="AB11" s="7">
        <v>0.232543283408089</v>
      </c>
      <c r="AC11" s="7">
        <v>0.20521422272426201</v>
      </c>
      <c r="AD11" s="7">
        <v>0.25011166887335901</v>
      </c>
      <c r="AE11" s="7">
        <v>0.20343991919798299</v>
      </c>
      <c r="AF11" s="7">
        <v>0.15912559928751199</v>
      </c>
      <c r="AG11" s="7">
        <v>0.34973455365261996</v>
      </c>
      <c r="AH11" s="7">
        <v>0.32881396669847496</v>
      </c>
      <c r="AI11" s="7">
        <v>0.21388798348601298</v>
      </c>
      <c r="AJ11" s="7">
        <v>0.29549010599834502</v>
      </c>
      <c r="AK11" s="7">
        <v>0.205708419521308</v>
      </c>
      <c r="AL11" s="7">
        <v>0.17156748406301803</v>
      </c>
      <c r="AM11" s="7">
        <v>0.27038717517641703</v>
      </c>
      <c r="AN11" s="7">
        <v>0.23530658333413801</v>
      </c>
      <c r="AO11" s="7">
        <v>0.22192909054670801</v>
      </c>
      <c r="AP11" s="7">
        <v>0.21849678471997203</v>
      </c>
      <c r="AQ11" s="7">
        <v>8.0042778307484796E-2</v>
      </c>
      <c r="AR11" s="7">
        <v>0.25873055974049403</v>
      </c>
      <c r="AS11" s="7">
        <v>0.35072807318904303</v>
      </c>
      <c r="AT11" s="7">
        <v>0.338571133825327</v>
      </c>
      <c r="AU11" s="7">
        <v>0.15713827263803401</v>
      </c>
      <c r="AV11" s="7">
        <v>0.33084882487638195</v>
      </c>
      <c r="AW11" s="7">
        <v>0.56738311921564</v>
      </c>
      <c r="AX11" s="7">
        <v>0.25518857653362198</v>
      </c>
      <c r="AY11" s="7">
        <v>0.32145304603181601</v>
      </c>
      <c r="AZ11" s="7">
        <v>0.22245532419009098</v>
      </c>
      <c r="BA11" s="7">
        <v>0.52095917111692502</v>
      </c>
      <c r="BB11" s="7">
        <v>0.36913319558678603</v>
      </c>
      <c r="BC11" s="7">
        <v>0.21641088259547397</v>
      </c>
      <c r="BD11" s="7">
        <v>0.24318420457996598</v>
      </c>
      <c r="BE11" s="7">
        <v>0.17317284961232202</v>
      </c>
      <c r="BF11" s="7">
        <v>8.9907449474307205E-2</v>
      </c>
    </row>
    <row r="12" spans="1:58">
      <c r="A12" s="44"/>
      <c r="B12" s="4">
        <v>462</v>
      </c>
      <c r="C12" s="4">
        <v>26</v>
      </c>
      <c r="D12" s="4">
        <v>143</v>
      </c>
      <c r="E12" s="4">
        <v>56</v>
      </c>
      <c r="F12" s="4">
        <v>27</v>
      </c>
      <c r="G12" s="4">
        <v>2</v>
      </c>
      <c r="H12" s="4">
        <v>0</v>
      </c>
      <c r="I12" s="4">
        <v>17</v>
      </c>
      <c r="J12" s="4">
        <v>12</v>
      </c>
      <c r="K12" s="4">
        <v>1</v>
      </c>
      <c r="L12" s="4">
        <v>230</v>
      </c>
      <c r="M12" s="4">
        <v>111</v>
      </c>
      <c r="N12" s="4">
        <v>121</v>
      </c>
      <c r="O12" s="4">
        <v>29</v>
      </c>
      <c r="P12" s="4">
        <v>26</v>
      </c>
      <c r="Q12" s="4">
        <v>133</v>
      </c>
      <c r="R12" s="4">
        <v>54</v>
      </c>
      <c r="S12" s="4">
        <v>31</v>
      </c>
      <c r="T12" s="4">
        <v>4</v>
      </c>
      <c r="U12" s="4">
        <v>200</v>
      </c>
      <c r="V12" s="4">
        <v>262</v>
      </c>
      <c r="W12" s="4">
        <v>121</v>
      </c>
      <c r="X12" s="4">
        <v>98</v>
      </c>
      <c r="Y12" s="4">
        <v>61</v>
      </c>
      <c r="Z12" s="4">
        <v>72</v>
      </c>
      <c r="AA12" s="4">
        <v>110</v>
      </c>
      <c r="AB12" s="4">
        <v>109</v>
      </c>
      <c r="AC12" s="4">
        <v>66</v>
      </c>
      <c r="AD12" s="4">
        <v>66</v>
      </c>
      <c r="AE12" s="4">
        <v>129</v>
      </c>
      <c r="AF12" s="4">
        <v>15</v>
      </c>
      <c r="AG12" s="4">
        <v>59</v>
      </c>
      <c r="AH12" s="4">
        <v>18</v>
      </c>
      <c r="AI12" s="4">
        <v>197</v>
      </c>
      <c r="AJ12" s="4">
        <v>97</v>
      </c>
      <c r="AK12" s="4">
        <v>102</v>
      </c>
      <c r="AL12" s="4">
        <v>8</v>
      </c>
      <c r="AM12" s="4">
        <v>58</v>
      </c>
      <c r="AN12" s="4">
        <v>294</v>
      </c>
      <c r="AO12" s="4">
        <v>168</v>
      </c>
      <c r="AP12" s="4">
        <v>12</v>
      </c>
      <c r="AQ12" s="4">
        <v>44</v>
      </c>
      <c r="AR12" s="4">
        <v>24</v>
      </c>
      <c r="AS12" s="4">
        <v>168</v>
      </c>
      <c r="AT12" s="4">
        <v>36</v>
      </c>
      <c r="AU12" s="4">
        <v>4</v>
      </c>
      <c r="AV12" s="4">
        <v>8</v>
      </c>
      <c r="AW12" s="4">
        <v>25</v>
      </c>
      <c r="AX12" s="4">
        <v>2</v>
      </c>
      <c r="AY12" s="4">
        <v>4</v>
      </c>
      <c r="AZ12" s="4">
        <v>137</v>
      </c>
      <c r="BA12" s="4">
        <v>56</v>
      </c>
      <c r="BB12" s="4">
        <v>172</v>
      </c>
      <c r="BC12" s="4">
        <v>33</v>
      </c>
      <c r="BD12" s="4">
        <v>56</v>
      </c>
      <c r="BE12" s="4">
        <v>47</v>
      </c>
      <c r="BF12" s="4">
        <v>44</v>
      </c>
    </row>
    <row r="13" spans="1:58">
      <c r="A13" s="44" t="s">
        <v>174</v>
      </c>
      <c r="B13" s="7">
        <v>8.1493698807899001E-2</v>
      </c>
      <c r="C13" s="7">
        <v>7.6433233150557398E-3</v>
      </c>
      <c r="D13" s="7">
        <v>0.15414079947564099</v>
      </c>
      <c r="E13" s="7">
        <v>0.117674650305826</v>
      </c>
      <c r="F13" s="7">
        <v>0.184669853936761</v>
      </c>
      <c r="G13" s="7">
        <v>0.43984202860355098</v>
      </c>
      <c r="H13" s="7">
        <v>7.9322089647836908E-2</v>
      </c>
      <c r="I13" s="7">
        <v>7.5694401322618898E-2</v>
      </c>
      <c r="J13" s="7">
        <v>3.2611979286254901E-2</v>
      </c>
      <c r="K13" s="7">
        <v>0</v>
      </c>
      <c r="L13" s="7">
        <v>0.12146819366116</v>
      </c>
      <c r="M13" s="7">
        <v>3.7742352665674404E-2</v>
      </c>
      <c r="N13" s="7">
        <v>9.1232633882473893E-2</v>
      </c>
      <c r="O13" s="7">
        <v>2.7787773880290099E-2</v>
      </c>
      <c r="P13" s="7">
        <v>3.2863427593422001E-3</v>
      </c>
      <c r="Q13" s="7">
        <v>0.16745105253283998</v>
      </c>
      <c r="R13" s="7">
        <v>9.2228022918334901E-2</v>
      </c>
      <c r="S13" s="7">
        <v>0.106619146772746</v>
      </c>
      <c r="T13" s="7">
        <v>0.166837003835553</v>
      </c>
      <c r="U13" s="7">
        <v>7.0705023615105306E-2</v>
      </c>
      <c r="V13" s="7">
        <v>9.1793129993323605E-2</v>
      </c>
      <c r="W13" s="7">
        <v>9.0473785144702903E-2</v>
      </c>
      <c r="X13" s="7">
        <v>0.103179986818352</v>
      </c>
      <c r="Y13" s="7">
        <v>7.7243394575163396E-2</v>
      </c>
      <c r="Z13" s="7">
        <v>0.10978234473144599</v>
      </c>
      <c r="AA13" s="7">
        <v>4.30951319279297E-2</v>
      </c>
      <c r="AB13" s="7">
        <v>6.7504009032714404E-2</v>
      </c>
      <c r="AC13" s="7">
        <v>6.0835281594563799E-2</v>
      </c>
      <c r="AD13" s="7">
        <v>0.12264087589234601</v>
      </c>
      <c r="AE13" s="7">
        <v>6.4532976322146399E-2</v>
      </c>
      <c r="AF13" s="7">
        <v>0.16312364586746297</v>
      </c>
      <c r="AG13" s="7">
        <v>0.117246629629773</v>
      </c>
      <c r="AH13" s="7">
        <v>6.6793418740597993E-2</v>
      </c>
      <c r="AI13" s="7">
        <v>9.797747433989E-2</v>
      </c>
      <c r="AJ13" s="7">
        <v>7.8576789487736193E-2</v>
      </c>
      <c r="AK13" s="7">
        <v>5.4258004803173401E-2</v>
      </c>
      <c r="AL13" s="7">
        <v>0.153290954401509</v>
      </c>
      <c r="AM13" s="7">
        <v>6.2294625459873902E-2</v>
      </c>
      <c r="AN13" s="7">
        <v>9.2885259911704404E-2</v>
      </c>
      <c r="AO13" s="7">
        <v>6.2748854875182197E-2</v>
      </c>
      <c r="AP13" s="7">
        <v>4.2594585057642492E-2</v>
      </c>
      <c r="AQ13" s="7">
        <v>6.8900238908421894E-3</v>
      </c>
      <c r="AR13" s="7">
        <v>0.21951350623509602</v>
      </c>
      <c r="AS13" s="7">
        <v>0.12281555819991899</v>
      </c>
      <c r="AT13" s="7">
        <v>0.14923354595251501</v>
      </c>
      <c r="AU13" s="7">
        <v>4.3567809616961703E-2</v>
      </c>
      <c r="AV13" s="7">
        <v>0.10566687145400101</v>
      </c>
      <c r="AW13" s="7">
        <v>0.21428669919345</v>
      </c>
      <c r="AX13" s="7">
        <v>0.113089884411872</v>
      </c>
      <c r="AY13" s="7">
        <v>0</v>
      </c>
      <c r="AZ13" s="7">
        <v>7.9667444286484604E-2</v>
      </c>
      <c r="BA13" s="7">
        <v>0.14255005264734</v>
      </c>
      <c r="BB13" s="7">
        <v>0.13548047148245501</v>
      </c>
      <c r="BC13" s="7">
        <v>0.12850805335908499</v>
      </c>
      <c r="BD13" s="7">
        <v>5.7710829272965204E-2</v>
      </c>
      <c r="BE13" s="7">
        <v>4.6775855502340598E-2</v>
      </c>
      <c r="BF13" s="7">
        <v>3.09249380277033E-2</v>
      </c>
    </row>
    <row r="14" spans="1:58">
      <c r="A14" s="44"/>
      <c r="B14" s="4">
        <v>164</v>
      </c>
      <c r="C14" s="4">
        <v>4</v>
      </c>
      <c r="D14" s="4">
        <v>61</v>
      </c>
      <c r="E14" s="4">
        <v>23</v>
      </c>
      <c r="F14" s="4">
        <v>9</v>
      </c>
      <c r="G14" s="4">
        <v>5</v>
      </c>
      <c r="H14" s="4">
        <v>1</v>
      </c>
      <c r="I14" s="4">
        <v>4</v>
      </c>
      <c r="J14" s="4">
        <v>3</v>
      </c>
      <c r="K14" s="4">
        <v>0</v>
      </c>
      <c r="L14" s="4">
        <v>86</v>
      </c>
      <c r="M14" s="4">
        <v>29</v>
      </c>
      <c r="N14" s="4">
        <v>49</v>
      </c>
      <c r="O14" s="4">
        <v>5</v>
      </c>
      <c r="P14" s="4">
        <v>1</v>
      </c>
      <c r="Q14" s="4">
        <v>58</v>
      </c>
      <c r="R14" s="4">
        <v>17</v>
      </c>
      <c r="S14" s="4">
        <v>8</v>
      </c>
      <c r="T14" s="4">
        <v>4</v>
      </c>
      <c r="U14" s="4">
        <v>69</v>
      </c>
      <c r="V14" s="4">
        <v>94</v>
      </c>
      <c r="W14" s="4">
        <v>51</v>
      </c>
      <c r="X14" s="4">
        <v>37</v>
      </c>
      <c r="Y14" s="4">
        <v>25</v>
      </c>
      <c r="Z14" s="4">
        <v>30</v>
      </c>
      <c r="AA14" s="4">
        <v>21</v>
      </c>
      <c r="AB14" s="4">
        <v>32</v>
      </c>
      <c r="AC14" s="4">
        <v>20</v>
      </c>
      <c r="AD14" s="4">
        <v>32</v>
      </c>
      <c r="AE14" s="4">
        <v>41</v>
      </c>
      <c r="AF14" s="4">
        <v>16</v>
      </c>
      <c r="AG14" s="4">
        <v>20</v>
      </c>
      <c r="AH14" s="4">
        <v>4</v>
      </c>
      <c r="AI14" s="4">
        <v>90</v>
      </c>
      <c r="AJ14" s="4">
        <v>26</v>
      </c>
      <c r="AK14" s="4">
        <v>27</v>
      </c>
      <c r="AL14" s="4">
        <v>7</v>
      </c>
      <c r="AM14" s="4">
        <v>13</v>
      </c>
      <c r="AN14" s="4">
        <v>116</v>
      </c>
      <c r="AO14" s="4">
        <v>48</v>
      </c>
      <c r="AP14" s="4">
        <v>2</v>
      </c>
      <c r="AQ14" s="4">
        <v>4</v>
      </c>
      <c r="AR14" s="4">
        <v>20</v>
      </c>
      <c r="AS14" s="4">
        <v>59</v>
      </c>
      <c r="AT14" s="4">
        <v>16</v>
      </c>
      <c r="AU14" s="4">
        <v>1</v>
      </c>
      <c r="AV14" s="4">
        <v>2</v>
      </c>
      <c r="AW14" s="4">
        <v>9</v>
      </c>
      <c r="AX14" s="4">
        <v>1</v>
      </c>
      <c r="AY14" s="4">
        <v>0</v>
      </c>
      <c r="AZ14" s="4">
        <v>49</v>
      </c>
      <c r="BA14" s="4">
        <v>15</v>
      </c>
      <c r="BB14" s="4">
        <v>63</v>
      </c>
      <c r="BC14" s="4">
        <v>19</v>
      </c>
      <c r="BD14" s="4">
        <v>13</v>
      </c>
      <c r="BE14" s="4">
        <v>13</v>
      </c>
      <c r="BF14" s="4">
        <v>15</v>
      </c>
    </row>
    <row r="15" spans="1:58">
      <c r="A15" s="44" t="s">
        <v>148</v>
      </c>
      <c r="B15" s="7">
        <v>7.1184026464902905E-2</v>
      </c>
      <c r="C15" s="7">
        <v>2.3935067530074999E-2</v>
      </c>
      <c r="D15" s="7">
        <v>4.6399822174034398E-2</v>
      </c>
      <c r="E15" s="7">
        <v>6.0769255895513196E-3</v>
      </c>
      <c r="F15" s="7">
        <v>0</v>
      </c>
      <c r="G15" s="7">
        <v>9.8283030995702403E-2</v>
      </c>
      <c r="H15" s="7">
        <v>0.11853606747796301</v>
      </c>
      <c r="I15" s="7">
        <v>8.874529561288981E-2</v>
      </c>
      <c r="J15" s="7">
        <v>7.2358295124024001E-3</v>
      </c>
      <c r="K15" s="7">
        <v>0</v>
      </c>
      <c r="L15" s="7">
        <v>2.81224561368346E-2</v>
      </c>
      <c r="M15" s="7">
        <v>3.0425021569140901E-2</v>
      </c>
      <c r="N15" s="7">
        <v>0.18743729294623598</v>
      </c>
      <c r="O15" s="7">
        <v>6.8673191695316303E-3</v>
      </c>
      <c r="P15" s="7">
        <v>1.5421791232833599E-2</v>
      </c>
      <c r="Q15" s="7">
        <v>2.8686729865658102E-2</v>
      </c>
      <c r="R15" s="7">
        <v>4.7866959976814602E-2</v>
      </c>
      <c r="S15" s="7">
        <v>1.6171770143221898E-2</v>
      </c>
      <c r="T15" s="7">
        <v>0</v>
      </c>
      <c r="U15" s="7">
        <v>6.1649835302156106E-2</v>
      </c>
      <c r="V15" s="7">
        <v>8.0285861864951513E-2</v>
      </c>
      <c r="W15" s="7">
        <v>0.12321379780547601</v>
      </c>
      <c r="X15" s="7">
        <v>0.13721272786651101</v>
      </c>
      <c r="Y15" s="7">
        <v>3.5420746798726303E-2</v>
      </c>
      <c r="Z15" s="7">
        <v>1.6256036878940499E-3</v>
      </c>
      <c r="AA15" s="7">
        <v>2.6449149415837699E-2</v>
      </c>
      <c r="AB15" s="7">
        <v>6.6666111288820704E-2</v>
      </c>
      <c r="AC15" s="7">
        <v>0.137842743036903</v>
      </c>
      <c r="AD15" s="7">
        <v>2.7221130306534499E-2</v>
      </c>
      <c r="AE15" s="7">
        <v>6.3696539133502303E-2</v>
      </c>
      <c r="AF15" s="7">
        <v>4.5143115796716399E-2</v>
      </c>
      <c r="AG15" s="7">
        <v>4.8088484779452899E-2</v>
      </c>
      <c r="AH15" s="7">
        <v>0.132593650250489</v>
      </c>
      <c r="AI15" s="7">
        <v>8.5870595221847895E-2</v>
      </c>
      <c r="AJ15" s="7">
        <v>7.7411031465958499E-2</v>
      </c>
      <c r="AK15" s="7">
        <v>2.6568626095331199E-2</v>
      </c>
      <c r="AL15" s="7">
        <v>0.218212277851039</v>
      </c>
      <c r="AM15" s="7">
        <v>6.9143171959514901E-2</v>
      </c>
      <c r="AN15" s="7">
        <v>8.3650162647318796E-2</v>
      </c>
      <c r="AO15" s="7">
        <v>5.0670966397541602E-2</v>
      </c>
      <c r="AP15" s="7">
        <v>9.1398387211476702E-3</v>
      </c>
      <c r="AQ15" s="7">
        <v>1.6180380144525598E-2</v>
      </c>
      <c r="AR15" s="7">
        <v>0</v>
      </c>
      <c r="AS15" s="7">
        <v>4.8034128262528897E-2</v>
      </c>
      <c r="AT15" s="7">
        <v>1.16431544029078E-2</v>
      </c>
      <c r="AU15" s="7">
        <v>6.5993606596854992E-2</v>
      </c>
      <c r="AV15" s="7">
        <v>7.6062121288011E-2</v>
      </c>
      <c r="AW15" s="7">
        <v>0</v>
      </c>
      <c r="AX15" s="7">
        <v>0.37359377528992999</v>
      </c>
      <c r="AY15" s="7">
        <v>3.89218167091131E-2</v>
      </c>
      <c r="AZ15" s="7">
        <v>0.16695838705796098</v>
      </c>
      <c r="BA15" s="7">
        <v>2.8433604173058701E-2</v>
      </c>
      <c r="BB15" s="7">
        <v>2.3936706614564998E-2</v>
      </c>
      <c r="BC15" s="7">
        <v>3.9676410388129399E-2</v>
      </c>
      <c r="BD15" s="7">
        <v>7.8700025910676489E-3</v>
      </c>
      <c r="BE15" s="7">
        <v>2.4767693865378401E-2</v>
      </c>
      <c r="BF15" s="7">
        <v>2.5585623372019799E-2</v>
      </c>
    </row>
    <row r="16" spans="1:58">
      <c r="A16" s="44"/>
      <c r="B16" s="4">
        <v>143</v>
      </c>
      <c r="C16" s="4">
        <v>13</v>
      </c>
      <c r="D16" s="4">
        <v>18</v>
      </c>
      <c r="E16" s="4">
        <v>1</v>
      </c>
      <c r="F16" s="4">
        <v>0</v>
      </c>
      <c r="G16" s="4">
        <v>1</v>
      </c>
      <c r="H16" s="4">
        <v>2</v>
      </c>
      <c r="I16" s="4">
        <v>4</v>
      </c>
      <c r="J16" s="4">
        <v>1</v>
      </c>
      <c r="K16" s="4">
        <v>0</v>
      </c>
      <c r="L16" s="4">
        <v>20</v>
      </c>
      <c r="M16" s="4">
        <v>23</v>
      </c>
      <c r="N16" s="4">
        <v>100</v>
      </c>
      <c r="O16" s="4">
        <v>1</v>
      </c>
      <c r="P16" s="4">
        <v>6</v>
      </c>
      <c r="Q16" s="4">
        <v>10</v>
      </c>
      <c r="R16" s="4">
        <v>9</v>
      </c>
      <c r="S16" s="4">
        <v>1</v>
      </c>
      <c r="T16" s="4">
        <v>0</v>
      </c>
      <c r="U16" s="4">
        <v>60</v>
      </c>
      <c r="V16" s="4">
        <v>82</v>
      </c>
      <c r="W16" s="4">
        <v>69</v>
      </c>
      <c r="X16" s="4">
        <v>49</v>
      </c>
      <c r="Y16" s="4">
        <v>11</v>
      </c>
      <c r="Z16" s="4">
        <v>0</v>
      </c>
      <c r="AA16" s="4">
        <v>13</v>
      </c>
      <c r="AB16" s="4">
        <v>31</v>
      </c>
      <c r="AC16" s="4">
        <v>44</v>
      </c>
      <c r="AD16" s="4">
        <v>7</v>
      </c>
      <c r="AE16" s="4">
        <v>40</v>
      </c>
      <c r="AF16" s="4">
        <v>4</v>
      </c>
      <c r="AG16" s="4">
        <v>8</v>
      </c>
      <c r="AH16" s="4">
        <v>7</v>
      </c>
      <c r="AI16" s="4">
        <v>79</v>
      </c>
      <c r="AJ16" s="4">
        <v>25</v>
      </c>
      <c r="AK16" s="4">
        <v>13</v>
      </c>
      <c r="AL16" s="4">
        <v>10</v>
      </c>
      <c r="AM16" s="4">
        <v>15</v>
      </c>
      <c r="AN16" s="4">
        <v>104</v>
      </c>
      <c r="AO16" s="4">
        <v>38</v>
      </c>
      <c r="AP16" s="4">
        <v>1</v>
      </c>
      <c r="AQ16" s="4">
        <v>9</v>
      </c>
      <c r="AR16" s="4">
        <v>0</v>
      </c>
      <c r="AS16" s="4">
        <v>23</v>
      </c>
      <c r="AT16" s="4">
        <v>1</v>
      </c>
      <c r="AU16" s="4">
        <v>2</v>
      </c>
      <c r="AV16" s="4">
        <v>2</v>
      </c>
      <c r="AW16" s="4">
        <v>0</v>
      </c>
      <c r="AX16" s="4">
        <v>3</v>
      </c>
      <c r="AY16" s="4">
        <v>0</v>
      </c>
      <c r="AZ16" s="4">
        <v>103</v>
      </c>
      <c r="BA16" s="4">
        <v>3</v>
      </c>
      <c r="BB16" s="4">
        <v>11</v>
      </c>
      <c r="BC16" s="4">
        <v>6</v>
      </c>
      <c r="BD16" s="4">
        <v>2</v>
      </c>
      <c r="BE16" s="4">
        <v>7</v>
      </c>
      <c r="BF16" s="4">
        <v>13</v>
      </c>
    </row>
    <row r="17" spans="1:58">
      <c r="A17" s="44" t="s">
        <v>175</v>
      </c>
      <c r="B17" s="7">
        <v>0.29285846124873599</v>
      </c>
      <c r="C17" s="7">
        <v>0.62138585352695697</v>
      </c>
      <c r="D17" s="7">
        <v>0.183373045958902</v>
      </c>
      <c r="E17" s="7">
        <v>0.17750813598169402</v>
      </c>
      <c r="F17" s="7">
        <v>1.9996656731549801E-2</v>
      </c>
      <c r="G17" s="7">
        <v>0.26964235570061901</v>
      </c>
      <c r="H17" s="7">
        <v>0.40428948515593299</v>
      </c>
      <c r="I17" s="7">
        <v>0.101328978118281</v>
      </c>
      <c r="J17" s="7">
        <v>0.38435742071706502</v>
      </c>
      <c r="K17" s="7">
        <v>0.33285704790387399</v>
      </c>
      <c r="L17" s="7">
        <v>0.22022725071366001</v>
      </c>
      <c r="M17" s="7">
        <v>0.45000029040041395</v>
      </c>
      <c r="N17" s="7">
        <v>0.16318728358027498</v>
      </c>
      <c r="O17" s="7">
        <v>0.42070639266764798</v>
      </c>
      <c r="P17" s="7">
        <v>0.60928834463359993</v>
      </c>
      <c r="Q17" s="7">
        <v>0.18305616915949499</v>
      </c>
      <c r="R17" s="7">
        <v>0.251681594326709</v>
      </c>
      <c r="S17" s="7">
        <v>0.105025690213308</v>
      </c>
      <c r="T17" s="7">
        <v>0.36008046141488498</v>
      </c>
      <c r="U17" s="7">
        <v>0.33606347824376798</v>
      </c>
      <c r="V17" s="7">
        <v>0.251612702019403</v>
      </c>
      <c r="W17" s="7">
        <v>0.23363118004000899</v>
      </c>
      <c r="X17" s="7">
        <v>0.21860680501368598</v>
      </c>
      <c r="Y17" s="7">
        <v>0.28481486605772</v>
      </c>
      <c r="Z17" s="7">
        <v>0.344671846689795</v>
      </c>
      <c r="AA17" s="7">
        <v>0.38932237509163897</v>
      </c>
      <c r="AB17" s="7">
        <v>0.27329831992880699</v>
      </c>
      <c r="AC17" s="7">
        <v>0.26406193094040203</v>
      </c>
      <c r="AD17" s="7">
        <v>0.29132234641656501</v>
      </c>
      <c r="AE17" s="7">
        <v>0.35408753665974302</v>
      </c>
      <c r="AF17" s="7">
        <v>0.33554451015190701</v>
      </c>
      <c r="AG17" s="7">
        <v>0.18439706369801201</v>
      </c>
      <c r="AH17" s="7">
        <v>0.18776457986358502</v>
      </c>
      <c r="AI17" s="7">
        <v>0.31060572731894298</v>
      </c>
      <c r="AJ17" s="7">
        <v>0.20726242339111001</v>
      </c>
      <c r="AK17" s="7">
        <v>0.39658269924886297</v>
      </c>
      <c r="AL17" s="7">
        <v>0.13768604518487801</v>
      </c>
      <c r="AM17" s="7">
        <v>0.14274700790324299</v>
      </c>
      <c r="AN17" s="7">
        <v>0.28348058883398602</v>
      </c>
      <c r="AO17" s="7">
        <v>0.30828977511639299</v>
      </c>
      <c r="AP17" s="7">
        <v>0.45047422339130699</v>
      </c>
      <c r="AQ17" s="7">
        <v>0.56172390837349806</v>
      </c>
      <c r="AR17" s="7">
        <v>0.28087288723509901</v>
      </c>
      <c r="AS17" s="7">
        <v>0.19131225459846998</v>
      </c>
      <c r="AT17" s="7">
        <v>0.15398367133757898</v>
      </c>
      <c r="AU17" s="7">
        <v>0.45575613802638004</v>
      </c>
      <c r="AV17" s="7">
        <v>0.110662712662863</v>
      </c>
      <c r="AW17" s="7">
        <v>2.1751765368339903E-2</v>
      </c>
      <c r="AX17" s="7">
        <v>5.3826017572082101E-2</v>
      </c>
      <c r="AY17" s="7">
        <v>0.17461258344297298</v>
      </c>
      <c r="AZ17" s="7">
        <v>0.166929619404008</v>
      </c>
      <c r="BA17" s="7">
        <v>4.0636349214682094E-2</v>
      </c>
      <c r="BB17" s="7">
        <v>0.129656882457859</v>
      </c>
      <c r="BC17" s="7">
        <v>0.30026616110726301</v>
      </c>
      <c r="BD17" s="7">
        <v>0.399280324733775</v>
      </c>
      <c r="BE17" s="7">
        <v>0.36387683224858103</v>
      </c>
      <c r="BF17" s="7">
        <v>0.53242656003828104</v>
      </c>
    </row>
    <row r="18" spans="1:58">
      <c r="A18" s="44"/>
      <c r="B18" s="4">
        <v>588</v>
      </c>
      <c r="C18" s="4">
        <v>335</v>
      </c>
      <c r="D18" s="4">
        <v>72</v>
      </c>
      <c r="E18" s="4">
        <v>34</v>
      </c>
      <c r="F18" s="4">
        <v>1</v>
      </c>
      <c r="G18" s="4">
        <v>3</v>
      </c>
      <c r="H18" s="4">
        <v>6</v>
      </c>
      <c r="I18" s="4">
        <v>5</v>
      </c>
      <c r="J18" s="4">
        <v>31</v>
      </c>
      <c r="K18" s="4">
        <v>3</v>
      </c>
      <c r="L18" s="4">
        <v>156</v>
      </c>
      <c r="M18" s="4">
        <v>345</v>
      </c>
      <c r="N18" s="4">
        <v>87</v>
      </c>
      <c r="O18" s="4">
        <v>73</v>
      </c>
      <c r="P18" s="4">
        <v>255</v>
      </c>
      <c r="Q18" s="4">
        <v>63</v>
      </c>
      <c r="R18" s="4">
        <v>46</v>
      </c>
      <c r="S18" s="4">
        <v>8</v>
      </c>
      <c r="T18" s="4">
        <v>8</v>
      </c>
      <c r="U18" s="4">
        <v>330</v>
      </c>
      <c r="V18" s="4">
        <v>258</v>
      </c>
      <c r="W18" s="4">
        <v>132</v>
      </c>
      <c r="X18" s="4">
        <v>77</v>
      </c>
      <c r="Y18" s="4">
        <v>91</v>
      </c>
      <c r="Z18" s="4">
        <v>94</v>
      </c>
      <c r="AA18" s="4">
        <v>194</v>
      </c>
      <c r="AB18" s="4">
        <v>128</v>
      </c>
      <c r="AC18" s="4">
        <v>85</v>
      </c>
      <c r="AD18" s="4">
        <v>77</v>
      </c>
      <c r="AE18" s="4">
        <v>225</v>
      </c>
      <c r="AF18" s="4">
        <v>32</v>
      </c>
      <c r="AG18" s="4">
        <v>31</v>
      </c>
      <c r="AH18" s="4">
        <v>10</v>
      </c>
      <c r="AI18" s="4">
        <v>286</v>
      </c>
      <c r="AJ18" s="4">
        <v>68</v>
      </c>
      <c r="AK18" s="4">
        <v>197</v>
      </c>
      <c r="AL18" s="4">
        <v>7</v>
      </c>
      <c r="AM18" s="4">
        <v>31</v>
      </c>
      <c r="AN18" s="4">
        <v>354</v>
      </c>
      <c r="AO18" s="4">
        <v>234</v>
      </c>
      <c r="AP18" s="4">
        <v>25</v>
      </c>
      <c r="AQ18" s="4">
        <v>309</v>
      </c>
      <c r="AR18" s="4">
        <v>26</v>
      </c>
      <c r="AS18" s="4">
        <v>92</v>
      </c>
      <c r="AT18" s="4">
        <v>16</v>
      </c>
      <c r="AU18" s="4">
        <v>12</v>
      </c>
      <c r="AV18" s="4">
        <v>3</v>
      </c>
      <c r="AW18" s="4">
        <v>1</v>
      </c>
      <c r="AX18" s="4">
        <v>0</v>
      </c>
      <c r="AY18" s="4">
        <v>2</v>
      </c>
      <c r="AZ18" s="4">
        <v>103</v>
      </c>
      <c r="BA18" s="4">
        <v>4</v>
      </c>
      <c r="BB18" s="4">
        <v>60</v>
      </c>
      <c r="BC18" s="4">
        <v>45</v>
      </c>
      <c r="BD18" s="4">
        <v>91</v>
      </c>
      <c r="BE18" s="4">
        <v>99</v>
      </c>
      <c r="BF18" s="4">
        <v>263</v>
      </c>
    </row>
    <row r="19" spans="1:58">
      <c r="A19" s="44" t="s">
        <v>176</v>
      </c>
      <c r="B19" s="7">
        <v>0.31174358986838802</v>
      </c>
      <c r="C19" s="7">
        <v>5.5524267259613701E-2</v>
      </c>
      <c r="D19" s="7">
        <v>0.51653309932659897</v>
      </c>
      <c r="E19" s="7">
        <v>0.41257066789217101</v>
      </c>
      <c r="F19" s="7">
        <v>0.76387942881012805</v>
      </c>
      <c r="G19" s="7">
        <v>0.63207461330367898</v>
      </c>
      <c r="H19" s="7">
        <v>0.102721794942244</v>
      </c>
      <c r="I19" s="7">
        <v>0.45355437148146599</v>
      </c>
      <c r="J19" s="7">
        <v>0.17830249102919701</v>
      </c>
      <c r="K19" s="7">
        <v>0.17604299788204203</v>
      </c>
      <c r="L19" s="7">
        <v>0.44615109086341498</v>
      </c>
      <c r="M19" s="7">
        <v>0.18290878912259401</v>
      </c>
      <c r="N19" s="7">
        <v>0.31813957908516499</v>
      </c>
      <c r="O19" s="7">
        <v>0.19394520509535201</v>
      </c>
      <c r="P19" s="7">
        <v>6.6609147237167793E-2</v>
      </c>
      <c r="Q19" s="7">
        <v>0.554532118325472</v>
      </c>
      <c r="R19" s="7">
        <v>0.38558818580355003</v>
      </c>
      <c r="S19" s="7">
        <v>0.52032022112710996</v>
      </c>
      <c r="T19" s="7">
        <v>0.36027709861192198</v>
      </c>
      <c r="U19" s="7">
        <v>0.274932021557659</v>
      </c>
      <c r="V19" s="7">
        <v>0.34688583002936396</v>
      </c>
      <c r="W19" s="7">
        <v>0.30528148500083202</v>
      </c>
      <c r="X19" s="7">
        <v>0.38042546408733702</v>
      </c>
      <c r="Y19" s="7">
        <v>0.26895185875454003</v>
      </c>
      <c r="Z19" s="7">
        <v>0.37288955203830398</v>
      </c>
      <c r="AA19" s="7">
        <v>0.26398958944314599</v>
      </c>
      <c r="AB19" s="7">
        <v>0.30004729244080297</v>
      </c>
      <c r="AC19" s="7">
        <v>0.26604950431882601</v>
      </c>
      <c r="AD19" s="7">
        <v>0.37275254476570502</v>
      </c>
      <c r="AE19" s="7">
        <v>0.26797289552012898</v>
      </c>
      <c r="AF19" s="7">
        <v>0.322249245154974</v>
      </c>
      <c r="AG19" s="7">
        <v>0.46698118328239302</v>
      </c>
      <c r="AH19" s="7">
        <v>0.39560738543907298</v>
      </c>
      <c r="AI19" s="7">
        <v>0.31186545782590303</v>
      </c>
      <c r="AJ19" s="7">
        <v>0.37406689548608102</v>
      </c>
      <c r="AK19" s="7">
        <v>0.25996642432448203</v>
      </c>
      <c r="AL19" s="7">
        <v>0.324858438464527</v>
      </c>
      <c r="AM19" s="7">
        <v>0.33268180063629005</v>
      </c>
      <c r="AN19" s="7">
        <v>0.328191843245843</v>
      </c>
      <c r="AO19" s="7">
        <v>0.28467794542189001</v>
      </c>
      <c r="AP19" s="7">
        <v>0.26109136977761499</v>
      </c>
      <c r="AQ19" s="7">
        <v>8.6932802198326997E-2</v>
      </c>
      <c r="AR19" s="7">
        <v>0.47824406597558999</v>
      </c>
      <c r="AS19" s="7">
        <v>0.47354363138896305</v>
      </c>
      <c r="AT19" s="7">
        <v>0.48780467977784198</v>
      </c>
      <c r="AU19" s="7">
        <v>0.200706082254996</v>
      </c>
      <c r="AV19" s="7">
        <v>0.43651569633038301</v>
      </c>
      <c r="AW19" s="7">
        <v>0.78166981840909</v>
      </c>
      <c r="AX19" s="7">
        <v>0.36827846094549399</v>
      </c>
      <c r="AY19" s="7">
        <v>0.32145304603181601</v>
      </c>
      <c r="AZ19" s="7">
        <v>0.30212276847657499</v>
      </c>
      <c r="BA19" s="7">
        <v>0.66350922376426391</v>
      </c>
      <c r="BB19" s="7">
        <v>0.50461366706924105</v>
      </c>
      <c r="BC19" s="7">
        <v>0.34491893595455897</v>
      </c>
      <c r="BD19" s="7">
        <v>0.30089503385293098</v>
      </c>
      <c r="BE19" s="7">
        <v>0.219948705114663</v>
      </c>
      <c r="BF19" s="7">
        <v>0.12083238750201</v>
      </c>
    </row>
    <row r="20" spans="1:58">
      <c r="A20" s="44"/>
      <c r="B20" s="4">
        <v>626</v>
      </c>
      <c r="C20" s="4">
        <v>30</v>
      </c>
      <c r="D20" s="4">
        <v>204</v>
      </c>
      <c r="E20" s="4">
        <v>79</v>
      </c>
      <c r="F20" s="4">
        <v>36</v>
      </c>
      <c r="G20" s="4">
        <v>7</v>
      </c>
      <c r="H20" s="4">
        <v>2</v>
      </c>
      <c r="I20" s="4">
        <v>21</v>
      </c>
      <c r="J20" s="4">
        <v>14</v>
      </c>
      <c r="K20" s="4">
        <v>1</v>
      </c>
      <c r="L20" s="4">
        <v>317</v>
      </c>
      <c r="M20" s="4">
        <v>140</v>
      </c>
      <c r="N20" s="4">
        <v>169</v>
      </c>
      <c r="O20" s="4">
        <v>34</v>
      </c>
      <c r="P20" s="4">
        <v>28</v>
      </c>
      <c r="Q20" s="4">
        <v>191</v>
      </c>
      <c r="R20" s="4">
        <v>71</v>
      </c>
      <c r="S20" s="4">
        <v>39</v>
      </c>
      <c r="T20" s="4">
        <v>8</v>
      </c>
      <c r="U20" s="4">
        <v>270</v>
      </c>
      <c r="V20" s="4">
        <v>356</v>
      </c>
      <c r="W20" s="4">
        <v>172</v>
      </c>
      <c r="X20" s="4">
        <v>135</v>
      </c>
      <c r="Y20" s="4">
        <v>86</v>
      </c>
      <c r="Z20" s="4">
        <v>102</v>
      </c>
      <c r="AA20" s="4">
        <v>132</v>
      </c>
      <c r="AB20" s="4">
        <v>140</v>
      </c>
      <c r="AC20" s="4">
        <v>86</v>
      </c>
      <c r="AD20" s="4">
        <v>98</v>
      </c>
      <c r="AE20" s="4">
        <v>170</v>
      </c>
      <c r="AF20" s="4">
        <v>31</v>
      </c>
      <c r="AG20" s="4">
        <v>79</v>
      </c>
      <c r="AH20" s="4">
        <v>22</v>
      </c>
      <c r="AI20" s="4">
        <v>287</v>
      </c>
      <c r="AJ20" s="4">
        <v>123</v>
      </c>
      <c r="AK20" s="4">
        <v>129</v>
      </c>
      <c r="AL20" s="4">
        <v>15</v>
      </c>
      <c r="AM20" s="4">
        <v>72</v>
      </c>
      <c r="AN20" s="4">
        <v>410</v>
      </c>
      <c r="AO20" s="4">
        <v>216</v>
      </c>
      <c r="AP20" s="4">
        <v>15</v>
      </c>
      <c r="AQ20" s="4">
        <v>48</v>
      </c>
      <c r="AR20" s="4">
        <v>44</v>
      </c>
      <c r="AS20" s="4">
        <v>227</v>
      </c>
      <c r="AT20" s="4">
        <v>51</v>
      </c>
      <c r="AU20" s="4">
        <v>5</v>
      </c>
      <c r="AV20" s="4">
        <v>10</v>
      </c>
      <c r="AW20" s="4">
        <v>34</v>
      </c>
      <c r="AX20" s="4">
        <v>3</v>
      </c>
      <c r="AY20" s="4">
        <v>4</v>
      </c>
      <c r="AZ20" s="4">
        <v>186</v>
      </c>
      <c r="BA20" s="4">
        <v>71</v>
      </c>
      <c r="BB20" s="4">
        <v>235</v>
      </c>
      <c r="BC20" s="4">
        <v>52</v>
      </c>
      <c r="BD20" s="4">
        <v>69</v>
      </c>
      <c r="BE20" s="4">
        <v>60</v>
      </c>
      <c r="BF20" s="4">
        <v>60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1C2BC74E-27C3-41E0-85DE-8D8E8C761282}"/>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9B80B-FB71-4BFF-AE94-C112495F85D8}">
  <dimension ref="A1:P19"/>
  <sheetViews>
    <sheetView showGridLines="0" workbookViewId="0">
      <selection sqref="A1:BF1"/>
    </sheetView>
  </sheetViews>
  <sheetFormatPr defaultRowHeight="15"/>
  <cols>
    <col min="1" max="1" width="45.7109375" customWidth="1"/>
    <col min="2" max="16" width="28.7109375" customWidth="1"/>
  </cols>
  <sheetData>
    <row r="1" spans="1:16" ht="35.1" customHeight="1">
      <c r="A1" s="47" t="s">
        <v>693</v>
      </c>
      <c r="B1" s="48"/>
      <c r="C1" s="48"/>
      <c r="D1" s="48"/>
      <c r="E1" s="48"/>
      <c r="F1" s="48"/>
      <c r="G1" s="48"/>
      <c r="H1" s="48"/>
      <c r="I1" s="48"/>
      <c r="J1" s="48"/>
      <c r="K1" s="48"/>
      <c r="L1" s="48"/>
      <c r="M1" s="48"/>
      <c r="N1" s="48"/>
      <c r="O1" s="48"/>
      <c r="P1" s="48"/>
    </row>
    <row r="2" spans="1:16" ht="60">
      <c r="A2" s="10" t="s">
        <v>1</v>
      </c>
      <c r="B2" s="30" t="s">
        <v>694</v>
      </c>
      <c r="C2" s="30" t="s">
        <v>695</v>
      </c>
      <c r="D2" s="30" t="s">
        <v>696</v>
      </c>
      <c r="E2" s="30" t="s">
        <v>697</v>
      </c>
      <c r="F2" s="30" t="s">
        <v>698</v>
      </c>
      <c r="G2" s="30" t="s">
        <v>699</v>
      </c>
      <c r="H2" s="30" t="s">
        <v>700</v>
      </c>
      <c r="I2" s="30" t="s">
        <v>701</v>
      </c>
      <c r="J2" s="30" t="s">
        <v>702</v>
      </c>
      <c r="K2" s="30" t="s">
        <v>703</v>
      </c>
      <c r="L2" s="30" t="s">
        <v>704</v>
      </c>
      <c r="M2" s="30" t="s">
        <v>705</v>
      </c>
      <c r="N2" s="30" t="s">
        <v>706</v>
      </c>
      <c r="O2" s="30" t="s">
        <v>707</v>
      </c>
      <c r="P2" s="30" t="s">
        <v>708</v>
      </c>
    </row>
    <row r="3" spans="1:16">
      <c r="A3" s="28" t="s">
        <v>652</v>
      </c>
      <c r="B3" s="31">
        <v>2008</v>
      </c>
      <c r="C3" s="31">
        <v>2008</v>
      </c>
      <c r="D3" s="31">
        <v>2008</v>
      </c>
      <c r="E3" s="31">
        <v>2008</v>
      </c>
      <c r="F3" s="31">
        <v>2008</v>
      </c>
      <c r="G3" s="31">
        <v>2008</v>
      </c>
      <c r="H3" s="31">
        <v>2008</v>
      </c>
      <c r="I3" s="31">
        <v>2008</v>
      </c>
      <c r="J3" s="31">
        <v>2008</v>
      </c>
      <c r="K3" s="31">
        <v>2008</v>
      </c>
      <c r="L3" s="31">
        <v>2008</v>
      </c>
      <c r="M3" s="31">
        <v>2008</v>
      </c>
      <c r="N3" s="31">
        <v>2008</v>
      </c>
      <c r="O3" s="31">
        <v>2008</v>
      </c>
      <c r="P3" s="31">
        <v>2008</v>
      </c>
    </row>
    <row r="4" spans="1:16">
      <c r="A4" s="45" t="s">
        <v>178</v>
      </c>
      <c r="B4" s="33">
        <v>0.17389113909046</v>
      </c>
      <c r="C4" s="33">
        <v>9.0342863315172703E-2</v>
      </c>
      <c r="D4" s="33">
        <v>0.111404224694089</v>
      </c>
      <c r="E4" s="33">
        <v>0.106866962430382</v>
      </c>
      <c r="F4" s="33">
        <v>0.17366709477251599</v>
      </c>
      <c r="G4" s="33">
        <v>0.18410557544670803</v>
      </c>
      <c r="H4" s="33">
        <v>0.150978651214319</v>
      </c>
      <c r="I4" s="33">
        <v>0.18721458475013</v>
      </c>
      <c r="J4" s="33">
        <v>0.15983536529940001</v>
      </c>
      <c r="K4" s="33">
        <v>9.4738026692523292E-2</v>
      </c>
      <c r="L4" s="33">
        <v>0.14829806868563</v>
      </c>
      <c r="M4" s="33">
        <v>0.138120156811253</v>
      </c>
      <c r="N4" s="33">
        <v>0.18900798999888199</v>
      </c>
      <c r="O4" s="33">
        <v>0.134839053210497</v>
      </c>
      <c r="P4" s="33">
        <v>0.16937870892904702</v>
      </c>
    </row>
    <row r="5" spans="1:16">
      <c r="A5" s="46"/>
      <c r="B5" s="32">
        <v>349</v>
      </c>
      <c r="C5" s="32">
        <v>181</v>
      </c>
      <c r="D5" s="32">
        <v>224</v>
      </c>
      <c r="E5" s="32">
        <v>215</v>
      </c>
      <c r="F5" s="32">
        <v>349</v>
      </c>
      <c r="G5" s="32">
        <v>370</v>
      </c>
      <c r="H5" s="32">
        <v>303</v>
      </c>
      <c r="I5" s="32">
        <v>376</v>
      </c>
      <c r="J5" s="32">
        <v>321</v>
      </c>
      <c r="K5" s="32">
        <v>190</v>
      </c>
      <c r="L5" s="32">
        <v>298</v>
      </c>
      <c r="M5" s="32">
        <v>277</v>
      </c>
      <c r="N5" s="32">
        <v>380</v>
      </c>
      <c r="O5" s="32">
        <v>271</v>
      </c>
      <c r="P5" s="32">
        <v>340</v>
      </c>
    </row>
    <row r="6" spans="1:16">
      <c r="A6" s="45" t="s">
        <v>179</v>
      </c>
      <c r="B6" s="33">
        <v>0.264573983878654</v>
      </c>
      <c r="C6" s="33">
        <v>0.19538455870744501</v>
      </c>
      <c r="D6" s="33">
        <v>0.20975530869719003</v>
      </c>
      <c r="E6" s="33">
        <v>0.20643556598237001</v>
      </c>
      <c r="F6" s="33">
        <v>0.20919087780048801</v>
      </c>
      <c r="G6" s="33">
        <v>0.23698199558622901</v>
      </c>
      <c r="H6" s="33">
        <v>0.25781158644920699</v>
      </c>
      <c r="I6" s="33">
        <v>0.24347402748288399</v>
      </c>
      <c r="J6" s="33">
        <v>0.29629782430125001</v>
      </c>
      <c r="K6" s="33">
        <v>0.200626789071298</v>
      </c>
      <c r="L6" s="33">
        <v>0.24035758471842</v>
      </c>
      <c r="M6" s="33">
        <v>0.230425298968707</v>
      </c>
      <c r="N6" s="33">
        <v>0.20715553695922501</v>
      </c>
      <c r="O6" s="33">
        <v>0.23527509014239401</v>
      </c>
      <c r="P6" s="33">
        <v>0.25607350941139201</v>
      </c>
    </row>
    <row r="7" spans="1:16">
      <c r="A7" s="46"/>
      <c r="B7" s="32">
        <v>531</v>
      </c>
      <c r="C7" s="32">
        <v>392</v>
      </c>
      <c r="D7" s="32">
        <v>421</v>
      </c>
      <c r="E7" s="32">
        <v>415</v>
      </c>
      <c r="F7" s="32">
        <v>420</v>
      </c>
      <c r="G7" s="32">
        <v>476</v>
      </c>
      <c r="H7" s="32">
        <v>518</v>
      </c>
      <c r="I7" s="32">
        <v>489</v>
      </c>
      <c r="J7" s="32">
        <v>595</v>
      </c>
      <c r="K7" s="32">
        <v>403</v>
      </c>
      <c r="L7" s="32">
        <v>483</v>
      </c>
      <c r="M7" s="32">
        <v>463</v>
      </c>
      <c r="N7" s="32">
        <v>416</v>
      </c>
      <c r="O7" s="32">
        <v>472</v>
      </c>
      <c r="P7" s="32">
        <v>514</v>
      </c>
    </row>
    <row r="8" spans="1:16">
      <c r="A8" s="45" t="s">
        <v>180</v>
      </c>
      <c r="B8" s="33">
        <v>0.17638275764552599</v>
      </c>
      <c r="C8" s="33">
        <v>0.197085031031491</v>
      </c>
      <c r="D8" s="33">
        <v>0.197661990658547</v>
      </c>
      <c r="E8" s="33">
        <v>0.18705690109494502</v>
      </c>
      <c r="F8" s="33">
        <v>0.17065306770449301</v>
      </c>
      <c r="G8" s="33">
        <v>0.17347362248287401</v>
      </c>
      <c r="H8" s="33">
        <v>0.188285281285134</v>
      </c>
      <c r="I8" s="33">
        <v>0.16478286899019398</v>
      </c>
      <c r="J8" s="33">
        <v>0.15671556136508699</v>
      </c>
      <c r="K8" s="33">
        <v>0.207061854010336</v>
      </c>
      <c r="L8" s="33">
        <v>0.20068726299567602</v>
      </c>
      <c r="M8" s="33">
        <v>0.18176616093463699</v>
      </c>
      <c r="N8" s="33">
        <v>0.16194023742838401</v>
      </c>
      <c r="O8" s="33">
        <v>0.20344580202587997</v>
      </c>
      <c r="P8" s="33">
        <v>0.17609120826778898</v>
      </c>
    </row>
    <row r="9" spans="1:16">
      <c r="A9" s="46"/>
      <c r="B9" s="32">
        <v>354</v>
      </c>
      <c r="C9" s="32">
        <v>396</v>
      </c>
      <c r="D9" s="32">
        <v>397</v>
      </c>
      <c r="E9" s="32">
        <v>376</v>
      </c>
      <c r="F9" s="32">
        <v>343</v>
      </c>
      <c r="G9" s="32">
        <v>348</v>
      </c>
      <c r="H9" s="32">
        <v>378</v>
      </c>
      <c r="I9" s="32">
        <v>331</v>
      </c>
      <c r="J9" s="32">
        <v>315</v>
      </c>
      <c r="K9" s="32">
        <v>416</v>
      </c>
      <c r="L9" s="32">
        <v>403</v>
      </c>
      <c r="M9" s="32">
        <v>365</v>
      </c>
      <c r="N9" s="32">
        <v>325</v>
      </c>
      <c r="O9" s="32">
        <v>409</v>
      </c>
      <c r="P9" s="32">
        <v>354</v>
      </c>
    </row>
    <row r="10" spans="1:16">
      <c r="A10" s="45" t="s">
        <v>181</v>
      </c>
      <c r="B10" s="33">
        <v>9.97451912917902E-2</v>
      </c>
      <c r="C10" s="33">
        <v>0.12961839231852901</v>
      </c>
      <c r="D10" s="33">
        <v>0.12828999602754801</v>
      </c>
      <c r="E10" s="33">
        <v>0.113033156597238</v>
      </c>
      <c r="F10" s="33">
        <v>0.103199398732769</v>
      </c>
      <c r="G10" s="33">
        <v>0.109267218736814</v>
      </c>
      <c r="H10" s="33">
        <v>0.11347218145692599</v>
      </c>
      <c r="I10" s="33">
        <v>9.9517957784825695E-2</v>
      </c>
      <c r="J10" s="33">
        <v>0.10037572570587701</v>
      </c>
      <c r="K10" s="33">
        <v>0.113206848313242</v>
      </c>
      <c r="L10" s="33">
        <v>9.6829860426948397E-2</v>
      </c>
      <c r="M10" s="33">
        <v>0.10914697385364</v>
      </c>
      <c r="N10" s="33">
        <v>0.108325606904628</v>
      </c>
      <c r="O10" s="33">
        <v>0.100587840567468</v>
      </c>
      <c r="P10" s="33">
        <v>0.103184483529688</v>
      </c>
    </row>
    <row r="11" spans="1:16">
      <c r="A11" s="46"/>
      <c r="B11" s="32">
        <v>200</v>
      </c>
      <c r="C11" s="32">
        <v>260</v>
      </c>
      <c r="D11" s="32">
        <v>258</v>
      </c>
      <c r="E11" s="32">
        <v>227</v>
      </c>
      <c r="F11" s="32">
        <v>207</v>
      </c>
      <c r="G11" s="32">
        <v>219</v>
      </c>
      <c r="H11" s="32">
        <v>228</v>
      </c>
      <c r="I11" s="32">
        <v>200</v>
      </c>
      <c r="J11" s="32">
        <v>202</v>
      </c>
      <c r="K11" s="32">
        <v>227</v>
      </c>
      <c r="L11" s="32">
        <v>194</v>
      </c>
      <c r="M11" s="32">
        <v>219</v>
      </c>
      <c r="N11" s="32">
        <v>218</v>
      </c>
      <c r="O11" s="32">
        <v>202</v>
      </c>
      <c r="P11" s="32">
        <v>207</v>
      </c>
    </row>
    <row r="12" spans="1:16">
      <c r="A12" s="45" t="s">
        <v>182</v>
      </c>
      <c r="B12" s="33">
        <v>0.219318178246039</v>
      </c>
      <c r="C12" s="33">
        <v>0.32766044193396099</v>
      </c>
      <c r="D12" s="33">
        <v>0.282244953483484</v>
      </c>
      <c r="E12" s="33">
        <v>0.32833638630718398</v>
      </c>
      <c r="F12" s="33">
        <v>0.277606007166391</v>
      </c>
      <c r="G12" s="33">
        <v>0.23998242918394699</v>
      </c>
      <c r="H12" s="33">
        <v>0.230025344649189</v>
      </c>
      <c r="I12" s="33">
        <v>0.24929024298516</v>
      </c>
      <c r="J12" s="33">
        <v>0.23135626742967802</v>
      </c>
      <c r="K12" s="33">
        <v>0.32531777368861498</v>
      </c>
      <c r="L12" s="33">
        <v>0.25462722644557101</v>
      </c>
      <c r="M12" s="33">
        <v>0.28111346138159699</v>
      </c>
      <c r="N12" s="33">
        <v>0.27649159608836199</v>
      </c>
      <c r="O12" s="33">
        <v>0.27071279425850997</v>
      </c>
      <c r="P12" s="33">
        <v>0.24734209150449502</v>
      </c>
    </row>
    <row r="13" spans="1:16">
      <c r="A13" s="46"/>
      <c r="B13" s="32">
        <v>440</v>
      </c>
      <c r="C13" s="32">
        <v>658</v>
      </c>
      <c r="D13" s="32">
        <v>567</v>
      </c>
      <c r="E13" s="32">
        <v>659</v>
      </c>
      <c r="F13" s="32">
        <v>557</v>
      </c>
      <c r="G13" s="32">
        <v>482</v>
      </c>
      <c r="H13" s="32">
        <v>462</v>
      </c>
      <c r="I13" s="32">
        <v>501</v>
      </c>
      <c r="J13" s="32">
        <v>465</v>
      </c>
      <c r="K13" s="32">
        <v>653</v>
      </c>
      <c r="L13" s="32">
        <v>511</v>
      </c>
      <c r="M13" s="32">
        <v>564</v>
      </c>
      <c r="N13" s="32">
        <v>555</v>
      </c>
      <c r="O13" s="32">
        <v>544</v>
      </c>
      <c r="P13" s="32">
        <v>497</v>
      </c>
    </row>
    <row r="14" spans="1:16">
      <c r="A14" s="45" t="s">
        <v>183</v>
      </c>
      <c r="B14" s="33">
        <v>6.6088749847530798E-2</v>
      </c>
      <c r="C14" s="33">
        <v>5.9908712693401603E-2</v>
      </c>
      <c r="D14" s="33">
        <v>7.0643526439141499E-2</v>
      </c>
      <c r="E14" s="33">
        <v>5.8271027587881094E-2</v>
      </c>
      <c r="F14" s="33">
        <v>6.5683553823343399E-2</v>
      </c>
      <c r="G14" s="33">
        <v>5.6189158563428106E-2</v>
      </c>
      <c r="H14" s="33">
        <v>5.9426954945224007E-2</v>
      </c>
      <c r="I14" s="33">
        <v>5.5720318006807101E-2</v>
      </c>
      <c r="J14" s="33">
        <v>5.5419255898707498E-2</v>
      </c>
      <c r="K14" s="33">
        <v>5.9048708223986203E-2</v>
      </c>
      <c r="L14" s="33">
        <v>5.9199996727753702E-2</v>
      </c>
      <c r="M14" s="33">
        <v>5.9427948050166803E-2</v>
      </c>
      <c r="N14" s="33">
        <v>5.7079032620519596E-2</v>
      </c>
      <c r="O14" s="33">
        <v>5.5139419795250603E-2</v>
      </c>
      <c r="P14" s="33">
        <v>4.7929998357589501E-2</v>
      </c>
    </row>
    <row r="15" spans="1:16">
      <c r="A15" s="46"/>
      <c r="B15" s="32">
        <v>133</v>
      </c>
      <c r="C15" s="32">
        <v>120</v>
      </c>
      <c r="D15" s="32">
        <v>142</v>
      </c>
      <c r="E15" s="32">
        <v>117</v>
      </c>
      <c r="F15" s="32">
        <v>132</v>
      </c>
      <c r="G15" s="32">
        <v>113</v>
      </c>
      <c r="H15" s="32">
        <v>119</v>
      </c>
      <c r="I15" s="32">
        <v>112</v>
      </c>
      <c r="J15" s="32">
        <v>111</v>
      </c>
      <c r="K15" s="32">
        <v>119</v>
      </c>
      <c r="L15" s="32">
        <v>119</v>
      </c>
      <c r="M15" s="32">
        <v>119</v>
      </c>
      <c r="N15" s="32">
        <v>115</v>
      </c>
      <c r="O15" s="32">
        <v>111</v>
      </c>
      <c r="P15" s="32">
        <v>96</v>
      </c>
    </row>
    <row r="16" spans="1:16">
      <c r="A16" s="45" t="s">
        <v>184</v>
      </c>
      <c r="B16" s="33">
        <v>0.438465122969114</v>
      </c>
      <c r="C16" s="33">
        <v>0.28572742202261803</v>
      </c>
      <c r="D16" s="33">
        <v>0.32115953339127901</v>
      </c>
      <c r="E16" s="33">
        <v>0.31330252841275202</v>
      </c>
      <c r="F16" s="33">
        <v>0.38285797257300302</v>
      </c>
      <c r="G16" s="33">
        <v>0.42108757103293598</v>
      </c>
      <c r="H16" s="33">
        <v>0.40879023766352701</v>
      </c>
      <c r="I16" s="33">
        <v>0.43068861223301297</v>
      </c>
      <c r="J16" s="33">
        <v>0.45613318960065002</v>
      </c>
      <c r="K16" s="33">
        <v>0.29536481576382101</v>
      </c>
      <c r="L16" s="33">
        <v>0.38865565340405001</v>
      </c>
      <c r="M16" s="33">
        <v>0.36854545577995901</v>
      </c>
      <c r="N16" s="33">
        <v>0.39616352695810597</v>
      </c>
      <c r="O16" s="33">
        <v>0.37011414335289106</v>
      </c>
      <c r="P16" s="33">
        <v>0.425452218340438</v>
      </c>
    </row>
    <row r="17" spans="1:16">
      <c r="A17" s="46"/>
      <c r="B17" s="32">
        <v>880</v>
      </c>
      <c r="C17" s="32">
        <v>574</v>
      </c>
      <c r="D17" s="32">
        <v>645</v>
      </c>
      <c r="E17" s="32">
        <v>629</v>
      </c>
      <c r="F17" s="32">
        <v>769</v>
      </c>
      <c r="G17" s="32">
        <v>846</v>
      </c>
      <c r="H17" s="32">
        <v>821</v>
      </c>
      <c r="I17" s="32">
        <v>865</v>
      </c>
      <c r="J17" s="32">
        <v>916</v>
      </c>
      <c r="K17" s="32">
        <v>593</v>
      </c>
      <c r="L17" s="32">
        <v>780</v>
      </c>
      <c r="M17" s="32">
        <v>740</v>
      </c>
      <c r="N17" s="32">
        <v>795</v>
      </c>
      <c r="O17" s="32">
        <v>743</v>
      </c>
      <c r="P17" s="32">
        <v>854</v>
      </c>
    </row>
    <row r="18" spans="1:16">
      <c r="A18" s="45" t="s">
        <v>185</v>
      </c>
      <c r="B18" s="33">
        <v>0.31906336953782899</v>
      </c>
      <c r="C18" s="33">
        <v>0.45727883425249</v>
      </c>
      <c r="D18" s="33">
        <v>0.41053494951103303</v>
      </c>
      <c r="E18" s="33">
        <v>0.44136954290442298</v>
      </c>
      <c r="F18" s="33">
        <v>0.38080540589915995</v>
      </c>
      <c r="G18" s="33">
        <v>0.34924964792076102</v>
      </c>
      <c r="H18" s="33">
        <v>0.343497526106116</v>
      </c>
      <c r="I18" s="33">
        <v>0.34880820076998603</v>
      </c>
      <c r="J18" s="33">
        <v>0.33173199313555601</v>
      </c>
      <c r="K18" s="33">
        <v>0.43852462200185699</v>
      </c>
      <c r="L18" s="33">
        <v>0.35145708687251997</v>
      </c>
      <c r="M18" s="33">
        <v>0.39026043523523696</v>
      </c>
      <c r="N18" s="33">
        <v>0.38481720299298999</v>
      </c>
      <c r="O18" s="33">
        <v>0.37130063482597797</v>
      </c>
      <c r="P18" s="33">
        <v>0.35052657503418305</v>
      </c>
    </row>
    <row r="19" spans="1:16">
      <c r="A19" s="45"/>
      <c r="B19" s="32">
        <v>641</v>
      </c>
      <c r="C19" s="32">
        <v>918</v>
      </c>
      <c r="D19" s="32">
        <v>824</v>
      </c>
      <c r="E19" s="32">
        <v>886</v>
      </c>
      <c r="F19" s="32">
        <v>765</v>
      </c>
      <c r="G19" s="32">
        <v>701</v>
      </c>
      <c r="H19" s="32">
        <v>690</v>
      </c>
      <c r="I19" s="32">
        <v>700</v>
      </c>
      <c r="J19" s="32">
        <v>666</v>
      </c>
      <c r="K19" s="32">
        <v>881</v>
      </c>
      <c r="L19" s="32">
        <v>706</v>
      </c>
      <c r="M19" s="32">
        <v>784</v>
      </c>
      <c r="N19" s="32">
        <v>773</v>
      </c>
      <c r="O19" s="32">
        <v>746</v>
      </c>
      <c r="P19" s="32">
        <v>704</v>
      </c>
    </row>
  </sheetData>
  <mergeCells count="9">
    <mergeCell ref="A16:A17"/>
    <mergeCell ref="A18:A19"/>
    <mergeCell ref="A1:P1"/>
    <mergeCell ref="A4:A5"/>
    <mergeCell ref="A6:A7"/>
    <mergeCell ref="A8:A9"/>
    <mergeCell ref="A10:A11"/>
    <mergeCell ref="A12:A13"/>
    <mergeCell ref="A14:A1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177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0.17389113909046</v>
      </c>
      <c r="C5" s="7">
        <v>0.46095163355358898</v>
      </c>
      <c r="D5" s="7">
        <v>5.7636856226705599E-2</v>
      </c>
      <c r="E5" s="7">
        <v>6.6707812321496099E-2</v>
      </c>
      <c r="F5" s="7">
        <v>0</v>
      </c>
      <c r="G5" s="7">
        <v>0</v>
      </c>
      <c r="H5" s="7">
        <v>0.25502685459847002</v>
      </c>
      <c r="I5" s="7">
        <v>3.3957783799227502E-2</v>
      </c>
      <c r="J5" s="7">
        <v>0.17111459129599202</v>
      </c>
      <c r="K5" s="7">
        <v>0.424178708370198</v>
      </c>
      <c r="L5" s="7">
        <v>0.10289889960681901</v>
      </c>
      <c r="M5" s="7">
        <v>0.30917472465796697</v>
      </c>
      <c r="N5" s="7">
        <v>7.3554032645217593E-2</v>
      </c>
      <c r="O5" s="7">
        <v>0.23384112665067999</v>
      </c>
      <c r="P5" s="7">
        <v>0.44967848385114301</v>
      </c>
      <c r="Q5" s="7">
        <v>7.0230616837311799E-2</v>
      </c>
      <c r="R5" s="7">
        <v>0.13787506410771899</v>
      </c>
      <c r="S5" s="7">
        <v>5.7136129084031102E-2</v>
      </c>
      <c r="T5" s="7">
        <v>0.22589419944492101</v>
      </c>
      <c r="U5" s="7">
        <v>0.174601781707061</v>
      </c>
      <c r="V5" s="7">
        <v>0.173212722640216</v>
      </c>
      <c r="W5" s="7">
        <v>0.13503920932209101</v>
      </c>
      <c r="X5" s="7">
        <v>0.11583666337651699</v>
      </c>
      <c r="Y5" s="7">
        <v>0.19546086608314098</v>
      </c>
      <c r="Z5" s="7">
        <v>0.20077271924758899</v>
      </c>
      <c r="AA5" s="7">
        <v>0.23056252074799802</v>
      </c>
      <c r="AB5" s="7">
        <v>0.14711580223005299</v>
      </c>
      <c r="AC5" s="7">
        <v>0.13296277799558001</v>
      </c>
      <c r="AD5" s="7">
        <v>0.19241214984162303</v>
      </c>
      <c r="AE5" s="7">
        <v>0.22491124109890401</v>
      </c>
      <c r="AF5" s="7">
        <v>0.21151046053123002</v>
      </c>
      <c r="AG5" s="7">
        <v>0.110961462714163</v>
      </c>
      <c r="AH5" s="7">
        <v>9.1626834598700788E-2</v>
      </c>
      <c r="AI5" s="7">
        <v>0.17243810193671799</v>
      </c>
      <c r="AJ5" s="7">
        <v>0.17080619448137402</v>
      </c>
      <c r="AK5" s="7">
        <v>0.23129933404525499</v>
      </c>
      <c r="AL5" s="7">
        <v>5.2925829502055904E-2</v>
      </c>
      <c r="AM5" s="7">
        <v>7.9377277235596899E-2</v>
      </c>
      <c r="AN5" s="7">
        <v>0.17200976537268001</v>
      </c>
      <c r="AO5" s="7">
        <v>0.17698694452024599</v>
      </c>
      <c r="AP5" s="7">
        <v>0.34402869498008104</v>
      </c>
      <c r="AQ5" s="7">
        <v>0.38597202856016699</v>
      </c>
      <c r="AR5" s="7">
        <v>0.15002650093717901</v>
      </c>
      <c r="AS5" s="7">
        <v>8.9463244439297901E-2</v>
      </c>
      <c r="AT5" s="7">
        <v>9.5867420471418704E-2</v>
      </c>
      <c r="AU5" s="7">
        <v>0.262303209020599</v>
      </c>
      <c r="AV5" s="7">
        <v>9.6060868394387405E-2</v>
      </c>
      <c r="AW5" s="7">
        <v>0</v>
      </c>
      <c r="AX5" s="7">
        <v>5.3826017572082101E-2</v>
      </c>
      <c r="AY5" s="7">
        <v>0.17780624690343502</v>
      </c>
      <c r="AZ5" s="7">
        <v>6.43459484888564E-2</v>
      </c>
      <c r="BA5" s="7">
        <v>1.2909527853932701E-2</v>
      </c>
      <c r="BB5" s="7">
        <v>3.24555639531856E-2</v>
      </c>
      <c r="BC5" s="7">
        <v>0.20274804283371498</v>
      </c>
      <c r="BD5" s="7">
        <v>0.16674621686180299</v>
      </c>
      <c r="BE5" s="7">
        <v>0.24440164042040202</v>
      </c>
      <c r="BF5" s="7">
        <v>0.39210169212330798</v>
      </c>
    </row>
    <row r="6" spans="1:58">
      <c r="A6" s="44"/>
      <c r="B6" s="4">
        <v>349</v>
      </c>
      <c r="C6" s="4">
        <v>249</v>
      </c>
      <c r="D6" s="4">
        <v>23</v>
      </c>
      <c r="E6" s="4">
        <v>13</v>
      </c>
      <c r="F6" s="4">
        <v>0</v>
      </c>
      <c r="G6" s="4">
        <v>0</v>
      </c>
      <c r="H6" s="4">
        <v>4</v>
      </c>
      <c r="I6" s="4">
        <v>2</v>
      </c>
      <c r="J6" s="4">
        <v>14</v>
      </c>
      <c r="K6" s="4">
        <v>3</v>
      </c>
      <c r="L6" s="4">
        <v>73</v>
      </c>
      <c r="M6" s="4">
        <v>237</v>
      </c>
      <c r="N6" s="4">
        <v>39</v>
      </c>
      <c r="O6" s="4">
        <v>40</v>
      </c>
      <c r="P6" s="4">
        <v>188</v>
      </c>
      <c r="Q6" s="4">
        <v>24</v>
      </c>
      <c r="R6" s="4">
        <v>25</v>
      </c>
      <c r="S6" s="4">
        <v>4</v>
      </c>
      <c r="T6" s="4">
        <v>5</v>
      </c>
      <c r="U6" s="4">
        <v>171</v>
      </c>
      <c r="V6" s="4">
        <v>178</v>
      </c>
      <c r="W6" s="4">
        <v>76</v>
      </c>
      <c r="X6" s="4">
        <v>41</v>
      </c>
      <c r="Y6" s="4">
        <v>62</v>
      </c>
      <c r="Z6" s="4">
        <v>55</v>
      </c>
      <c r="AA6" s="4">
        <v>115</v>
      </c>
      <c r="AB6" s="4">
        <v>69</v>
      </c>
      <c r="AC6" s="4">
        <v>43</v>
      </c>
      <c r="AD6" s="4">
        <v>51</v>
      </c>
      <c r="AE6" s="4">
        <v>143</v>
      </c>
      <c r="AF6" s="4">
        <v>20</v>
      </c>
      <c r="AG6" s="4">
        <v>19</v>
      </c>
      <c r="AH6" s="4">
        <v>5</v>
      </c>
      <c r="AI6" s="4">
        <v>159</v>
      </c>
      <c r="AJ6" s="4">
        <v>56</v>
      </c>
      <c r="AK6" s="4">
        <v>115</v>
      </c>
      <c r="AL6" s="4">
        <v>3</v>
      </c>
      <c r="AM6" s="4">
        <v>17</v>
      </c>
      <c r="AN6" s="4">
        <v>215</v>
      </c>
      <c r="AO6" s="4">
        <v>134</v>
      </c>
      <c r="AP6" s="4">
        <v>19</v>
      </c>
      <c r="AQ6" s="4">
        <v>212</v>
      </c>
      <c r="AR6" s="4">
        <v>14</v>
      </c>
      <c r="AS6" s="4">
        <v>43</v>
      </c>
      <c r="AT6" s="4">
        <v>10</v>
      </c>
      <c r="AU6" s="4">
        <v>7</v>
      </c>
      <c r="AV6" s="4">
        <v>2</v>
      </c>
      <c r="AW6" s="4">
        <v>0</v>
      </c>
      <c r="AX6" s="4">
        <v>0</v>
      </c>
      <c r="AY6" s="4">
        <v>2</v>
      </c>
      <c r="AZ6" s="4">
        <v>40</v>
      </c>
      <c r="BA6" s="4">
        <v>1</v>
      </c>
      <c r="BB6" s="4">
        <v>15</v>
      </c>
      <c r="BC6" s="4">
        <v>31</v>
      </c>
      <c r="BD6" s="4">
        <v>38</v>
      </c>
      <c r="BE6" s="4">
        <v>66</v>
      </c>
      <c r="BF6" s="4">
        <v>194</v>
      </c>
    </row>
    <row r="7" spans="1:58">
      <c r="A7" s="44" t="s">
        <v>179</v>
      </c>
      <c r="B7" s="7">
        <v>0.264573983878654</v>
      </c>
      <c r="C7" s="7">
        <v>0.38323467120413496</v>
      </c>
      <c r="D7" s="7">
        <v>0.152543615100975</v>
      </c>
      <c r="E7" s="7">
        <v>0.19122481754315299</v>
      </c>
      <c r="F7" s="7">
        <v>5.51428556206527E-2</v>
      </c>
      <c r="G7" s="7">
        <v>8.7373392923075596E-2</v>
      </c>
      <c r="H7" s="7">
        <v>0.18969060944324098</v>
      </c>
      <c r="I7" s="7">
        <v>0.21456377228107301</v>
      </c>
      <c r="J7" s="7">
        <v>0.412473098498153</v>
      </c>
      <c r="K7" s="7">
        <v>0</v>
      </c>
      <c r="L7" s="7">
        <v>0.19413148596588201</v>
      </c>
      <c r="M7" s="7">
        <v>0.33911773358142594</v>
      </c>
      <c r="N7" s="7">
        <v>0.251095654280725</v>
      </c>
      <c r="O7" s="7">
        <v>0.36354929344376202</v>
      </c>
      <c r="P7" s="7">
        <v>0.35888613860532703</v>
      </c>
      <c r="Q7" s="7">
        <v>0.11890884249082999</v>
      </c>
      <c r="R7" s="7">
        <v>0.26573326252003099</v>
      </c>
      <c r="S7" s="7">
        <v>0.10382121912520599</v>
      </c>
      <c r="T7" s="7">
        <v>0.30892696097776201</v>
      </c>
      <c r="U7" s="7">
        <v>0.29049333374857</v>
      </c>
      <c r="V7" s="7">
        <v>0.23983002267992698</v>
      </c>
      <c r="W7" s="7">
        <v>0.22145370258379302</v>
      </c>
      <c r="X7" s="7">
        <v>0.28705770854038898</v>
      </c>
      <c r="Y7" s="7">
        <v>0.29597928688193398</v>
      </c>
      <c r="Z7" s="7">
        <v>0.24975008186892603</v>
      </c>
      <c r="AA7" s="7">
        <v>0.28545214159391596</v>
      </c>
      <c r="AB7" s="7">
        <v>0.27058824952773297</v>
      </c>
      <c r="AC7" s="7">
        <v>0.36186924093314898</v>
      </c>
      <c r="AD7" s="7">
        <v>0.23754015214362201</v>
      </c>
      <c r="AE7" s="7">
        <v>0.26813268708232102</v>
      </c>
      <c r="AF7" s="7">
        <v>0.158871397716179</v>
      </c>
      <c r="AG7" s="7">
        <v>0.17265610195117101</v>
      </c>
      <c r="AH7" s="7">
        <v>0.19862099794395099</v>
      </c>
      <c r="AI7" s="7">
        <v>0.268160986042566</v>
      </c>
      <c r="AJ7" s="7">
        <v>0.23226680811346501</v>
      </c>
      <c r="AK7" s="7">
        <v>0.29126570437423799</v>
      </c>
      <c r="AL7" s="7">
        <v>0.17659195992240201</v>
      </c>
      <c r="AM7" s="7">
        <v>0.25638812458429</v>
      </c>
      <c r="AN7" s="7">
        <v>0.25873962529518296</v>
      </c>
      <c r="AO7" s="7">
        <v>0.274174436362567</v>
      </c>
      <c r="AP7" s="7">
        <v>0.37436477191659601</v>
      </c>
      <c r="AQ7" s="7">
        <v>0.36081846309897997</v>
      </c>
      <c r="AR7" s="7">
        <v>0.178304314956757</v>
      </c>
      <c r="AS7" s="7">
        <v>0.18020192608541</v>
      </c>
      <c r="AT7" s="7">
        <v>0.14700321964206201</v>
      </c>
      <c r="AU7" s="7">
        <v>0.36499099294528398</v>
      </c>
      <c r="AV7" s="7">
        <v>0.36804251271849703</v>
      </c>
      <c r="AW7" s="7">
        <v>8.1791317405268502E-2</v>
      </c>
      <c r="AX7" s="7">
        <v>0.171153935133942</v>
      </c>
      <c r="AY7" s="7">
        <v>0.25534275351425001</v>
      </c>
      <c r="AZ7" s="7">
        <v>0.27332206142737403</v>
      </c>
      <c r="BA7" s="7">
        <v>7.4764622903468799E-3</v>
      </c>
      <c r="BB7" s="7">
        <v>0.16767050048818899</v>
      </c>
      <c r="BC7" s="7">
        <v>0.24878831851792199</v>
      </c>
      <c r="BD7" s="7">
        <v>0.36591508465307598</v>
      </c>
      <c r="BE7" s="7">
        <v>0.32584487921083499</v>
      </c>
      <c r="BF7" s="7">
        <v>0.36423491919672202</v>
      </c>
    </row>
    <row r="8" spans="1:58">
      <c r="A8" s="44"/>
      <c r="B8" s="4">
        <v>531</v>
      </c>
      <c r="C8" s="4">
        <v>207</v>
      </c>
      <c r="D8" s="4">
        <v>60</v>
      </c>
      <c r="E8" s="4">
        <v>37</v>
      </c>
      <c r="F8" s="4">
        <v>3</v>
      </c>
      <c r="G8" s="4">
        <v>1</v>
      </c>
      <c r="H8" s="4">
        <v>3</v>
      </c>
      <c r="I8" s="4">
        <v>10</v>
      </c>
      <c r="J8" s="4">
        <v>33</v>
      </c>
      <c r="K8" s="4">
        <v>0</v>
      </c>
      <c r="L8" s="4">
        <v>138</v>
      </c>
      <c r="M8" s="4">
        <v>260</v>
      </c>
      <c r="N8" s="4">
        <v>133</v>
      </c>
      <c r="O8" s="4">
        <v>63</v>
      </c>
      <c r="P8" s="4">
        <v>150</v>
      </c>
      <c r="Q8" s="4">
        <v>41</v>
      </c>
      <c r="R8" s="4">
        <v>49</v>
      </c>
      <c r="S8" s="4">
        <v>8</v>
      </c>
      <c r="T8" s="4">
        <v>7</v>
      </c>
      <c r="U8" s="4">
        <v>285</v>
      </c>
      <c r="V8" s="4">
        <v>246</v>
      </c>
      <c r="W8" s="4">
        <v>125</v>
      </c>
      <c r="X8" s="4">
        <v>102</v>
      </c>
      <c r="Y8" s="4">
        <v>94</v>
      </c>
      <c r="Z8" s="4">
        <v>68</v>
      </c>
      <c r="AA8" s="4">
        <v>142</v>
      </c>
      <c r="AB8" s="4">
        <v>126</v>
      </c>
      <c r="AC8" s="4">
        <v>117</v>
      </c>
      <c r="AD8" s="4">
        <v>63</v>
      </c>
      <c r="AE8" s="4">
        <v>170</v>
      </c>
      <c r="AF8" s="4">
        <v>15</v>
      </c>
      <c r="AG8" s="4">
        <v>29</v>
      </c>
      <c r="AH8" s="4">
        <v>11</v>
      </c>
      <c r="AI8" s="4">
        <v>247</v>
      </c>
      <c r="AJ8" s="4">
        <v>76</v>
      </c>
      <c r="AK8" s="4">
        <v>144</v>
      </c>
      <c r="AL8" s="4">
        <v>8</v>
      </c>
      <c r="AM8" s="4">
        <v>55</v>
      </c>
      <c r="AN8" s="4">
        <v>323</v>
      </c>
      <c r="AO8" s="4">
        <v>208</v>
      </c>
      <c r="AP8" s="4">
        <v>21</v>
      </c>
      <c r="AQ8" s="4">
        <v>198</v>
      </c>
      <c r="AR8" s="4">
        <v>16</v>
      </c>
      <c r="AS8" s="4">
        <v>86</v>
      </c>
      <c r="AT8" s="4">
        <v>15</v>
      </c>
      <c r="AU8" s="4">
        <v>10</v>
      </c>
      <c r="AV8" s="4">
        <v>8</v>
      </c>
      <c r="AW8" s="4">
        <v>4</v>
      </c>
      <c r="AX8" s="4">
        <v>1</v>
      </c>
      <c r="AY8" s="4">
        <v>3</v>
      </c>
      <c r="AZ8" s="4">
        <v>168</v>
      </c>
      <c r="BA8" s="4">
        <v>1</v>
      </c>
      <c r="BB8" s="4">
        <v>78</v>
      </c>
      <c r="BC8" s="4">
        <v>38</v>
      </c>
      <c r="BD8" s="4">
        <v>84</v>
      </c>
      <c r="BE8" s="4">
        <v>88</v>
      </c>
      <c r="BF8" s="4">
        <v>180</v>
      </c>
    </row>
    <row r="9" spans="1:58">
      <c r="A9" s="44" t="s">
        <v>180</v>
      </c>
      <c r="B9" s="7">
        <v>0.17638275764552599</v>
      </c>
      <c r="C9" s="7">
        <v>0.10470818568418901</v>
      </c>
      <c r="D9" s="7">
        <v>0.16915695627889701</v>
      </c>
      <c r="E9" s="7">
        <v>0.17639108477322502</v>
      </c>
      <c r="F9" s="7">
        <v>0.17441880393817399</v>
      </c>
      <c r="G9" s="7">
        <v>0.26964235570061901</v>
      </c>
      <c r="H9" s="7">
        <v>0.26837564194546798</v>
      </c>
      <c r="I9" s="7">
        <v>0.16630872502734501</v>
      </c>
      <c r="J9" s="7">
        <v>0.224168630338026</v>
      </c>
      <c r="K9" s="7">
        <v>0.14375474328839399</v>
      </c>
      <c r="L9" s="7">
        <v>0.165746418975315</v>
      </c>
      <c r="M9" s="7">
        <v>0.14888481738031301</v>
      </c>
      <c r="N9" s="7">
        <v>0.23023385177831301</v>
      </c>
      <c r="O9" s="7">
        <v>0.153427007543429</v>
      </c>
      <c r="P9" s="7">
        <v>0.105612210063089</v>
      </c>
      <c r="Q9" s="7">
        <v>0.16799492955192899</v>
      </c>
      <c r="R9" s="7">
        <v>0.19205453996866301</v>
      </c>
      <c r="S9" s="7">
        <v>0.18081969210922999</v>
      </c>
      <c r="T9" s="7">
        <v>0.16508552385543102</v>
      </c>
      <c r="U9" s="7">
        <v>0.172137352066181</v>
      </c>
      <c r="V9" s="7">
        <v>0.18043564290134401</v>
      </c>
      <c r="W9" s="7">
        <v>0.215318914486855</v>
      </c>
      <c r="X9" s="7">
        <v>0.172718945037664</v>
      </c>
      <c r="Y9" s="7">
        <v>0.17045400984550599</v>
      </c>
      <c r="Z9" s="7">
        <v>0.147727302866695</v>
      </c>
      <c r="AA9" s="7">
        <v>0.15446584902638</v>
      </c>
      <c r="AB9" s="7">
        <v>0.15972904115646702</v>
      </c>
      <c r="AC9" s="7">
        <v>0.19161366775974201</v>
      </c>
      <c r="AD9" s="7">
        <v>0.138878989231869</v>
      </c>
      <c r="AE9" s="7">
        <v>0.16291493259960302</v>
      </c>
      <c r="AF9" s="7">
        <v>0.207946949607031</v>
      </c>
      <c r="AG9" s="7">
        <v>0.21837104481775199</v>
      </c>
      <c r="AH9" s="7">
        <v>0.38017728775682996</v>
      </c>
      <c r="AI9" s="7">
        <v>0.18065030605609197</v>
      </c>
      <c r="AJ9" s="7">
        <v>0.17571172683452299</v>
      </c>
      <c r="AK9" s="7">
        <v>0.150575775236688</v>
      </c>
      <c r="AL9" s="7">
        <v>0.24925812143898601</v>
      </c>
      <c r="AM9" s="7">
        <v>0.20246417285273</v>
      </c>
      <c r="AN9" s="7">
        <v>0.179354047467364</v>
      </c>
      <c r="AO9" s="7">
        <v>0.17149349238313699</v>
      </c>
      <c r="AP9" s="7">
        <v>6.6278882653226401E-2</v>
      </c>
      <c r="AQ9" s="7">
        <v>0.12685004128101598</v>
      </c>
      <c r="AR9" s="7">
        <v>0.10769224707735599</v>
      </c>
      <c r="AS9" s="7">
        <v>0.18694720389471597</v>
      </c>
      <c r="AT9" s="7">
        <v>0.181394035567916</v>
      </c>
      <c r="AU9" s="7">
        <v>0.25290163768338297</v>
      </c>
      <c r="AV9" s="7">
        <v>7.5709447695425799E-2</v>
      </c>
      <c r="AW9" s="7">
        <v>0.17041035963186801</v>
      </c>
      <c r="AX9" s="7">
        <v>0.50834134882547499</v>
      </c>
      <c r="AY9" s="7">
        <v>0.16917689760978299</v>
      </c>
      <c r="AZ9" s="7">
        <v>0.229056516147015</v>
      </c>
      <c r="BA9" s="7">
        <v>0.19842702507729801</v>
      </c>
      <c r="BB9" s="7">
        <v>0.150241840863646</v>
      </c>
      <c r="BC9" s="7">
        <v>0.14408983173251</v>
      </c>
      <c r="BD9" s="7">
        <v>0.16232088298024197</v>
      </c>
      <c r="BE9" s="7">
        <v>0.18459937472934701</v>
      </c>
      <c r="BF9" s="7">
        <v>0.13735197474949901</v>
      </c>
    </row>
    <row r="10" spans="1:58">
      <c r="A10" s="44"/>
      <c r="B10" s="4">
        <v>354</v>
      </c>
      <c r="C10" s="4">
        <v>57</v>
      </c>
      <c r="D10" s="4">
        <v>67</v>
      </c>
      <c r="E10" s="4">
        <v>34</v>
      </c>
      <c r="F10" s="4">
        <v>8</v>
      </c>
      <c r="G10" s="4">
        <v>3</v>
      </c>
      <c r="H10" s="4">
        <v>4</v>
      </c>
      <c r="I10" s="4">
        <v>8</v>
      </c>
      <c r="J10" s="4">
        <v>18</v>
      </c>
      <c r="K10" s="4">
        <v>1</v>
      </c>
      <c r="L10" s="4">
        <v>118</v>
      </c>
      <c r="M10" s="4">
        <v>114</v>
      </c>
      <c r="N10" s="4">
        <v>122</v>
      </c>
      <c r="O10" s="4">
        <v>27</v>
      </c>
      <c r="P10" s="4">
        <v>44</v>
      </c>
      <c r="Q10" s="4">
        <v>58</v>
      </c>
      <c r="R10" s="4">
        <v>35</v>
      </c>
      <c r="S10" s="4">
        <v>14</v>
      </c>
      <c r="T10" s="4">
        <v>4</v>
      </c>
      <c r="U10" s="4">
        <v>169</v>
      </c>
      <c r="V10" s="4">
        <v>185</v>
      </c>
      <c r="W10" s="4">
        <v>121</v>
      </c>
      <c r="X10" s="4">
        <v>61</v>
      </c>
      <c r="Y10" s="4">
        <v>54</v>
      </c>
      <c r="Z10" s="4">
        <v>40</v>
      </c>
      <c r="AA10" s="4">
        <v>77</v>
      </c>
      <c r="AB10" s="4">
        <v>75</v>
      </c>
      <c r="AC10" s="4">
        <v>62</v>
      </c>
      <c r="AD10" s="4">
        <v>37</v>
      </c>
      <c r="AE10" s="4">
        <v>103</v>
      </c>
      <c r="AF10" s="4">
        <v>20</v>
      </c>
      <c r="AG10" s="4">
        <v>37</v>
      </c>
      <c r="AH10" s="4">
        <v>21</v>
      </c>
      <c r="AI10" s="4">
        <v>166</v>
      </c>
      <c r="AJ10" s="4">
        <v>58</v>
      </c>
      <c r="AK10" s="4">
        <v>75</v>
      </c>
      <c r="AL10" s="4">
        <v>12</v>
      </c>
      <c r="AM10" s="4">
        <v>44</v>
      </c>
      <c r="AN10" s="4">
        <v>224</v>
      </c>
      <c r="AO10" s="4">
        <v>130</v>
      </c>
      <c r="AP10" s="4">
        <v>4</v>
      </c>
      <c r="AQ10" s="4">
        <v>70</v>
      </c>
      <c r="AR10" s="4">
        <v>10</v>
      </c>
      <c r="AS10" s="4">
        <v>90</v>
      </c>
      <c r="AT10" s="4">
        <v>19</v>
      </c>
      <c r="AU10" s="4">
        <v>7</v>
      </c>
      <c r="AV10" s="4">
        <v>2</v>
      </c>
      <c r="AW10" s="4">
        <v>7</v>
      </c>
      <c r="AX10" s="4">
        <v>4</v>
      </c>
      <c r="AY10" s="4">
        <v>2</v>
      </c>
      <c r="AZ10" s="4">
        <v>141</v>
      </c>
      <c r="BA10" s="4">
        <v>21</v>
      </c>
      <c r="BB10" s="4">
        <v>70</v>
      </c>
      <c r="BC10" s="4">
        <v>22</v>
      </c>
      <c r="BD10" s="4">
        <v>37</v>
      </c>
      <c r="BE10" s="4">
        <v>50</v>
      </c>
      <c r="BF10" s="4">
        <v>68</v>
      </c>
    </row>
    <row r="11" spans="1:58">
      <c r="A11" s="44" t="s">
        <v>181</v>
      </c>
      <c r="B11" s="7">
        <v>9.97451912917902E-2</v>
      </c>
      <c r="C11" s="7">
        <v>2.9126388474028101E-2</v>
      </c>
      <c r="D11" s="7">
        <v>0.10418800877092799</v>
      </c>
      <c r="E11" s="7">
        <v>0.20096485639737299</v>
      </c>
      <c r="F11" s="7">
        <v>0.11885821706654699</v>
      </c>
      <c r="G11" s="7">
        <v>0.10485919177705201</v>
      </c>
      <c r="H11" s="7">
        <v>8.0420054108616496E-2</v>
      </c>
      <c r="I11" s="7">
        <v>0.226995986009737</v>
      </c>
      <c r="J11" s="7">
        <v>0.12036789179787</v>
      </c>
      <c r="K11" s="7">
        <v>7.1941343248224002E-2</v>
      </c>
      <c r="L11" s="7">
        <v>0.13477141766346301</v>
      </c>
      <c r="M11" s="7">
        <v>6.4046931104465604E-2</v>
      </c>
      <c r="N11" s="7">
        <v>0.104475356298579</v>
      </c>
      <c r="O11" s="7">
        <v>0.11801382994198401</v>
      </c>
      <c r="P11" s="7">
        <v>4.4064063645053997E-2</v>
      </c>
      <c r="Q11" s="7">
        <v>0.119602877939411</v>
      </c>
      <c r="R11" s="7">
        <v>0.118868763177421</v>
      </c>
      <c r="S11" s="7">
        <v>0.23484439332721302</v>
      </c>
      <c r="T11" s="7">
        <v>8.7080312251605105E-2</v>
      </c>
      <c r="U11" s="7">
        <v>8.4562025802963903E-2</v>
      </c>
      <c r="V11" s="7">
        <v>0.11423983176753</v>
      </c>
      <c r="W11" s="7">
        <v>0.11780404474479</v>
      </c>
      <c r="X11" s="7">
        <v>9.4790913765988194E-2</v>
      </c>
      <c r="Y11" s="7">
        <v>8.4750198548553007E-2</v>
      </c>
      <c r="Z11" s="7">
        <v>8.5829734167627E-2</v>
      </c>
      <c r="AA11" s="7">
        <v>0.100061733010747</v>
      </c>
      <c r="AB11" s="7">
        <v>0.10183290790657401</v>
      </c>
      <c r="AC11" s="7">
        <v>9.2468834935077293E-2</v>
      </c>
      <c r="AD11" s="7">
        <v>8.546498284646431E-2</v>
      </c>
      <c r="AE11" s="7">
        <v>0.108405391331982</v>
      </c>
      <c r="AF11" s="7">
        <v>0.13666344435502101</v>
      </c>
      <c r="AG11" s="7">
        <v>9.6527700705361694E-2</v>
      </c>
      <c r="AH11" s="7">
        <v>3.8543416628934998E-2</v>
      </c>
      <c r="AI11" s="7">
        <v>8.3866684879393111E-2</v>
      </c>
      <c r="AJ11" s="7">
        <v>0.13264260972445299</v>
      </c>
      <c r="AK11" s="7">
        <v>8.9705560116006194E-2</v>
      </c>
      <c r="AL11" s="7">
        <v>0.12977818131834801</v>
      </c>
      <c r="AM11" s="7">
        <v>0.13404973210993901</v>
      </c>
      <c r="AN11" s="7">
        <v>9.66691952101838E-2</v>
      </c>
      <c r="AO11" s="7">
        <v>0.10480675098162999</v>
      </c>
      <c r="AP11" s="7">
        <v>0.12136178419685101</v>
      </c>
      <c r="AQ11" s="7">
        <v>5.8962388394147094E-2</v>
      </c>
      <c r="AR11" s="7">
        <v>5.1428006344025598E-2</v>
      </c>
      <c r="AS11" s="7">
        <v>0.126067014029485</v>
      </c>
      <c r="AT11" s="7">
        <v>0.19252025525368299</v>
      </c>
      <c r="AU11" s="7">
        <v>5.3208764680874703E-2</v>
      </c>
      <c r="AV11" s="7">
        <v>0.14950162508409401</v>
      </c>
      <c r="AW11" s="7">
        <v>0.136726395426568</v>
      </c>
      <c r="AX11" s="7">
        <v>0.21719819789407199</v>
      </c>
      <c r="AY11" s="7">
        <v>0.16966147415696098</v>
      </c>
      <c r="AZ11" s="7">
        <v>9.9919938501917299E-2</v>
      </c>
      <c r="BA11" s="7">
        <v>0.18039586386582901</v>
      </c>
      <c r="BB11" s="7">
        <v>0.170607624854764</v>
      </c>
      <c r="BC11" s="7">
        <v>4.5274174675284398E-2</v>
      </c>
      <c r="BD11" s="7">
        <v>7.7005033901420397E-2</v>
      </c>
      <c r="BE11" s="7">
        <v>0.14946546303406</v>
      </c>
      <c r="BF11" s="7">
        <v>2.6242595710974998E-2</v>
      </c>
    </row>
    <row r="12" spans="1:58">
      <c r="A12" s="44"/>
      <c r="B12" s="4">
        <v>200</v>
      </c>
      <c r="C12" s="4">
        <v>16</v>
      </c>
      <c r="D12" s="4">
        <v>41</v>
      </c>
      <c r="E12" s="4">
        <v>38</v>
      </c>
      <c r="F12" s="4">
        <v>6</v>
      </c>
      <c r="G12" s="4">
        <v>1</v>
      </c>
      <c r="H12" s="4">
        <v>1</v>
      </c>
      <c r="I12" s="4">
        <v>11</v>
      </c>
      <c r="J12" s="4">
        <v>10</v>
      </c>
      <c r="K12" s="4">
        <v>1</v>
      </c>
      <c r="L12" s="4">
        <v>96</v>
      </c>
      <c r="M12" s="4">
        <v>49</v>
      </c>
      <c r="N12" s="4">
        <v>56</v>
      </c>
      <c r="O12" s="4">
        <v>20</v>
      </c>
      <c r="P12" s="4">
        <v>18</v>
      </c>
      <c r="Q12" s="4">
        <v>41</v>
      </c>
      <c r="R12" s="4">
        <v>22</v>
      </c>
      <c r="S12" s="4">
        <v>18</v>
      </c>
      <c r="T12" s="4">
        <v>2</v>
      </c>
      <c r="U12" s="4">
        <v>83</v>
      </c>
      <c r="V12" s="4">
        <v>117</v>
      </c>
      <c r="W12" s="4">
        <v>66</v>
      </c>
      <c r="X12" s="4">
        <v>34</v>
      </c>
      <c r="Y12" s="4">
        <v>27</v>
      </c>
      <c r="Z12" s="4">
        <v>23</v>
      </c>
      <c r="AA12" s="4">
        <v>50</v>
      </c>
      <c r="AB12" s="4">
        <v>48</v>
      </c>
      <c r="AC12" s="4">
        <v>30</v>
      </c>
      <c r="AD12" s="4">
        <v>23</v>
      </c>
      <c r="AE12" s="4">
        <v>69</v>
      </c>
      <c r="AF12" s="4">
        <v>13</v>
      </c>
      <c r="AG12" s="4">
        <v>16</v>
      </c>
      <c r="AH12" s="4">
        <v>2</v>
      </c>
      <c r="AI12" s="4">
        <v>77</v>
      </c>
      <c r="AJ12" s="4">
        <v>43</v>
      </c>
      <c r="AK12" s="4">
        <v>44</v>
      </c>
      <c r="AL12" s="4">
        <v>6</v>
      </c>
      <c r="AM12" s="4">
        <v>29</v>
      </c>
      <c r="AN12" s="4">
        <v>121</v>
      </c>
      <c r="AO12" s="4">
        <v>80</v>
      </c>
      <c r="AP12" s="4">
        <v>7</v>
      </c>
      <c r="AQ12" s="4">
        <v>32</v>
      </c>
      <c r="AR12" s="4">
        <v>5</v>
      </c>
      <c r="AS12" s="4">
        <v>60</v>
      </c>
      <c r="AT12" s="4">
        <v>20</v>
      </c>
      <c r="AU12" s="4">
        <v>1</v>
      </c>
      <c r="AV12" s="4">
        <v>3</v>
      </c>
      <c r="AW12" s="4">
        <v>6</v>
      </c>
      <c r="AX12" s="4">
        <v>2</v>
      </c>
      <c r="AY12" s="4">
        <v>2</v>
      </c>
      <c r="AZ12" s="4">
        <v>61</v>
      </c>
      <c r="BA12" s="4">
        <v>19</v>
      </c>
      <c r="BB12" s="4">
        <v>79</v>
      </c>
      <c r="BC12" s="4">
        <v>7</v>
      </c>
      <c r="BD12" s="4">
        <v>18</v>
      </c>
      <c r="BE12" s="4">
        <v>41</v>
      </c>
      <c r="BF12" s="4">
        <v>13</v>
      </c>
    </row>
    <row r="13" spans="1:58">
      <c r="A13" s="44" t="s">
        <v>182</v>
      </c>
      <c r="B13" s="7">
        <v>0.219318178246039</v>
      </c>
      <c r="C13" s="7">
        <v>1.4530928749189599E-2</v>
      </c>
      <c r="D13" s="7">
        <v>0.47472177053240699</v>
      </c>
      <c r="E13" s="7">
        <v>0.34549050954415894</v>
      </c>
      <c r="F13" s="7">
        <v>0.60464731120448301</v>
      </c>
      <c r="G13" s="7">
        <v>0.43984202860355098</v>
      </c>
      <c r="H13" s="7">
        <v>0.20648683990420502</v>
      </c>
      <c r="I13" s="7">
        <v>0.31471153972852101</v>
      </c>
      <c r="J13" s="7">
        <v>3.2478518665906203E-2</v>
      </c>
      <c r="K13" s="7">
        <v>0.36012520509318302</v>
      </c>
      <c r="L13" s="7">
        <v>0.37517002777902803</v>
      </c>
      <c r="M13" s="7">
        <v>0.10936621256505999</v>
      </c>
      <c r="N13" s="7">
        <v>0.169861236957423</v>
      </c>
      <c r="O13" s="7">
        <v>0.10443089897713</v>
      </c>
      <c r="P13" s="7">
        <v>3.1118745824684102E-2</v>
      </c>
      <c r="Q13" s="7">
        <v>0.50386677864602303</v>
      </c>
      <c r="R13" s="7">
        <v>0.22259061458864601</v>
      </c>
      <c r="S13" s="7">
        <v>0.41803265685025798</v>
      </c>
      <c r="T13" s="7">
        <v>0.21301300347028099</v>
      </c>
      <c r="U13" s="7">
        <v>0.22265088411591399</v>
      </c>
      <c r="V13" s="7">
        <v>0.21613660366392801</v>
      </c>
      <c r="W13" s="7">
        <v>0.17659424122072001</v>
      </c>
      <c r="X13" s="7">
        <v>0.27035139811396297</v>
      </c>
      <c r="Y13" s="7">
        <v>0.216299059266715</v>
      </c>
      <c r="Z13" s="7">
        <v>0.26522816997237397</v>
      </c>
      <c r="AA13" s="7">
        <v>0.20808902368220297</v>
      </c>
      <c r="AB13" s="7">
        <v>0.23562734695000898</v>
      </c>
      <c r="AC13" s="7">
        <v>0.139007705564999</v>
      </c>
      <c r="AD13" s="7">
        <v>0.26072351603009897</v>
      </c>
      <c r="AE13" s="7">
        <v>0.189767738770173</v>
      </c>
      <c r="AF13" s="7">
        <v>0.23498601200273503</v>
      </c>
      <c r="AG13" s="7">
        <v>0.360514659053775</v>
      </c>
      <c r="AH13" s="7">
        <v>0.232518741997637</v>
      </c>
      <c r="AI13" s="7">
        <v>0.21755428121409101</v>
      </c>
      <c r="AJ13" s="7">
        <v>0.24514610924733202</v>
      </c>
      <c r="AK13" s="7">
        <v>0.21647096388845402</v>
      </c>
      <c r="AL13" s="7">
        <v>0.18959401922720001</v>
      </c>
      <c r="AM13" s="7">
        <v>0.20068234087834899</v>
      </c>
      <c r="AN13" s="7">
        <v>0.22479647425426499</v>
      </c>
      <c r="AO13" s="7">
        <v>0.210303627671655</v>
      </c>
      <c r="AP13" s="7">
        <v>9.3965866253246391E-2</v>
      </c>
      <c r="AQ13" s="7">
        <v>4.8644692346554302E-2</v>
      </c>
      <c r="AR13" s="7">
        <v>0.50271709982763702</v>
      </c>
      <c r="AS13" s="7">
        <v>0.36662287227824797</v>
      </c>
      <c r="AT13" s="7">
        <v>0.37627940564107198</v>
      </c>
      <c r="AU13" s="7">
        <v>6.6595395669859392E-2</v>
      </c>
      <c r="AV13" s="7">
        <v>0.30234532873504499</v>
      </c>
      <c r="AW13" s="7">
        <v>0.61107192753629502</v>
      </c>
      <c r="AX13" s="7">
        <v>4.9480500574429105E-2</v>
      </c>
      <c r="AY13" s="7">
        <v>0.154514193455423</v>
      </c>
      <c r="AZ13" s="7">
        <v>0.178096189924769</v>
      </c>
      <c r="BA13" s="7">
        <v>0.58389748454892698</v>
      </c>
      <c r="BB13" s="7">
        <v>0.43239735053242695</v>
      </c>
      <c r="BC13" s="7">
        <v>0.20467085317850098</v>
      </c>
      <c r="BD13" s="7">
        <v>0.18008290467333601</v>
      </c>
      <c r="BE13" s="7">
        <v>8.4438895858428509E-2</v>
      </c>
      <c r="BF13" s="7">
        <v>5.5724149344941597E-2</v>
      </c>
    </row>
    <row r="14" spans="1:58">
      <c r="A14" s="44"/>
      <c r="B14" s="4">
        <v>440</v>
      </c>
      <c r="C14" s="4">
        <v>8</v>
      </c>
      <c r="D14" s="4">
        <v>188</v>
      </c>
      <c r="E14" s="4">
        <v>66</v>
      </c>
      <c r="F14" s="4">
        <v>29</v>
      </c>
      <c r="G14" s="4">
        <v>5</v>
      </c>
      <c r="H14" s="4">
        <v>3</v>
      </c>
      <c r="I14" s="4">
        <v>15</v>
      </c>
      <c r="J14" s="4">
        <v>3</v>
      </c>
      <c r="K14" s="4">
        <v>3</v>
      </c>
      <c r="L14" s="4">
        <v>266</v>
      </c>
      <c r="M14" s="4">
        <v>84</v>
      </c>
      <c r="N14" s="4">
        <v>90</v>
      </c>
      <c r="O14" s="4">
        <v>18</v>
      </c>
      <c r="P14" s="4">
        <v>13</v>
      </c>
      <c r="Q14" s="4">
        <v>174</v>
      </c>
      <c r="R14" s="4">
        <v>41</v>
      </c>
      <c r="S14" s="4">
        <v>32</v>
      </c>
      <c r="T14" s="4">
        <v>5</v>
      </c>
      <c r="U14" s="4">
        <v>218</v>
      </c>
      <c r="V14" s="4">
        <v>222</v>
      </c>
      <c r="W14" s="4">
        <v>100</v>
      </c>
      <c r="X14" s="4">
        <v>96</v>
      </c>
      <c r="Y14" s="4">
        <v>69</v>
      </c>
      <c r="Z14" s="4">
        <v>73</v>
      </c>
      <c r="AA14" s="4">
        <v>104</v>
      </c>
      <c r="AB14" s="4">
        <v>110</v>
      </c>
      <c r="AC14" s="4">
        <v>45</v>
      </c>
      <c r="AD14" s="4">
        <v>69</v>
      </c>
      <c r="AE14" s="4">
        <v>120</v>
      </c>
      <c r="AF14" s="4">
        <v>23</v>
      </c>
      <c r="AG14" s="4">
        <v>61</v>
      </c>
      <c r="AH14" s="4">
        <v>13</v>
      </c>
      <c r="AI14" s="4">
        <v>200</v>
      </c>
      <c r="AJ14" s="4">
        <v>80</v>
      </c>
      <c r="AK14" s="4">
        <v>107</v>
      </c>
      <c r="AL14" s="4">
        <v>9</v>
      </c>
      <c r="AM14" s="4">
        <v>43</v>
      </c>
      <c r="AN14" s="4">
        <v>281</v>
      </c>
      <c r="AO14" s="4">
        <v>160</v>
      </c>
      <c r="AP14" s="4">
        <v>5</v>
      </c>
      <c r="AQ14" s="4">
        <v>27</v>
      </c>
      <c r="AR14" s="4">
        <v>46</v>
      </c>
      <c r="AS14" s="4">
        <v>176</v>
      </c>
      <c r="AT14" s="4">
        <v>40</v>
      </c>
      <c r="AU14" s="4">
        <v>2</v>
      </c>
      <c r="AV14" s="4">
        <v>7</v>
      </c>
      <c r="AW14" s="4">
        <v>27</v>
      </c>
      <c r="AX14" s="4">
        <v>0</v>
      </c>
      <c r="AY14" s="4">
        <v>2</v>
      </c>
      <c r="AZ14" s="4">
        <v>110</v>
      </c>
      <c r="BA14" s="4">
        <v>62</v>
      </c>
      <c r="BB14" s="4">
        <v>201</v>
      </c>
      <c r="BC14" s="4">
        <v>31</v>
      </c>
      <c r="BD14" s="4">
        <v>41</v>
      </c>
      <c r="BE14" s="4">
        <v>23</v>
      </c>
      <c r="BF14" s="4">
        <v>28</v>
      </c>
    </row>
    <row r="15" spans="1:58">
      <c r="A15" s="44" t="s">
        <v>183</v>
      </c>
      <c r="B15" s="7">
        <v>6.6088749847530798E-2</v>
      </c>
      <c r="C15" s="7">
        <v>7.44819233486845E-3</v>
      </c>
      <c r="D15" s="7">
        <v>4.1752793090088197E-2</v>
      </c>
      <c r="E15" s="7">
        <v>1.9220919420593299E-2</v>
      </c>
      <c r="F15" s="7">
        <v>4.6932812170144306E-2</v>
      </c>
      <c r="G15" s="7">
        <v>9.8283030995702403E-2</v>
      </c>
      <c r="H15" s="7">
        <v>0</v>
      </c>
      <c r="I15" s="7">
        <v>4.3462193154096294E-2</v>
      </c>
      <c r="J15" s="7">
        <v>3.9397269404052103E-2</v>
      </c>
      <c r="K15" s="7">
        <v>0</v>
      </c>
      <c r="L15" s="7">
        <v>2.7281750009492199E-2</v>
      </c>
      <c r="M15" s="7">
        <v>2.9409580710768803E-2</v>
      </c>
      <c r="N15" s="7">
        <v>0.17077986803974099</v>
      </c>
      <c r="O15" s="7">
        <v>2.6737843443015802E-2</v>
      </c>
      <c r="P15" s="7">
        <v>1.06403580107025E-2</v>
      </c>
      <c r="Q15" s="7">
        <v>1.9395954534495601E-2</v>
      </c>
      <c r="R15" s="7">
        <v>6.2877755637520294E-2</v>
      </c>
      <c r="S15" s="7">
        <v>5.3459095040610909E-3</v>
      </c>
      <c r="T15" s="7">
        <v>0</v>
      </c>
      <c r="U15" s="7">
        <v>5.5554622559309201E-2</v>
      </c>
      <c r="V15" s="7">
        <v>7.6145176347052396E-2</v>
      </c>
      <c r="W15" s="7">
        <v>0.13378988764175001</v>
      </c>
      <c r="X15" s="7">
        <v>5.9244371165478399E-2</v>
      </c>
      <c r="Y15" s="7">
        <v>3.7056579374151001E-2</v>
      </c>
      <c r="Z15" s="7">
        <v>5.0691991876789404E-2</v>
      </c>
      <c r="AA15" s="7">
        <v>2.13687319387551E-2</v>
      </c>
      <c r="AB15" s="7">
        <v>8.5106652229162888E-2</v>
      </c>
      <c r="AC15" s="7">
        <v>8.2077772811451608E-2</v>
      </c>
      <c r="AD15" s="7">
        <v>8.4980209906322102E-2</v>
      </c>
      <c r="AE15" s="7">
        <v>4.5868009117017404E-2</v>
      </c>
      <c r="AF15" s="7">
        <v>5.0021735787804403E-2</v>
      </c>
      <c r="AG15" s="7">
        <v>4.0969030757776997E-2</v>
      </c>
      <c r="AH15" s="7">
        <v>5.8512721073945402E-2</v>
      </c>
      <c r="AI15" s="7">
        <v>7.7329639871139305E-2</v>
      </c>
      <c r="AJ15" s="7">
        <v>4.3426551598852496E-2</v>
      </c>
      <c r="AK15" s="7">
        <v>2.0682662339358001E-2</v>
      </c>
      <c r="AL15" s="7">
        <v>0.201851888591008</v>
      </c>
      <c r="AM15" s="7">
        <v>0.127038352339095</v>
      </c>
      <c r="AN15" s="7">
        <v>6.8430892400323906E-2</v>
      </c>
      <c r="AO15" s="7">
        <v>6.2234748080765401E-2</v>
      </c>
      <c r="AP15" s="7">
        <v>0</v>
      </c>
      <c r="AQ15" s="7">
        <v>1.8752386319134701E-2</v>
      </c>
      <c r="AR15" s="7">
        <v>9.8318308570449695E-3</v>
      </c>
      <c r="AS15" s="7">
        <v>5.0697739272843198E-2</v>
      </c>
      <c r="AT15" s="7">
        <v>6.9356634238475602E-3</v>
      </c>
      <c r="AU15" s="7">
        <v>0</v>
      </c>
      <c r="AV15" s="7">
        <v>8.3402173725506696E-3</v>
      </c>
      <c r="AW15" s="7">
        <v>0</v>
      </c>
      <c r="AX15" s="7">
        <v>0</v>
      </c>
      <c r="AY15" s="7">
        <v>7.3498434360148593E-2</v>
      </c>
      <c r="AZ15" s="7">
        <v>0.15525934551006698</v>
      </c>
      <c r="BA15" s="7">
        <v>1.68936363636654E-2</v>
      </c>
      <c r="BB15" s="7">
        <v>4.6627119307789094E-2</v>
      </c>
      <c r="BC15" s="7">
        <v>0.154428779062069</v>
      </c>
      <c r="BD15" s="7">
        <v>4.7929876930122205E-2</v>
      </c>
      <c r="BE15" s="7">
        <v>1.1249746746927899E-2</v>
      </c>
      <c r="BF15" s="7">
        <v>2.43446688745542E-2</v>
      </c>
    </row>
    <row r="16" spans="1:58">
      <c r="A16" s="44"/>
      <c r="B16" s="4">
        <v>133</v>
      </c>
      <c r="C16" s="4">
        <v>4</v>
      </c>
      <c r="D16" s="4">
        <v>17</v>
      </c>
      <c r="E16" s="4">
        <v>4</v>
      </c>
      <c r="F16" s="4">
        <v>2</v>
      </c>
      <c r="G16" s="4">
        <v>1</v>
      </c>
      <c r="H16" s="4">
        <v>0</v>
      </c>
      <c r="I16" s="4">
        <v>2</v>
      </c>
      <c r="J16" s="4">
        <v>3</v>
      </c>
      <c r="K16" s="4">
        <v>0</v>
      </c>
      <c r="L16" s="4">
        <v>19</v>
      </c>
      <c r="M16" s="4">
        <v>23</v>
      </c>
      <c r="N16" s="4">
        <v>91</v>
      </c>
      <c r="O16" s="4">
        <v>5</v>
      </c>
      <c r="P16" s="4">
        <v>4</v>
      </c>
      <c r="Q16" s="4">
        <v>7</v>
      </c>
      <c r="R16" s="4">
        <v>12</v>
      </c>
      <c r="S16" s="4">
        <v>0</v>
      </c>
      <c r="T16" s="4">
        <v>0</v>
      </c>
      <c r="U16" s="4">
        <v>54</v>
      </c>
      <c r="V16" s="4">
        <v>78</v>
      </c>
      <c r="W16" s="4">
        <v>75</v>
      </c>
      <c r="X16" s="4">
        <v>21</v>
      </c>
      <c r="Y16" s="4">
        <v>12</v>
      </c>
      <c r="Z16" s="4">
        <v>14</v>
      </c>
      <c r="AA16" s="4">
        <v>11</v>
      </c>
      <c r="AB16" s="4">
        <v>40</v>
      </c>
      <c r="AC16" s="4">
        <v>26</v>
      </c>
      <c r="AD16" s="4">
        <v>22</v>
      </c>
      <c r="AE16" s="4">
        <v>29</v>
      </c>
      <c r="AF16" s="4">
        <v>5</v>
      </c>
      <c r="AG16" s="4">
        <v>7</v>
      </c>
      <c r="AH16" s="4">
        <v>3</v>
      </c>
      <c r="AI16" s="4">
        <v>71</v>
      </c>
      <c r="AJ16" s="4">
        <v>14</v>
      </c>
      <c r="AK16" s="4">
        <v>10</v>
      </c>
      <c r="AL16" s="4">
        <v>10</v>
      </c>
      <c r="AM16" s="4">
        <v>27</v>
      </c>
      <c r="AN16" s="4">
        <v>85</v>
      </c>
      <c r="AO16" s="4">
        <v>47</v>
      </c>
      <c r="AP16" s="4">
        <v>0</v>
      </c>
      <c r="AQ16" s="4">
        <v>10</v>
      </c>
      <c r="AR16" s="4">
        <v>1</v>
      </c>
      <c r="AS16" s="4">
        <v>24</v>
      </c>
      <c r="AT16" s="4">
        <v>1</v>
      </c>
      <c r="AU16" s="4">
        <v>0</v>
      </c>
      <c r="AV16" s="4">
        <v>0</v>
      </c>
      <c r="AW16" s="4">
        <v>0</v>
      </c>
      <c r="AX16" s="4">
        <v>0</v>
      </c>
      <c r="AY16" s="4">
        <v>1</v>
      </c>
      <c r="AZ16" s="4">
        <v>95</v>
      </c>
      <c r="BA16" s="4">
        <v>2</v>
      </c>
      <c r="BB16" s="4">
        <v>22</v>
      </c>
      <c r="BC16" s="4">
        <v>23</v>
      </c>
      <c r="BD16" s="4">
        <v>11</v>
      </c>
      <c r="BE16" s="4">
        <v>3</v>
      </c>
      <c r="BF16" s="4">
        <v>12</v>
      </c>
    </row>
    <row r="17" spans="1:58">
      <c r="A17" s="44" t="s">
        <v>184</v>
      </c>
      <c r="B17" s="7">
        <v>0.438465122969114</v>
      </c>
      <c r="C17" s="7">
        <v>0.84418630475772605</v>
      </c>
      <c r="D17" s="7">
        <v>0.21018047132768</v>
      </c>
      <c r="E17" s="7">
        <v>0.25793262986464899</v>
      </c>
      <c r="F17" s="7">
        <v>5.51428556206527E-2</v>
      </c>
      <c r="G17" s="7">
        <v>8.7373392923075596E-2</v>
      </c>
      <c r="H17" s="7">
        <v>0.44471746404171097</v>
      </c>
      <c r="I17" s="7">
        <v>0.24852155608029999</v>
      </c>
      <c r="J17" s="7">
        <v>0.58358768979414499</v>
      </c>
      <c r="K17" s="7">
        <v>0.424178708370198</v>
      </c>
      <c r="L17" s="7">
        <v>0.29703038557270101</v>
      </c>
      <c r="M17" s="7">
        <v>0.64829245823939408</v>
      </c>
      <c r="N17" s="7">
        <v>0.32464968692594298</v>
      </c>
      <c r="O17" s="7">
        <v>0.59739042009444099</v>
      </c>
      <c r="P17" s="7">
        <v>0.80856462245647098</v>
      </c>
      <c r="Q17" s="7">
        <v>0.18913945932814202</v>
      </c>
      <c r="R17" s="7">
        <v>0.40360832662775004</v>
      </c>
      <c r="S17" s="7">
        <v>0.16095734820923699</v>
      </c>
      <c r="T17" s="7">
        <v>0.53482116042268202</v>
      </c>
      <c r="U17" s="7">
        <v>0.46509511545563198</v>
      </c>
      <c r="V17" s="7">
        <v>0.41304274532014396</v>
      </c>
      <c r="W17" s="7">
        <v>0.356492911905884</v>
      </c>
      <c r="X17" s="7">
        <v>0.40289437191690602</v>
      </c>
      <c r="Y17" s="7">
        <v>0.49144015296507398</v>
      </c>
      <c r="Z17" s="7">
        <v>0.45052280111651499</v>
      </c>
      <c r="AA17" s="7">
        <v>0.51601466234191395</v>
      </c>
      <c r="AB17" s="7">
        <v>0.41770405175778696</v>
      </c>
      <c r="AC17" s="7">
        <v>0.49483201892872797</v>
      </c>
      <c r="AD17" s="7">
        <v>0.42995230198524503</v>
      </c>
      <c r="AE17" s="7">
        <v>0.493043928181225</v>
      </c>
      <c r="AF17" s="7">
        <v>0.37038185824740899</v>
      </c>
      <c r="AG17" s="7">
        <v>0.283617564665334</v>
      </c>
      <c r="AH17" s="7">
        <v>0.29024783254265196</v>
      </c>
      <c r="AI17" s="7">
        <v>0.44059908797928399</v>
      </c>
      <c r="AJ17" s="7">
        <v>0.40307300259483902</v>
      </c>
      <c r="AK17" s="7">
        <v>0.52256503841949309</v>
      </c>
      <c r="AL17" s="7">
        <v>0.229517789424458</v>
      </c>
      <c r="AM17" s="7">
        <v>0.33576540181988695</v>
      </c>
      <c r="AN17" s="7">
        <v>0.430749390667863</v>
      </c>
      <c r="AO17" s="7">
        <v>0.45116138088281305</v>
      </c>
      <c r="AP17" s="7">
        <v>0.71839346689667594</v>
      </c>
      <c r="AQ17" s="7">
        <v>0.74679049165914702</v>
      </c>
      <c r="AR17" s="7">
        <v>0.32833081589393598</v>
      </c>
      <c r="AS17" s="7">
        <v>0.26966517052470701</v>
      </c>
      <c r="AT17" s="7">
        <v>0.242870640113481</v>
      </c>
      <c r="AU17" s="7">
        <v>0.62729420196588304</v>
      </c>
      <c r="AV17" s="7">
        <v>0.46410338111288396</v>
      </c>
      <c r="AW17" s="7">
        <v>8.1791317405268502E-2</v>
      </c>
      <c r="AX17" s="7">
        <v>0.224979952706024</v>
      </c>
      <c r="AY17" s="7">
        <v>0.433149000417685</v>
      </c>
      <c r="AZ17" s="7">
        <v>0.33766800991623103</v>
      </c>
      <c r="BA17" s="7">
        <v>2.0385990144279602E-2</v>
      </c>
      <c r="BB17" s="7">
        <v>0.20012606444137501</v>
      </c>
      <c r="BC17" s="7">
        <v>0.451536361351636</v>
      </c>
      <c r="BD17" s="7">
        <v>0.532661301514879</v>
      </c>
      <c r="BE17" s="7">
        <v>0.57024651963123707</v>
      </c>
      <c r="BF17" s="7">
        <v>0.75633661132002994</v>
      </c>
    </row>
    <row r="18" spans="1:58">
      <c r="A18" s="44"/>
      <c r="B18" s="4">
        <v>880</v>
      </c>
      <c r="C18" s="4">
        <v>456</v>
      </c>
      <c r="D18" s="4">
        <v>83</v>
      </c>
      <c r="E18" s="4">
        <v>49</v>
      </c>
      <c r="F18" s="4">
        <v>3</v>
      </c>
      <c r="G18" s="4">
        <v>1</v>
      </c>
      <c r="H18" s="4">
        <v>7</v>
      </c>
      <c r="I18" s="4">
        <v>12</v>
      </c>
      <c r="J18" s="4">
        <v>47</v>
      </c>
      <c r="K18" s="4">
        <v>3</v>
      </c>
      <c r="L18" s="4">
        <v>211</v>
      </c>
      <c r="M18" s="4">
        <v>497</v>
      </c>
      <c r="N18" s="4">
        <v>173</v>
      </c>
      <c r="O18" s="4">
        <v>103</v>
      </c>
      <c r="P18" s="4">
        <v>338</v>
      </c>
      <c r="Q18" s="4">
        <v>65</v>
      </c>
      <c r="R18" s="4">
        <v>74</v>
      </c>
      <c r="S18" s="4">
        <v>12</v>
      </c>
      <c r="T18" s="4">
        <v>12</v>
      </c>
      <c r="U18" s="4">
        <v>456</v>
      </c>
      <c r="V18" s="4">
        <v>424</v>
      </c>
      <c r="W18" s="4">
        <v>201</v>
      </c>
      <c r="X18" s="4">
        <v>143</v>
      </c>
      <c r="Y18" s="4">
        <v>156</v>
      </c>
      <c r="Z18" s="4">
        <v>123</v>
      </c>
      <c r="AA18" s="4">
        <v>257</v>
      </c>
      <c r="AB18" s="4">
        <v>195</v>
      </c>
      <c r="AC18" s="4">
        <v>160</v>
      </c>
      <c r="AD18" s="4">
        <v>114</v>
      </c>
      <c r="AE18" s="4">
        <v>313</v>
      </c>
      <c r="AF18" s="4">
        <v>36</v>
      </c>
      <c r="AG18" s="4">
        <v>48</v>
      </c>
      <c r="AH18" s="4">
        <v>16</v>
      </c>
      <c r="AI18" s="4">
        <v>406</v>
      </c>
      <c r="AJ18" s="4">
        <v>132</v>
      </c>
      <c r="AK18" s="4">
        <v>259</v>
      </c>
      <c r="AL18" s="4">
        <v>11</v>
      </c>
      <c r="AM18" s="4">
        <v>72</v>
      </c>
      <c r="AN18" s="4">
        <v>538</v>
      </c>
      <c r="AO18" s="4">
        <v>342</v>
      </c>
      <c r="AP18" s="4">
        <v>40</v>
      </c>
      <c r="AQ18" s="4">
        <v>410</v>
      </c>
      <c r="AR18" s="4">
        <v>30</v>
      </c>
      <c r="AS18" s="4">
        <v>129</v>
      </c>
      <c r="AT18" s="4">
        <v>26</v>
      </c>
      <c r="AU18" s="4">
        <v>16</v>
      </c>
      <c r="AV18" s="4">
        <v>11</v>
      </c>
      <c r="AW18" s="4">
        <v>4</v>
      </c>
      <c r="AX18" s="4">
        <v>2</v>
      </c>
      <c r="AY18" s="4">
        <v>5</v>
      </c>
      <c r="AZ18" s="4">
        <v>208</v>
      </c>
      <c r="BA18" s="4">
        <v>2</v>
      </c>
      <c r="BB18" s="4">
        <v>93</v>
      </c>
      <c r="BC18" s="4">
        <v>68</v>
      </c>
      <c r="BD18" s="4">
        <v>122</v>
      </c>
      <c r="BE18" s="4">
        <v>155</v>
      </c>
      <c r="BF18" s="4">
        <v>374</v>
      </c>
    </row>
    <row r="19" spans="1:58">
      <c r="A19" s="44" t="s">
        <v>185</v>
      </c>
      <c r="B19" s="7">
        <v>0.31906336953782899</v>
      </c>
      <c r="C19" s="7">
        <v>4.3657317223217695E-2</v>
      </c>
      <c r="D19" s="7">
        <v>0.57890977930333498</v>
      </c>
      <c r="E19" s="7">
        <v>0.54645536594153199</v>
      </c>
      <c r="F19" s="7">
        <v>0.72350552827102899</v>
      </c>
      <c r="G19" s="7">
        <v>0.54470122038060298</v>
      </c>
      <c r="H19" s="7">
        <v>0.28690689401282099</v>
      </c>
      <c r="I19" s="7">
        <v>0.54170752573825898</v>
      </c>
      <c r="J19" s="7">
        <v>0.152846410463777</v>
      </c>
      <c r="K19" s="7">
        <v>0.43206654834140701</v>
      </c>
      <c r="L19" s="7">
        <v>0.50994144544249098</v>
      </c>
      <c r="M19" s="7">
        <v>0.17341314366952598</v>
      </c>
      <c r="N19" s="7">
        <v>0.27433659325600201</v>
      </c>
      <c r="O19" s="7">
        <v>0.22244472891911399</v>
      </c>
      <c r="P19" s="7">
        <v>7.5182809469738099E-2</v>
      </c>
      <c r="Q19" s="7">
        <v>0.62346965658543396</v>
      </c>
      <c r="R19" s="7">
        <v>0.341459377766067</v>
      </c>
      <c r="S19" s="7">
        <v>0.652877050177471</v>
      </c>
      <c r="T19" s="7">
        <v>0.30009331572188602</v>
      </c>
      <c r="U19" s="7">
        <v>0.30721290991887801</v>
      </c>
      <c r="V19" s="7">
        <v>0.330376435431458</v>
      </c>
      <c r="W19" s="7">
        <v>0.29439828596550899</v>
      </c>
      <c r="X19" s="7">
        <v>0.365142311879951</v>
      </c>
      <c r="Y19" s="7">
        <v>0.30104925781526798</v>
      </c>
      <c r="Z19" s="7">
        <v>0.35105790414000099</v>
      </c>
      <c r="AA19" s="7">
        <v>0.30815075669295</v>
      </c>
      <c r="AB19" s="7">
        <v>0.33746025485658299</v>
      </c>
      <c r="AC19" s="7">
        <v>0.23147654050007699</v>
      </c>
      <c r="AD19" s="7">
        <v>0.34618849887656306</v>
      </c>
      <c r="AE19" s="7">
        <v>0.29817313010215502</v>
      </c>
      <c r="AF19" s="7">
        <v>0.37164945635775504</v>
      </c>
      <c r="AG19" s="7">
        <v>0.45704235975913599</v>
      </c>
      <c r="AH19" s="7">
        <v>0.27106215862657201</v>
      </c>
      <c r="AI19" s="7">
        <v>0.30142096609348401</v>
      </c>
      <c r="AJ19" s="7">
        <v>0.37778871897178495</v>
      </c>
      <c r="AK19" s="7">
        <v>0.30617652400445999</v>
      </c>
      <c r="AL19" s="7">
        <v>0.31937220054554799</v>
      </c>
      <c r="AM19" s="7">
        <v>0.334732072988287</v>
      </c>
      <c r="AN19" s="7">
        <v>0.32146566946444899</v>
      </c>
      <c r="AO19" s="7">
        <v>0.31511037865328501</v>
      </c>
      <c r="AP19" s="7">
        <v>0.215327650450097</v>
      </c>
      <c r="AQ19" s="7">
        <v>0.10760708074070101</v>
      </c>
      <c r="AR19" s="7">
        <v>0.55414510617166302</v>
      </c>
      <c r="AS19" s="7">
        <v>0.49268988630773303</v>
      </c>
      <c r="AT19" s="7">
        <v>0.56879966089475498</v>
      </c>
      <c r="AU19" s="7">
        <v>0.119804160350734</v>
      </c>
      <c r="AV19" s="7">
        <v>0.45184695381913897</v>
      </c>
      <c r="AW19" s="7">
        <v>0.74779832296286297</v>
      </c>
      <c r="AX19" s="7">
        <v>0.26667869846850101</v>
      </c>
      <c r="AY19" s="7">
        <v>0.32417566761238398</v>
      </c>
      <c r="AZ19" s="7">
        <v>0.27801612842668599</v>
      </c>
      <c r="BA19" s="7">
        <v>0.76429334841475594</v>
      </c>
      <c r="BB19" s="7">
        <v>0.603004975387191</v>
      </c>
      <c r="BC19" s="7">
        <v>0.249945027853785</v>
      </c>
      <c r="BD19" s="7">
        <v>0.25708793857475704</v>
      </c>
      <c r="BE19" s="7">
        <v>0.23390435889248798</v>
      </c>
      <c r="BF19" s="7">
        <v>8.1966745055916501E-2</v>
      </c>
    </row>
    <row r="20" spans="1:58">
      <c r="A20" s="44"/>
      <c r="B20" s="4">
        <v>641</v>
      </c>
      <c r="C20" s="4">
        <v>24</v>
      </c>
      <c r="D20" s="4">
        <v>229</v>
      </c>
      <c r="E20" s="4">
        <v>105</v>
      </c>
      <c r="F20" s="4">
        <v>34</v>
      </c>
      <c r="G20" s="4">
        <v>6</v>
      </c>
      <c r="H20" s="4">
        <v>4</v>
      </c>
      <c r="I20" s="4">
        <v>25</v>
      </c>
      <c r="J20" s="4">
        <v>12</v>
      </c>
      <c r="K20" s="4">
        <v>3</v>
      </c>
      <c r="L20" s="4">
        <v>362</v>
      </c>
      <c r="M20" s="4">
        <v>133</v>
      </c>
      <c r="N20" s="4">
        <v>146</v>
      </c>
      <c r="O20" s="4">
        <v>38</v>
      </c>
      <c r="P20" s="4">
        <v>31</v>
      </c>
      <c r="Q20" s="4">
        <v>215</v>
      </c>
      <c r="R20" s="4">
        <v>63</v>
      </c>
      <c r="S20" s="4">
        <v>49</v>
      </c>
      <c r="T20" s="4">
        <v>7</v>
      </c>
      <c r="U20" s="4">
        <v>301</v>
      </c>
      <c r="V20" s="4">
        <v>339</v>
      </c>
      <c r="W20" s="4">
        <v>166</v>
      </c>
      <c r="X20" s="4">
        <v>129</v>
      </c>
      <c r="Y20" s="4">
        <v>96</v>
      </c>
      <c r="Z20" s="4">
        <v>96</v>
      </c>
      <c r="AA20" s="4">
        <v>154</v>
      </c>
      <c r="AB20" s="4">
        <v>158</v>
      </c>
      <c r="AC20" s="4">
        <v>75</v>
      </c>
      <c r="AD20" s="4">
        <v>91</v>
      </c>
      <c r="AE20" s="4">
        <v>189</v>
      </c>
      <c r="AF20" s="4">
        <v>36</v>
      </c>
      <c r="AG20" s="4">
        <v>77</v>
      </c>
      <c r="AH20" s="4">
        <v>15</v>
      </c>
      <c r="AI20" s="4">
        <v>278</v>
      </c>
      <c r="AJ20" s="4">
        <v>124</v>
      </c>
      <c r="AK20" s="4">
        <v>152</v>
      </c>
      <c r="AL20" s="4">
        <v>15</v>
      </c>
      <c r="AM20" s="4">
        <v>72</v>
      </c>
      <c r="AN20" s="4">
        <v>402</v>
      </c>
      <c r="AO20" s="4">
        <v>239</v>
      </c>
      <c r="AP20" s="4">
        <v>12</v>
      </c>
      <c r="AQ20" s="4">
        <v>59</v>
      </c>
      <c r="AR20" s="4">
        <v>51</v>
      </c>
      <c r="AS20" s="4">
        <v>236</v>
      </c>
      <c r="AT20" s="4">
        <v>60</v>
      </c>
      <c r="AU20" s="4">
        <v>3</v>
      </c>
      <c r="AV20" s="4">
        <v>10</v>
      </c>
      <c r="AW20" s="4">
        <v>32</v>
      </c>
      <c r="AX20" s="4">
        <v>2</v>
      </c>
      <c r="AY20" s="4">
        <v>4</v>
      </c>
      <c r="AZ20" s="4">
        <v>171</v>
      </c>
      <c r="BA20" s="4">
        <v>82</v>
      </c>
      <c r="BB20" s="4">
        <v>281</v>
      </c>
      <c r="BC20" s="4">
        <v>38</v>
      </c>
      <c r="BD20" s="4">
        <v>59</v>
      </c>
      <c r="BE20" s="4">
        <v>63</v>
      </c>
      <c r="BF20" s="4">
        <v>41</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9E2A255E-FC4E-45C2-B099-63F3FE3FB996}"/>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1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72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7" t="s">
        <v>647</v>
      </c>
      <c r="B4" s="3">
        <v>1750</v>
      </c>
      <c r="C4" s="3">
        <v>540</v>
      </c>
      <c r="D4" s="3">
        <v>395</v>
      </c>
      <c r="E4" s="3">
        <v>191</v>
      </c>
      <c r="F4" s="3">
        <v>47</v>
      </c>
      <c r="G4" s="3">
        <v>11</v>
      </c>
      <c r="H4" s="3">
        <v>15</v>
      </c>
      <c r="I4" s="3">
        <v>46</v>
      </c>
      <c r="J4" s="3">
        <v>81</v>
      </c>
      <c r="K4" s="3">
        <v>8</v>
      </c>
      <c r="L4" s="3">
        <v>710</v>
      </c>
      <c r="M4" s="3">
        <v>767</v>
      </c>
      <c r="N4" s="3">
        <v>273</v>
      </c>
      <c r="O4" s="3">
        <v>173</v>
      </c>
      <c r="P4" s="3">
        <v>418</v>
      </c>
      <c r="Q4" s="3">
        <v>345</v>
      </c>
      <c r="R4" s="3">
        <v>184</v>
      </c>
      <c r="S4" s="3">
        <v>76</v>
      </c>
      <c r="T4" s="3">
        <v>22</v>
      </c>
      <c r="U4" s="3">
        <v>835</v>
      </c>
      <c r="V4" s="3">
        <v>914</v>
      </c>
      <c r="W4" s="3">
        <v>433</v>
      </c>
      <c r="X4" s="3">
        <v>271</v>
      </c>
      <c r="Y4" s="3">
        <v>304</v>
      </c>
      <c r="Z4" s="3">
        <v>252</v>
      </c>
      <c r="AA4" s="3">
        <v>489</v>
      </c>
      <c r="AB4" s="3">
        <v>424</v>
      </c>
      <c r="AC4" s="3">
        <v>244</v>
      </c>
      <c r="AD4" s="3">
        <v>220</v>
      </c>
      <c r="AE4" s="3">
        <v>556</v>
      </c>
      <c r="AF4" s="3">
        <v>96</v>
      </c>
      <c r="AG4" s="3">
        <v>166</v>
      </c>
      <c r="AH4" s="3">
        <v>44</v>
      </c>
      <c r="AI4" s="3">
        <v>777</v>
      </c>
      <c r="AJ4" s="3">
        <v>284</v>
      </c>
      <c r="AK4" s="3">
        <v>487</v>
      </c>
      <c r="AL4" s="3">
        <v>37</v>
      </c>
      <c r="AM4" s="3">
        <v>165</v>
      </c>
      <c r="AN4" s="3">
        <v>1061</v>
      </c>
      <c r="AO4" s="3">
        <v>689</v>
      </c>
      <c r="AP4" s="3">
        <v>56</v>
      </c>
      <c r="AQ4" s="3">
        <v>549</v>
      </c>
      <c r="AR4" s="3">
        <v>92</v>
      </c>
      <c r="AS4" s="3">
        <v>476</v>
      </c>
      <c r="AT4" s="3">
        <v>105</v>
      </c>
      <c r="AU4" s="3">
        <v>24</v>
      </c>
      <c r="AV4" s="3">
        <v>23</v>
      </c>
      <c r="AW4" s="3">
        <v>43</v>
      </c>
      <c r="AX4" s="3">
        <v>7</v>
      </c>
      <c r="AY4" s="3">
        <v>10</v>
      </c>
      <c r="AZ4" s="3">
        <v>363</v>
      </c>
      <c r="BA4" s="3">
        <v>98</v>
      </c>
      <c r="BB4" s="3">
        <v>407</v>
      </c>
      <c r="BC4" s="3">
        <v>127</v>
      </c>
      <c r="BD4" s="3">
        <v>196</v>
      </c>
      <c r="BE4" s="3">
        <v>239</v>
      </c>
      <c r="BF4" s="3">
        <v>490</v>
      </c>
    </row>
    <row r="5" spans="1:58">
      <c r="A5" s="44" t="s">
        <v>73</v>
      </c>
      <c r="B5" s="7">
        <v>0.96607888612102499</v>
      </c>
      <c r="C5" s="7">
        <v>1</v>
      </c>
      <c r="D5" s="7">
        <v>1</v>
      </c>
      <c r="E5" s="7">
        <v>1</v>
      </c>
      <c r="F5" s="7">
        <v>1</v>
      </c>
      <c r="G5" s="7">
        <v>1</v>
      </c>
      <c r="H5" s="7">
        <v>1</v>
      </c>
      <c r="I5" s="7">
        <v>1</v>
      </c>
      <c r="J5" s="7">
        <v>1</v>
      </c>
      <c r="K5" s="7">
        <v>1</v>
      </c>
      <c r="L5" s="7">
        <v>1</v>
      </c>
      <c r="M5" s="7">
        <v>1</v>
      </c>
      <c r="N5" s="7">
        <v>0.78285206892160497</v>
      </c>
      <c r="O5" s="7">
        <v>1</v>
      </c>
      <c r="P5" s="7">
        <v>1</v>
      </c>
      <c r="Q5" s="7">
        <v>1</v>
      </c>
      <c r="R5" s="7">
        <v>1</v>
      </c>
      <c r="S5" s="7">
        <v>1</v>
      </c>
      <c r="T5" s="7">
        <v>1</v>
      </c>
      <c r="U5" s="7">
        <v>0.97902970930923106</v>
      </c>
      <c r="V5" s="7">
        <v>0.95424265926909002</v>
      </c>
      <c r="W5" s="7">
        <v>0.92190720871284793</v>
      </c>
      <c r="X5" s="7">
        <v>0.95817844579243694</v>
      </c>
      <c r="Y5" s="7">
        <v>0.9858047333377119</v>
      </c>
      <c r="Z5" s="7">
        <v>0.97338378426602701</v>
      </c>
      <c r="AA5" s="7">
        <v>0.99352807290211897</v>
      </c>
      <c r="AB5" s="7">
        <v>0.97950783102265604</v>
      </c>
      <c r="AC5" s="7">
        <v>0.97615071866201997</v>
      </c>
      <c r="AD5" s="7">
        <v>0.87988066596009007</v>
      </c>
      <c r="AE5" s="7">
        <v>0.98895228298779803</v>
      </c>
      <c r="AF5" s="7">
        <v>1</v>
      </c>
      <c r="AG5" s="7">
        <v>0.98808446508757497</v>
      </c>
      <c r="AH5" s="7">
        <v>0.76710878069562793</v>
      </c>
      <c r="AI5" s="7">
        <v>0.977376553344528</v>
      </c>
      <c r="AJ5" s="7">
        <v>0.93435395449765901</v>
      </c>
      <c r="AK5" s="7">
        <v>0.99349827667205703</v>
      </c>
      <c r="AL5" s="7">
        <v>0.97146452407407802</v>
      </c>
      <c r="AM5" s="7">
        <v>0.885327592909811</v>
      </c>
      <c r="AN5" s="7">
        <v>0.96587483544774899</v>
      </c>
      <c r="AO5" s="7">
        <v>0.96639291159932095</v>
      </c>
      <c r="AP5" s="7">
        <v>1</v>
      </c>
      <c r="AQ5" s="7">
        <v>0.99305837322044899</v>
      </c>
      <c r="AR5" s="7">
        <v>1</v>
      </c>
      <c r="AS5" s="7">
        <v>0.99352574661166504</v>
      </c>
      <c r="AT5" s="7">
        <v>1</v>
      </c>
      <c r="AU5" s="7">
        <v>1</v>
      </c>
      <c r="AV5" s="7">
        <v>1</v>
      </c>
      <c r="AW5" s="7">
        <v>1</v>
      </c>
      <c r="AX5" s="7">
        <v>1</v>
      </c>
      <c r="AY5" s="7">
        <v>1</v>
      </c>
      <c r="AZ5" s="7">
        <v>0.85532523345591693</v>
      </c>
      <c r="BA5" s="7">
        <v>0.976905937237035</v>
      </c>
      <c r="BB5" s="7">
        <v>0.97395484259869802</v>
      </c>
      <c r="BC5" s="7">
        <v>0.98024948734977202</v>
      </c>
      <c r="BD5" s="7">
        <v>0.87784883789226598</v>
      </c>
      <c r="BE5" s="7">
        <v>0.98403535809202691</v>
      </c>
      <c r="BF5" s="7">
        <v>0.99087754696388008</v>
      </c>
    </row>
    <row r="6" spans="1:58">
      <c r="A6" s="44"/>
      <c r="B6" s="4">
        <v>1690</v>
      </c>
      <c r="C6" s="4">
        <v>540</v>
      </c>
      <c r="D6" s="4">
        <v>395</v>
      </c>
      <c r="E6" s="4">
        <v>191</v>
      </c>
      <c r="F6" s="4">
        <v>47</v>
      </c>
      <c r="G6" s="4">
        <v>11</v>
      </c>
      <c r="H6" s="4">
        <v>15</v>
      </c>
      <c r="I6" s="4">
        <v>46</v>
      </c>
      <c r="J6" s="4">
        <v>81</v>
      </c>
      <c r="K6" s="4">
        <v>8</v>
      </c>
      <c r="L6" s="4">
        <v>710</v>
      </c>
      <c r="M6" s="4">
        <v>767</v>
      </c>
      <c r="N6" s="4">
        <v>214</v>
      </c>
      <c r="O6" s="4">
        <v>173</v>
      </c>
      <c r="P6" s="4">
        <v>418</v>
      </c>
      <c r="Q6" s="4">
        <v>345</v>
      </c>
      <c r="R6" s="4">
        <v>184</v>
      </c>
      <c r="S6" s="4">
        <v>76</v>
      </c>
      <c r="T6" s="4">
        <v>22</v>
      </c>
      <c r="U6" s="4">
        <v>818</v>
      </c>
      <c r="V6" s="4">
        <v>872</v>
      </c>
      <c r="W6" s="4">
        <v>399</v>
      </c>
      <c r="X6" s="4">
        <v>260</v>
      </c>
      <c r="Y6" s="4">
        <v>300</v>
      </c>
      <c r="Z6" s="4">
        <v>246</v>
      </c>
      <c r="AA6" s="4">
        <v>486</v>
      </c>
      <c r="AB6" s="4">
        <v>415</v>
      </c>
      <c r="AC6" s="4">
        <v>238</v>
      </c>
      <c r="AD6" s="4">
        <v>193</v>
      </c>
      <c r="AE6" s="4">
        <v>550</v>
      </c>
      <c r="AF6" s="4">
        <v>96</v>
      </c>
      <c r="AG6" s="4">
        <v>164</v>
      </c>
      <c r="AH6" s="4">
        <v>34</v>
      </c>
      <c r="AI6" s="4">
        <v>759</v>
      </c>
      <c r="AJ6" s="4">
        <v>265</v>
      </c>
      <c r="AK6" s="4">
        <v>483</v>
      </c>
      <c r="AL6" s="4">
        <v>36</v>
      </c>
      <c r="AM6" s="4">
        <v>146</v>
      </c>
      <c r="AN6" s="4">
        <v>1024</v>
      </c>
      <c r="AO6" s="4">
        <v>666</v>
      </c>
      <c r="AP6" s="4">
        <v>56</v>
      </c>
      <c r="AQ6" s="4">
        <v>545</v>
      </c>
      <c r="AR6" s="4">
        <v>92</v>
      </c>
      <c r="AS6" s="4">
        <v>473</v>
      </c>
      <c r="AT6" s="4">
        <v>105</v>
      </c>
      <c r="AU6" s="4">
        <v>24</v>
      </c>
      <c r="AV6" s="4">
        <v>23</v>
      </c>
      <c r="AW6" s="4">
        <v>43</v>
      </c>
      <c r="AX6" s="4">
        <v>7</v>
      </c>
      <c r="AY6" s="4">
        <v>10</v>
      </c>
      <c r="AZ6" s="4">
        <v>310</v>
      </c>
      <c r="BA6" s="4">
        <v>95</v>
      </c>
      <c r="BB6" s="4">
        <v>397</v>
      </c>
      <c r="BC6" s="4">
        <v>125</v>
      </c>
      <c r="BD6" s="4">
        <v>172</v>
      </c>
      <c r="BE6" s="4">
        <v>235</v>
      </c>
      <c r="BF6" s="4">
        <v>486</v>
      </c>
    </row>
    <row r="7" spans="1:58">
      <c r="A7" s="44" t="s">
        <v>74</v>
      </c>
      <c r="B7" s="7">
        <v>3.3921113878974903E-2</v>
      </c>
      <c r="C7" s="7">
        <v>0</v>
      </c>
      <c r="D7" s="7">
        <v>0</v>
      </c>
      <c r="E7" s="7">
        <v>0</v>
      </c>
      <c r="F7" s="7">
        <v>0</v>
      </c>
      <c r="G7" s="7">
        <v>0</v>
      </c>
      <c r="H7" s="7">
        <v>0</v>
      </c>
      <c r="I7" s="7">
        <v>0</v>
      </c>
      <c r="J7" s="7">
        <v>0</v>
      </c>
      <c r="K7" s="7">
        <v>0</v>
      </c>
      <c r="L7" s="7">
        <v>0</v>
      </c>
      <c r="M7" s="7">
        <v>0</v>
      </c>
      <c r="N7" s="7">
        <v>0.217147931078395</v>
      </c>
      <c r="O7" s="7">
        <v>0</v>
      </c>
      <c r="P7" s="7">
        <v>0</v>
      </c>
      <c r="Q7" s="7">
        <v>0</v>
      </c>
      <c r="R7" s="7">
        <v>0</v>
      </c>
      <c r="S7" s="7">
        <v>0</v>
      </c>
      <c r="T7" s="7">
        <v>0</v>
      </c>
      <c r="U7" s="7">
        <v>2.0970290690768899E-2</v>
      </c>
      <c r="V7" s="7">
        <v>4.5757340730910201E-2</v>
      </c>
      <c r="W7" s="7">
        <v>7.80927912871522E-2</v>
      </c>
      <c r="X7" s="7">
        <v>4.1821554207562804E-2</v>
      </c>
      <c r="Y7" s="7">
        <v>1.4195266662288E-2</v>
      </c>
      <c r="Z7" s="7">
        <v>2.6616215733972402E-2</v>
      </c>
      <c r="AA7" s="7">
        <v>6.4719270978808195E-3</v>
      </c>
      <c r="AB7" s="7">
        <v>2.0492168977343898E-2</v>
      </c>
      <c r="AC7" s="7">
        <v>2.38492813379803E-2</v>
      </c>
      <c r="AD7" s="7">
        <v>0.12011933403991</v>
      </c>
      <c r="AE7" s="7">
        <v>1.1047717012202101E-2</v>
      </c>
      <c r="AF7" s="7">
        <v>0</v>
      </c>
      <c r="AG7" s="7">
        <v>1.1915534912425202E-2</v>
      </c>
      <c r="AH7" s="7">
        <v>0.23289121930437201</v>
      </c>
      <c r="AI7" s="7">
        <v>2.26234466554723E-2</v>
      </c>
      <c r="AJ7" s="7">
        <v>6.5646045502341308E-2</v>
      </c>
      <c r="AK7" s="7">
        <v>6.5017233279423903E-3</v>
      </c>
      <c r="AL7" s="7">
        <v>2.8535475925922201E-2</v>
      </c>
      <c r="AM7" s="7">
        <v>0.114672407090188</v>
      </c>
      <c r="AN7" s="7">
        <v>3.4125164552250301E-2</v>
      </c>
      <c r="AO7" s="7">
        <v>3.3607088400678997E-2</v>
      </c>
      <c r="AP7" s="7">
        <v>0</v>
      </c>
      <c r="AQ7" s="7">
        <v>6.9416267795501798E-3</v>
      </c>
      <c r="AR7" s="7">
        <v>0</v>
      </c>
      <c r="AS7" s="7">
        <v>6.4742533883355002E-3</v>
      </c>
      <c r="AT7" s="7">
        <v>0</v>
      </c>
      <c r="AU7" s="7">
        <v>0</v>
      </c>
      <c r="AV7" s="7">
        <v>0</v>
      </c>
      <c r="AW7" s="7">
        <v>0</v>
      </c>
      <c r="AX7" s="7">
        <v>0</v>
      </c>
      <c r="AY7" s="7">
        <v>0</v>
      </c>
      <c r="AZ7" s="7">
        <v>0.14467476654408201</v>
      </c>
      <c r="BA7" s="7">
        <v>2.30940627629652E-2</v>
      </c>
      <c r="BB7" s="7">
        <v>2.6045157401301901E-2</v>
      </c>
      <c r="BC7" s="7">
        <v>1.9750512650228501E-2</v>
      </c>
      <c r="BD7" s="7">
        <v>0.122151162107735</v>
      </c>
      <c r="BE7" s="7">
        <v>1.5964641907973001E-2</v>
      </c>
      <c r="BF7" s="7">
        <v>9.1224530361196203E-3</v>
      </c>
    </row>
    <row r="8" spans="1:58">
      <c r="A8" s="44"/>
      <c r="B8" s="4">
        <v>59</v>
      </c>
      <c r="C8" s="4">
        <v>0</v>
      </c>
      <c r="D8" s="4">
        <v>0</v>
      </c>
      <c r="E8" s="4">
        <v>0</v>
      </c>
      <c r="F8" s="4">
        <v>0</v>
      </c>
      <c r="G8" s="4">
        <v>0</v>
      </c>
      <c r="H8" s="4">
        <v>0</v>
      </c>
      <c r="I8" s="4">
        <v>0</v>
      </c>
      <c r="J8" s="4">
        <v>0</v>
      </c>
      <c r="K8" s="4">
        <v>0</v>
      </c>
      <c r="L8" s="4">
        <v>0</v>
      </c>
      <c r="M8" s="4">
        <v>0</v>
      </c>
      <c r="N8" s="4">
        <v>59</v>
      </c>
      <c r="O8" s="4">
        <v>0</v>
      </c>
      <c r="P8" s="4">
        <v>0</v>
      </c>
      <c r="Q8" s="4">
        <v>0</v>
      </c>
      <c r="R8" s="4">
        <v>0</v>
      </c>
      <c r="S8" s="4">
        <v>0</v>
      </c>
      <c r="T8" s="4">
        <v>0</v>
      </c>
      <c r="U8" s="4">
        <v>18</v>
      </c>
      <c r="V8" s="4">
        <v>42</v>
      </c>
      <c r="W8" s="4">
        <v>34</v>
      </c>
      <c r="X8" s="4">
        <v>11</v>
      </c>
      <c r="Y8" s="4">
        <v>4</v>
      </c>
      <c r="Z8" s="4">
        <v>7</v>
      </c>
      <c r="AA8" s="4">
        <v>3</v>
      </c>
      <c r="AB8" s="4">
        <v>9</v>
      </c>
      <c r="AC8" s="4">
        <v>6</v>
      </c>
      <c r="AD8" s="4">
        <v>26</v>
      </c>
      <c r="AE8" s="4">
        <v>6</v>
      </c>
      <c r="AF8" s="4">
        <v>0</v>
      </c>
      <c r="AG8" s="4">
        <v>2</v>
      </c>
      <c r="AH8" s="4">
        <v>10</v>
      </c>
      <c r="AI8" s="4">
        <v>18</v>
      </c>
      <c r="AJ8" s="4">
        <v>19</v>
      </c>
      <c r="AK8" s="4">
        <v>3</v>
      </c>
      <c r="AL8" s="4">
        <v>1</v>
      </c>
      <c r="AM8" s="4">
        <v>19</v>
      </c>
      <c r="AN8" s="4">
        <v>36</v>
      </c>
      <c r="AO8" s="4">
        <v>23</v>
      </c>
      <c r="AP8" s="4">
        <v>0</v>
      </c>
      <c r="AQ8" s="4">
        <v>4</v>
      </c>
      <c r="AR8" s="4">
        <v>0</v>
      </c>
      <c r="AS8" s="4">
        <v>3</v>
      </c>
      <c r="AT8" s="4">
        <v>0</v>
      </c>
      <c r="AU8" s="4">
        <v>0</v>
      </c>
      <c r="AV8" s="4">
        <v>0</v>
      </c>
      <c r="AW8" s="4">
        <v>0</v>
      </c>
      <c r="AX8" s="4">
        <v>0</v>
      </c>
      <c r="AY8" s="4">
        <v>0</v>
      </c>
      <c r="AZ8" s="4">
        <v>52</v>
      </c>
      <c r="BA8" s="4">
        <v>2</v>
      </c>
      <c r="BB8" s="4">
        <v>11</v>
      </c>
      <c r="BC8" s="4">
        <v>3</v>
      </c>
      <c r="BD8" s="4">
        <v>24</v>
      </c>
      <c r="BE8" s="4">
        <v>4</v>
      </c>
      <c r="BF8" s="4">
        <v>4</v>
      </c>
    </row>
    <row r="10" spans="1:58">
      <c r="A10" s="8" t="s">
        <v>371</v>
      </c>
    </row>
  </sheetData>
  <mergeCells count="13">
    <mergeCell ref="A5:A6"/>
    <mergeCell ref="A7:A8"/>
    <mergeCell ref="A1:BF1"/>
    <mergeCell ref="A2:A3"/>
    <mergeCell ref="C2:K2"/>
    <mergeCell ref="L2:N2"/>
    <mergeCell ref="O2:T2"/>
    <mergeCell ref="U2:V2"/>
    <mergeCell ref="W2:AA2"/>
    <mergeCell ref="AB2:AH2"/>
    <mergeCell ref="AI2:AO2"/>
    <mergeCell ref="AP2:AZ2"/>
    <mergeCell ref="BA2:BF2"/>
  </mergeCells>
  <hyperlinks>
    <hyperlink ref="A10" location="'Index'!A1" display="Return to index" xr:uid="{6511EB0A-99B7-44D5-8E6D-D027C9634095}"/>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186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9.0342863315172703E-2</v>
      </c>
      <c r="C5" s="7">
        <v>0.24633683168488299</v>
      </c>
      <c r="D5" s="7">
        <v>5.0422099692933202E-2</v>
      </c>
      <c r="E5" s="7">
        <v>2.2580945280800801E-2</v>
      </c>
      <c r="F5" s="7">
        <v>0</v>
      </c>
      <c r="G5" s="7">
        <v>0</v>
      </c>
      <c r="H5" s="7">
        <v>0.13053651977175801</v>
      </c>
      <c r="I5" s="7">
        <v>2.0734624344488601E-2</v>
      </c>
      <c r="J5" s="7">
        <v>9.6876571819043897E-2</v>
      </c>
      <c r="K5" s="7">
        <v>0.29196517807183697</v>
      </c>
      <c r="L5" s="7">
        <v>5.7011620214330698E-2</v>
      </c>
      <c r="M5" s="7">
        <v>0.16088000562272398</v>
      </c>
      <c r="N5" s="7">
        <v>3.3109449649514899E-2</v>
      </c>
      <c r="O5" s="7">
        <v>8.4250260960822207E-2</v>
      </c>
      <c r="P5" s="7">
        <v>0.24459984281823999</v>
      </c>
      <c r="Q5" s="7">
        <v>5.90838868702422E-2</v>
      </c>
      <c r="R5" s="7">
        <v>5.3426807099147204E-2</v>
      </c>
      <c r="S5" s="7">
        <v>2.1433554059988001E-2</v>
      </c>
      <c r="T5" s="7">
        <v>0</v>
      </c>
      <c r="U5" s="7">
        <v>0.11013680920763001</v>
      </c>
      <c r="V5" s="7">
        <v>7.14465317485726E-2</v>
      </c>
      <c r="W5" s="7">
        <v>8.3900672460681905E-2</v>
      </c>
      <c r="X5" s="7">
        <v>6.3528418691321004E-2</v>
      </c>
      <c r="Y5" s="7">
        <v>7.7334182125497197E-2</v>
      </c>
      <c r="Z5" s="7">
        <v>0.13214765066026402</v>
      </c>
      <c r="AA5" s="7">
        <v>0.102039283997028</v>
      </c>
      <c r="AB5" s="7">
        <v>7.8969357105921706E-2</v>
      </c>
      <c r="AC5" s="7">
        <v>6.2048740553857701E-2</v>
      </c>
      <c r="AD5" s="7">
        <v>9.8276658466650013E-2</v>
      </c>
      <c r="AE5" s="7">
        <v>0.114494616584328</v>
      </c>
      <c r="AF5" s="7">
        <v>9.8472930634837308E-2</v>
      </c>
      <c r="AG5" s="7">
        <v>7.6303391794635897E-2</v>
      </c>
      <c r="AH5" s="7">
        <v>6.5237335665938104E-2</v>
      </c>
      <c r="AI5" s="7">
        <v>0.110932122825839</v>
      </c>
      <c r="AJ5" s="7">
        <v>6.0605825005001196E-2</v>
      </c>
      <c r="AK5" s="7">
        <v>0.105092704658347</v>
      </c>
      <c r="AL5" s="7">
        <v>5.6241625556109204E-2</v>
      </c>
      <c r="AM5" s="7">
        <v>2.1148858669558002E-2</v>
      </c>
      <c r="AN5" s="7">
        <v>9.7722676776207093E-2</v>
      </c>
      <c r="AO5" s="7">
        <v>7.8199360741724705E-2</v>
      </c>
      <c r="AP5" s="7">
        <v>0.22559682095866498</v>
      </c>
      <c r="AQ5" s="7">
        <v>0.19154248785365</v>
      </c>
      <c r="AR5" s="7">
        <v>9.2017810688532597E-2</v>
      </c>
      <c r="AS5" s="7">
        <v>4.9986055022477903E-2</v>
      </c>
      <c r="AT5" s="7">
        <v>1.8002106617350098E-2</v>
      </c>
      <c r="AU5" s="7">
        <v>0.23416808216989199</v>
      </c>
      <c r="AV5" s="7">
        <v>7.3795399509430898E-2</v>
      </c>
      <c r="AW5" s="7">
        <v>0</v>
      </c>
      <c r="AX5" s="7">
        <v>0.13474757353554501</v>
      </c>
      <c r="AY5" s="7">
        <v>9.6622005722874688E-2</v>
      </c>
      <c r="AZ5" s="7">
        <v>3.1345555978341502E-2</v>
      </c>
      <c r="BA5" s="7">
        <v>1.2909527853932701E-2</v>
      </c>
      <c r="BB5" s="7">
        <v>6.2636973505623295E-3</v>
      </c>
      <c r="BC5" s="7">
        <v>0.11671021111368299</v>
      </c>
      <c r="BD5" s="7">
        <v>0.106394510717414</v>
      </c>
      <c r="BE5" s="7">
        <v>0.11024759453617</v>
      </c>
      <c r="BF5" s="7">
        <v>0.20649148419694399</v>
      </c>
    </row>
    <row r="6" spans="1:58">
      <c r="A6" s="44"/>
      <c r="B6" s="4">
        <v>181</v>
      </c>
      <c r="C6" s="4">
        <v>133</v>
      </c>
      <c r="D6" s="4">
        <v>20</v>
      </c>
      <c r="E6" s="4">
        <v>4</v>
      </c>
      <c r="F6" s="4">
        <v>0</v>
      </c>
      <c r="G6" s="4">
        <v>0</v>
      </c>
      <c r="H6" s="4">
        <v>2</v>
      </c>
      <c r="I6" s="4">
        <v>1</v>
      </c>
      <c r="J6" s="4">
        <v>8</v>
      </c>
      <c r="K6" s="4">
        <v>2</v>
      </c>
      <c r="L6" s="4">
        <v>40</v>
      </c>
      <c r="M6" s="4">
        <v>123</v>
      </c>
      <c r="N6" s="4">
        <v>18</v>
      </c>
      <c r="O6" s="4">
        <v>15</v>
      </c>
      <c r="P6" s="4">
        <v>102</v>
      </c>
      <c r="Q6" s="4">
        <v>20</v>
      </c>
      <c r="R6" s="4">
        <v>10</v>
      </c>
      <c r="S6" s="4">
        <v>2</v>
      </c>
      <c r="T6" s="4">
        <v>0</v>
      </c>
      <c r="U6" s="4">
        <v>108</v>
      </c>
      <c r="V6" s="4">
        <v>73</v>
      </c>
      <c r="W6" s="4">
        <v>47</v>
      </c>
      <c r="X6" s="4">
        <v>22</v>
      </c>
      <c r="Y6" s="4">
        <v>25</v>
      </c>
      <c r="Z6" s="4">
        <v>36</v>
      </c>
      <c r="AA6" s="4">
        <v>51</v>
      </c>
      <c r="AB6" s="4">
        <v>37</v>
      </c>
      <c r="AC6" s="4">
        <v>20</v>
      </c>
      <c r="AD6" s="4">
        <v>26</v>
      </c>
      <c r="AE6" s="4">
        <v>73</v>
      </c>
      <c r="AF6" s="4">
        <v>9</v>
      </c>
      <c r="AG6" s="4">
        <v>13</v>
      </c>
      <c r="AH6" s="4">
        <v>4</v>
      </c>
      <c r="AI6" s="4">
        <v>102</v>
      </c>
      <c r="AJ6" s="4">
        <v>20</v>
      </c>
      <c r="AK6" s="4">
        <v>52</v>
      </c>
      <c r="AL6" s="4">
        <v>3</v>
      </c>
      <c r="AM6" s="4">
        <v>5</v>
      </c>
      <c r="AN6" s="4">
        <v>122</v>
      </c>
      <c r="AO6" s="4">
        <v>59</v>
      </c>
      <c r="AP6" s="4">
        <v>13</v>
      </c>
      <c r="AQ6" s="4">
        <v>105</v>
      </c>
      <c r="AR6" s="4">
        <v>8</v>
      </c>
      <c r="AS6" s="4">
        <v>24</v>
      </c>
      <c r="AT6" s="4">
        <v>2</v>
      </c>
      <c r="AU6" s="4">
        <v>6</v>
      </c>
      <c r="AV6" s="4">
        <v>2</v>
      </c>
      <c r="AW6" s="4">
        <v>0</v>
      </c>
      <c r="AX6" s="4">
        <v>1</v>
      </c>
      <c r="AY6" s="4">
        <v>1</v>
      </c>
      <c r="AZ6" s="4">
        <v>19</v>
      </c>
      <c r="BA6" s="4">
        <v>1</v>
      </c>
      <c r="BB6" s="4">
        <v>3</v>
      </c>
      <c r="BC6" s="4">
        <v>18</v>
      </c>
      <c r="BD6" s="4">
        <v>24</v>
      </c>
      <c r="BE6" s="4">
        <v>30</v>
      </c>
      <c r="BF6" s="4">
        <v>102</v>
      </c>
    </row>
    <row r="7" spans="1:58">
      <c r="A7" s="44" t="s">
        <v>179</v>
      </c>
      <c r="B7" s="7">
        <v>0.19538455870744501</v>
      </c>
      <c r="C7" s="7">
        <v>0.37384405766686002</v>
      </c>
      <c r="D7" s="7">
        <v>6.9907627942217498E-2</v>
      </c>
      <c r="E7" s="7">
        <v>6.5039970012946799E-2</v>
      </c>
      <c r="F7" s="7">
        <v>1.63073112504835E-2</v>
      </c>
      <c r="G7" s="7">
        <v>0</v>
      </c>
      <c r="H7" s="7">
        <v>0.34171014012599499</v>
      </c>
      <c r="I7" s="7">
        <v>4.8213297531192405E-2</v>
      </c>
      <c r="J7" s="7">
        <v>0.23041724155033702</v>
      </c>
      <c r="K7" s="7">
        <v>0.16225294113895403</v>
      </c>
      <c r="L7" s="7">
        <v>0.10085351255771399</v>
      </c>
      <c r="M7" s="7">
        <v>0.279601866673169</v>
      </c>
      <c r="N7" s="7">
        <v>0.20010742461838699</v>
      </c>
      <c r="O7" s="7">
        <v>0.20743534329888502</v>
      </c>
      <c r="P7" s="7">
        <v>0.36195541176104595</v>
      </c>
      <c r="Q7" s="7">
        <v>6.7227008373886898E-2</v>
      </c>
      <c r="R7" s="7">
        <v>0.119810898480216</v>
      </c>
      <c r="S7" s="7">
        <v>5.1325657420646806E-2</v>
      </c>
      <c r="T7" s="7">
        <v>0.333252279281537</v>
      </c>
      <c r="U7" s="7">
        <v>0.22408558036000803</v>
      </c>
      <c r="V7" s="7">
        <v>0.16798506876270999</v>
      </c>
      <c r="W7" s="7">
        <v>0.16332129039578303</v>
      </c>
      <c r="X7" s="7">
        <v>0.24098775680452</v>
      </c>
      <c r="Y7" s="7">
        <v>0.18083003765070402</v>
      </c>
      <c r="Z7" s="7">
        <v>0.173612623082184</v>
      </c>
      <c r="AA7" s="7">
        <v>0.220505202457947</v>
      </c>
      <c r="AB7" s="7">
        <v>0.17114909797032801</v>
      </c>
      <c r="AC7" s="7">
        <v>0.27993754735644699</v>
      </c>
      <c r="AD7" s="7">
        <v>0.16674237454624802</v>
      </c>
      <c r="AE7" s="7">
        <v>0.21930607160317903</v>
      </c>
      <c r="AF7" s="7">
        <v>0.14562412272879099</v>
      </c>
      <c r="AG7" s="7">
        <v>9.0144940188885095E-2</v>
      </c>
      <c r="AH7" s="7">
        <v>0.17729797996169799</v>
      </c>
      <c r="AI7" s="7">
        <v>0.21990384425659498</v>
      </c>
      <c r="AJ7" s="7">
        <v>0.15902265508063201</v>
      </c>
      <c r="AK7" s="7">
        <v>0.21491841573127801</v>
      </c>
      <c r="AL7" s="7">
        <v>7.2736333234702702E-2</v>
      </c>
      <c r="AM7" s="7">
        <v>0.12801452933459101</v>
      </c>
      <c r="AN7" s="7">
        <v>0.20392399239623502</v>
      </c>
      <c r="AO7" s="7">
        <v>0.181332897981446</v>
      </c>
      <c r="AP7" s="7">
        <v>0.26210123290203702</v>
      </c>
      <c r="AQ7" s="7">
        <v>0.31936932161515097</v>
      </c>
      <c r="AR7" s="7">
        <v>0.15597276712739899</v>
      </c>
      <c r="AS7" s="7">
        <v>9.6194449690250886E-2</v>
      </c>
      <c r="AT7" s="7">
        <v>0.113566810343577</v>
      </c>
      <c r="AU7" s="7">
        <v>0.25175046838246301</v>
      </c>
      <c r="AV7" s="7">
        <v>8.9057180633580105E-2</v>
      </c>
      <c r="AW7" s="7">
        <v>0</v>
      </c>
      <c r="AX7" s="7">
        <v>5.3826017572082101E-2</v>
      </c>
      <c r="AY7" s="7">
        <v>4.0756422505305701E-2</v>
      </c>
      <c r="AZ7" s="7">
        <v>0.195562741107633</v>
      </c>
      <c r="BA7" s="7">
        <v>9.2106575231281594E-3</v>
      </c>
      <c r="BB7" s="7">
        <v>4.30494737731454E-2</v>
      </c>
      <c r="BC7" s="7">
        <v>0.18830580606017999</v>
      </c>
      <c r="BD7" s="7">
        <v>0.30011269525337797</v>
      </c>
      <c r="BE7" s="7">
        <v>0.237158934816354</v>
      </c>
      <c r="BF7" s="7">
        <v>0.34249062790233503</v>
      </c>
    </row>
    <row r="8" spans="1:58">
      <c r="A8" s="44"/>
      <c r="B8" s="4">
        <v>392</v>
      </c>
      <c r="C8" s="4">
        <v>202</v>
      </c>
      <c r="D8" s="4">
        <v>28</v>
      </c>
      <c r="E8" s="4">
        <v>12</v>
      </c>
      <c r="F8" s="4">
        <v>1</v>
      </c>
      <c r="G8" s="4">
        <v>0</v>
      </c>
      <c r="H8" s="4">
        <v>5</v>
      </c>
      <c r="I8" s="4">
        <v>2</v>
      </c>
      <c r="J8" s="4">
        <v>19</v>
      </c>
      <c r="K8" s="4">
        <v>1</v>
      </c>
      <c r="L8" s="4">
        <v>72</v>
      </c>
      <c r="M8" s="4">
        <v>214</v>
      </c>
      <c r="N8" s="4">
        <v>106</v>
      </c>
      <c r="O8" s="4">
        <v>36</v>
      </c>
      <c r="P8" s="4">
        <v>151</v>
      </c>
      <c r="Q8" s="4">
        <v>23</v>
      </c>
      <c r="R8" s="4">
        <v>22</v>
      </c>
      <c r="S8" s="4">
        <v>4</v>
      </c>
      <c r="T8" s="4">
        <v>7</v>
      </c>
      <c r="U8" s="4">
        <v>220</v>
      </c>
      <c r="V8" s="4">
        <v>173</v>
      </c>
      <c r="W8" s="4">
        <v>92</v>
      </c>
      <c r="X8" s="4">
        <v>85</v>
      </c>
      <c r="Y8" s="4">
        <v>58</v>
      </c>
      <c r="Z8" s="4">
        <v>48</v>
      </c>
      <c r="AA8" s="4">
        <v>110</v>
      </c>
      <c r="AB8" s="4">
        <v>80</v>
      </c>
      <c r="AC8" s="4">
        <v>90</v>
      </c>
      <c r="AD8" s="4">
        <v>44</v>
      </c>
      <c r="AE8" s="4">
        <v>139</v>
      </c>
      <c r="AF8" s="4">
        <v>14</v>
      </c>
      <c r="AG8" s="4">
        <v>15</v>
      </c>
      <c r="AH8" s="4">
        <v>10</v>
      </c>
      <c r="AI8" s="4">
        <v>203</v>
      </c>
      <c r="AJ8" s="4">
        <v>52</v>
      </c>
      <c r="AK8" s="4">
        <v>107</v>
      </c>
      <c r="AL8" s="4">
        <v>3</v>
      </c>
      <c r="AM8" s="4">
        <v>28</v>
      </c>
      <c r="AN8" s="4">
        <v>255</v>
      </c>
      <c r="AO8" s="4">
        <v>138</v>
      </c>
      <c r="AP8" s="4">
        <v>15</v>
      </c>
      <c r="AQ8" s="4">
        <v>175</v>
      </c>
      <c r="AR8" s="4">
        <v>14</v>
      </c>
      <c r="AS8" s="4">
        <v>46</v>
      </c>
      <c r="AT8" s="4">
        <v>12</v>
      </c>
      <c r="AU8" s="4">
        <v>7</v>
      </c>
      <c r="AV8" s="4">
        <v>2</v>
      </c>
      <c r="AW8" s="4">
        <v>0</v>
      </c>
      <c r="AX8" s="4">
        <v>0</v>
      </c>
      <c r="AY8" s="4">
        <v>0</v>
      </c>
      <c r="AZ8" s="4">
        <v>120</v>
      </c>
      <c r="BA8" s="4">
        <v>1</v>
      </c>
      <c r="BB8" s="4">
        <v>20</v>
      </c>
      <c r="BC8" s="4">
        <v>28</v>
      </c>
      <c r="BD8" s="4">
        <v>69</v>
      </c>
      <c r="BE8" s="4">
        <v>64</v>
      </c>
      <c r="BF8" s="4">
        <v>169</v>
      </c>
    </row>
    <row r="9" spans="1:58">
      <c r="A9" s="44" t="s">
        <v>180</v>
      </c>
      <c r="B9" s="7">
        <v>0.197085031031491</v>
      </c>
      <c r="C9" s="7">
        <v>0.22413753469855</v>
      </c>
      <c r="D9" s="7">
        <v>0.115709941868193</v>
      </c>
      <c r="E9" s="7">
        <v>0.12164258624555799</v>
      </c>
      <c r="F9" s="7">
        <v>5.9642331846897996E-2</v>
      </c>
      <c r="G9" s="7">
        <v>0.26964235570061901</v>
      </c>
      <c r="H9" s="7">
        <v>0.138124651147182</v>
      </c>
      <c r="I9" s="7">
        <v>7.0993642592918696E-2</v>
      </c>
      <c r="J9" s="7">
        <v>0.231915876940989</v>
      </c>
      <c r="K9" s="7">
        <v>0.11371533244780199</v>
      </c>
      <c r="L9" s="7">
        <v>0.12371764828220601</v>
      </c>
      <c r="M9" s="7">
        <v>0.221956413801917</v>
      </c>
      <c r="N9" s="7">
        <v>0.25914279225195203</v>
      </c>
      <c r="O9" s="7">
        <v>0.24261734929694398</v>
      </c>
      <c r="P9" s="7">
        <v>0.21355143391808901</v>
      </c>
      <c r="Q9" s="7">
        <v>6.5603596765494501E-2</v>
      </c>
      <c r="R9" s="7">
        <v>0.25986923610069501</v>
      </c>
      <c r="S9" s="7">
        <v>7.3129455354710202E-2</v>
      </c>
      <c r="T9" s="7">
        <v>0.13756825472030398</v>
      </c>
      <c r="U9" s="7">
        <v>0.18084910822504</v>
      </c>
      <c r="V9" s="7">
        <v>0.21258468846752099</v>
      </c>
      <c r="W9" s="7">
        <v>0.21195151611167098</v>
      </c>
      <c r="X9" s="7">
        <v>0.16783881891803901</v>
      </c>
      <c r="Y9" s="7">
        <v>0.22740740061102901</v>
      </c>
      <c r="Z9" s="7">
        <v>0.16265330504496098</v>
      </c>
      <c r="AA9" s="7">
        <v>0.20059228485564801</v>
      </c>
      <c r="AB9" s="7">
        <v>0.24451424458218401</v>
      </c>
      <c r="AC9" s="7">
        <v>0.169325358234649</v>
      </c>
      <c r="AD9" s="7">
        <v>0.15275955649377398</v>
      </c>
      <c r="AE9" s="7">
        <v>0.196940693967358</v>
      </c>
      <c r="AF9" s="7">
        <v>0.223234981309373</v>
      </c>
      <c r="AG9" s="7">
        <v>0.14934971944508799</v>
      </c>
      <c r="AH9" s="7">
        <v>0.27291120582481698</v>
      </c>
      <c r="AI9" s="7">
        <v>0.17728981645123898</v>
      </c>
      <c r="AJ9" s="7">
        <v>0.23158977163844799</v>
      </c>
      <c r="AK9" s="7">
        <v>0.20154985988375898</v>
      </c>
      <c r="AL9" s="7">
        <v>0.208765000389599</v>
      </c>
      <c r="AM9" s="7">
        <v>0.216356708487175</v>
      </c>
      <c r="AN9" s="7">
        <v>0.19154225224725899</v>
      </c>
      <c r="AO9" s="7">
        <v>0.20620568818438101</v>
      </c>
      <c r="AP9" s="7">
        <v>0.13806572109858301</v>
      </c>
      <c r="AQ9" s="7">
        <v>0.23616042365422898</v>
      </c>
      <c r="AR9" s="7">
        <v>0.103308991467523</v>
      </c>
      <c r="AS9" s="7">
        <v>0.13670136244724199</v>
      </c>
      <c r="AT9" s="7">
        <v>8.5673901541062095E-2</v>
      </c>
      <c r="AU9" s="7">
        <v>0.24342695705456399</v>
      </c>
      <c r="AV9" s="7">
        <v>7.7153355234954993E-2</v>
      </c>
      <c r="AW9" s="7">
        <v>4.9287134895797807E-2</v>
      </c>
      <c r="AX9" s="7">
        <v>0.37359377528992999</v>
      </c>
      <c r="AY9" s="7">
        <v>0.32117763676475697</v>
      </c>
      <c r="AZ9" s="7">
        <v>0.25633776464756297</v>
      </c>
      <c r="BA9" s="7">
        <v>4.3117784222406995E-2</v>
      </c>
      <c r="BB9" s="7">
        <v>9.9754972038631498E-2</v>
      </c>
      <c r="BC9" s="7">
        <v>0.15058661099182799</v>
      </c>
      <c r="BD9" s="7">
        <v>0.110725392169049</v>
      </c>
      <c r="BE9" s="7">
        <v>0.32506912883862199</v>
      </c>
      <c r="BF9" s="7">
        <v>0.22442008196744201</v>
      </c>
    </row>
    <row r="10" spans="1:58">
      <c r="A10" s="44"/>
      <c r="B10" s="4">
        <v>396</v>
      </c>
      <c r="C10" s="4">
        <v>121</v>
      </c>
      <c r="D10" s="4">
        <v>46</v>
      </c>
      <c r="E10" s="4">
        <v>23</v>
      </c>
      <c r="F10" s="4">
        <v>3</v>
      </c>
      <c r="G10" s="4">
        <v>3</v>
      </c>
      <c r="H10" s="4">
        <v>2</v>
      </c>
      <c r="I10" s="4">
        <v>3</v>
      </c>
      <c r="J10" s="4">
        <v>19</v>
      </c>
      <c r="K10" s="4">
        <v>1</v>
      </c>
      <c r="L10" s="4">
        <v>88</v>
      </c>
      <c r="M10" s="4">
        <v>170</v>
      </c>
      <c r="N10" s="4">
        <v>138</v>
      </c>
      <c r="O10" s="4">
        <v>42</v>
      </c>
      <c r="P10" s="4">
        <v>89</v>
      </c>
      <c r="Q10" s="4">
        <v>23</v>
      </c>
      <c r="R10" s="4">
        <v>48</v>
      </c>
      <c r="S10" s="4">
        <v>6</v>
      </c>
      <c r="T10" s="4">
        <v>3</v>
      </c>
      <c r="U10" s="4">
        <v>177</v>
      </c>
      <c r="V10" s="4">
        <v>218</v>
      </c>
      <c r="W10" s="4">
        <v>119</v>
      </c>
      <c r="X10" s="4">
        <v>59</v>
      </c>
      <c r="Y10" s="4">
        <v>72</v>
      </c>
      <c r="Z10" s="4">
        <v>45</v>
      </c>
      <c r="AA10" s="4">
        <v>100</v>
      </c>
      <c r="AB10" s="4">
        <v>114</v>
      </c>
      <c r="AC10" s="4">
        <v>55</v>
      </c>
      <c r="AD10" s="4">
        <v>40</v>
      </c>
      <c r="AE10" s="4">
        <v>125</v>
      </c>
      <c r="AF10" s="4">
        <v>21</v>
      </c>
      <c r="AG10" s="4">
        <v>25</v>
      </c>
      <c r="AH10" s="4">
        <v>15</v>
      </c>
      <c r="AI10" s="4">
        <v>163</v>
      </c>
      <c r="AJ10" s="4">
        <v>76</v>
      </c>
      <c r="AK10" s="4">
        <v>100</v>
      </c>
      <c r="AL10" s="4">
        <v>10</v>
      </c>
      <c r="AM10" s="4">
        <v>47</v>
      </c>
      <c r="AN10" s="4">
        <v>239</v>
      </c>
      <c r="AO10" s="4">
        <v>157</v>
      </c>
      <c r="AP10" s="4">
        <v>8</v>
      </c>
      <c r="AQ10" s="4">
        <v>130</v>
      </c>
      <c r="AR10" s="4">
        <v>10</v>
      </c>
      <c r="AS10" s="4">
        <v>65</v>
      </c>
      <c r="AT10" s="4">
        <v>9</v>
      </c>
      <c r="AU10" s="4">
        <v>6</v>
      </c>
      <c r="AV10" s="4">
        <v>2</v>
      </c>
      <c r="AW10" s="4">
        <v>2</v>
      </c>
      <c r="AX10" s="4">
        <v>3</v>
      </c>
      <c r="AY10" s="4">
        <v>4</v>
      </c>
      <c r="AZ10" s="4">
        <v>158</v>
      </c>
      <c r="BA10" s="4">
        <v>5</v>
      </c>
      <c r="BB10" s="4">
        <v>46</v>
      </c>
      <c r="BC10" s="4">
        <v>23</v>
      </c>
      <c r="BD10" s="4">
        <v>25</v>
      </c>
      <c r="BE10" s="4">
        <v>88</v>
      </c>
      <c r="BF10" s="4">
        <v>111</v>
      </c>
    </row>
    <row r="11" spans="1:58">
      <c r="A11" s="44" t="s">
        <v>181</v>
      </c>
      <c r="B11" s="7">
        <v>0.12961839231852901</v>
      </c>
      <c r="C11" s="7">
        <v>0.11241857154712701</v>
      </c>
      <c r="D11" s="7">
        <v>9.6381656820004907E-2</v>
      </c>
      <c r="E11" s="7">
        <v>0.16639444435852099</v>
      </c>
      <c r="F11" s="7">
        <v>9.7029492069101303E-2</v>
      </c>
      <c r="G11" s="7">
        <v>0</v>
      </c>
      <c r="H11" s="7">
        <v>0.102721794942244</v>
      </c>
      <c r="I11" s="7">
        <v>0.23188830775830499</v>
      </c>
      <c r="J11" s="7">
        <v>0.28550143065855499</v>
      </c>
      <c r="K11" s="7">
        <v>7.1941343248224002E-2</v>
      </c>
      <c r="L11" s="7">
        <v>0.12682658404543201</v>
      </c>
      <c r="M11" s="7">
        <v>0.14367231114513701</v>
      </c>
      <c r="N11" s="7">
        <v>0.11307759783884901</v>
      </c>
      <c r="O11" s="7">
        <v>0.21382494415043499</v>
      </c>
      <c r="P11" s="7">
        <v>0.11164766381228701</v>
      </c>
      <c r="Q11" s="7">
        <v>8.9047258239354207E-2</v>
      </c>
      <c r="R11" s="7">
        <v>0.190586760516364</v>
      </c>
      <c r="S11" s="7">
        <v>9.8119113335288596E-2</v>
      </c>
      <c r="T11" s="7">
        <v>0.235589471299336</v>
      </c>
      <c r="U11" s="7">
        <v>0.12080813927919699</v>
      </c>
      <c r="V11" s="7">
        <v>0.13802911868513401</v>
      </c>
      <c r="W11" s="7">
        <v>0.12599456864668401</v>
      </c>
      <c r="X11" s="7">
        <v>0.120027428678398</v>
      </c>
      <c r="Y11" s="7">
        <v>0.155836933705643</v>
      </c>
      <c r="Z11" s="7">
        <v>0.112151205532072</v>
      </c>
      <c r="AA11" s="7">
        <v>0.13337701457112799</v>
      </c>
      <c r="AB11" s="7">
        <v>0.10224753588131699</v>
      </c>
      <c r="AC11" s="7">
        <v>0.17310373244101901</v>
      </c>
      <c r="AD11" s="7">
        <v>0.12585250126053402</v>
      </c>
      <c r="AE11" s="7">
        <v>0.14025134396094999</v>
      </c>
      <c r="AF11" s="7">
        <v>8.275256289850301E-2</v>
      </c>
      <c r="AG11" s="7">
        <v>0.12820512484885099</v>
      </c>
      <c r="AH11" s="7">
        <v>8.8576846603166698E-2</v>
      </c>
      <c r="AI11" s="7">
        <v>0.10928460278176401</v>
      </c>
      <c r="AJ11" s="7">
        <v>0.16502145332737</v>
      </c>
      <c r="AK11" s="7">
        <v>0.13071756410183299</v>
      </c>
      <c r="AL11" s="7">
        <v>0.126677669164246</v>
      </c>
      <c r="AM11" s="7">
        <v>0.16080164578194497</v>
      </c>
      <c r="AN11" s="7">
        <v>0.12391418914394099</v>
      </c>
      <c r="AO11" s="7">
        <v>0.13900467373279699</v>
      </c>
      <c r="AP11" s="7">
        <v>0.24470640373564301</v>
      </c>
      <c r="AQ11" s="7">
        <v>0.13100357425780498</v>
      </c>
      <c r="AR11" s="7">
        <v>8.4484461000836203E-2</v>
      </c>
      <c r="AS11" s="7">
        <v>0.12701234643050602</v>
      </c>
      <c r="AT11" s="7">
        <v>0.13759716205373801</v>
      </c>
      <c r="AU11" s="7">
        <v>0.155696575289652</v>
      </c>
      <c r="AV11" s="7">
        <v>0.29866768385734399</v>
      </c>
      <c r="AW11" s="7">
        <v>0.11445672570307901</v>
      </c>
      <c r="AX11" s="7">
        <v>0.13316355649439099</v>
      </c>
      <c r="AY11" s="7">
        <v>0.20235002509210101</v>
      </c>
      <c r="AZ11" s="7">
        <v>0.11752653940530899</v>
      </c>
      <c r="BA11" s="7">
        <v>0.136892510791985</v>
      </c>
      <c r="BB11" s="7">
        <v>0.153646350422809</v>
      </c>
      <c r="BC11" s="7">
        <v>0.13297583772792199</v>
      </c>
      <c r="BD11" s="7">
        <v>0.13301053480297001</v>
      </c>
      <c r="BE11" s="7">
        <v>0.14523459351851101</v>
      </c>
      <c r="BF11" s="7">
        <v>0.11984823379729599</v>
      </c>
    </row>
    <row r="12" spans="1:58">
      <c r="A12" s="44"/>
      <c r="B12" s="4">
        <v>260</v>
      </c>
      <c r="C12" s="4">
        <v>61</v>
      </c>
      <c r="D12" s="4">
        <v>38</v>
      </c>
      <c r="E12" s="4">
        <v>32</v>
      </c>
      <c r="F12" s="4">
        <v>5</v>
      </c>
      <c r="G12" s="4">
        <v>0</v>
      </c>
      <c r="H12" s="4">
        <v>2</v>
      </c>
      <c r="I12" s="4">
        <v>11</v>
      </c>
      <c r="J12" s="4">
        <v>23</v>
      </c>
      <c r="K12" s="4">
        <v>1</v>
      </c>
      <c r="L12" s="4">
        <v>90</v>
      </c>
      <c r="M12" s="4">
        <v>110</v>
      </c>
      <c r="N12" s="4">
        <v>60</v>
      </c>
      <c r="O12" s="4">
        <v>37</v>
      </c>
      <c r="P12" s="4">
        <v>47</v>
      </c>
      <c r="Q12" s="4">
        <v>31</v>
      </c>
      <c r="R12" s="4">
        <v>35</v>
      </c>
      <c r="S12" s="4">
        <v>7</v>
      </c>
      <c r="T12" s="4">
        <v>5</v>
      </c>
      <c r="U12" s="4">
        <v>118</v>
      </c>
      <c r="V12" s="4">
        <v>142</v>
      </c>
      <c r="W12" s="4">
        <v>71</v>
      </c>
      <c r="X12" s="4">
        <v>43</v>
      </c>
      <c r="Y12" s="4">
        <v>50</v>
      </c>
      <c r="Z12" s="4">
        <v>31</v>
      </c>
      <c r="AA12" s="4">
        <v>66</v>
      </c>
      <c r="AB12" s="4">
        <v>48</v>
      </c>
      <c r="AC12" s="4">
        <v>56</v>
      </c>
      <c r="AD12" s="4">
        <v>33</v>
      </c>
      <c r="AE12" s="4">
        <v>89</v>
      </c>
      <c r="AF12" s="4">
        <v>8</v>
      </c>
      <c r="AG12" s="4">
        <v>22</v>
      </c>
      <c r="AH12" s="4">
        <v>5</v>
      </c>
      <c r="AI12" s="4">
        <v>101</v>
      </c>
      <c r="AJ12" s="4">
        <v>54</v>
      </c>
      <c r="AK12" s="4">
        <v>65</v>
      </c>
      <c r="AL12" s="4">
        <v>6</v>
      </c>
      <c r="AM12" s="4">
        <v>35</v>
      </c>
      <c r="AN12" s="4">
        <v>155</v>
      </c>
      <c r="AO12" s="4">
        <v>106</v>
      </c>
      <c r="AP12" s="4">
        <v>14</v>
      </c>
      <c r="AQ12" s="4">
        <v>72</v>
      </c>
      <c r="AR12" s="4">
        <v>8</v>
      </c>
      <c r="AS12" s="4">
        <v>61</v>
      </c>
      <c r="AT12" s="4">
        <v>14</v>
      </c>
      <c r="AU12" s="4">
        <v>4</v>
      </c>
      <c r="AV12" s="4">
        <v>7</v>
      </c>
      <c r="AW12" s="4">
        <v>5</v>
      </c>
      <c r="AX12" s="4">
        <v>1</v>
      </c>
      <c r="AY12" s="4">
        <v>2</v>
      </c>
      <c r="AZ12" s="4">
        <v>72</v>
      </c>
      <c r="BA12" s="4">
        <v>15</v>
      </c>
      <c r="BB12" s="4">
        <v>72</v>
      </c>
      <c r="BC12" s="4">
        <v>20</v>
      </c>
      <c r="BD12" s="4">
        <v>30</v>
      </c>
      <c r="BE12" s="4">
        <v>39</v>
      </c>
      <c r="BF12" s="4">
        <v>59</v>
      </c>
    </row>
    <row r="13" spans="1:58">
      <c r="A13" s="44" t="s">
        <v>182</v>
      </c>
      <c r="B13" s="7">
        <v>0.32766044193396099</v>
      </c>
      <c r="C13" s="7">
        <v>2.4531833787800501E-2</v>
      </c>
      <c r="D13" s="7">
        <v>0.63053493809568695</v>
      </c>
      <c r="E13" s="7">
        <v>0.61006801383376907</v>
      </c>
      <c r="F13" s="7">
        <v>0.82702086483351711</v>
      </c>
      <c r="G13" s="7">
        <v>0.63207461330367898</v>
      </c>
      <c r="H13" s="7">
        <v>0.20648683990420502</v>
      </c>
      <c r="I13" s="7">
        <v>0.59593607958130201</v>
      </c>
      <c r="J13" s="7">
        <v>0.117503146072159</v>
      </c>
      <c r="K13" s="7">
        <v>0.36012520509318302</v>
      </c>
      <c r="L13" s="7">
        <v>0.55808646398863204</v>
      </c>
      <c r="M13" s="7">
        <v>0.16587124384559102</v>
      </c>
      <c r="N13" s="7">
        <v>0.25342229569201097</v>
      </c>
      <c r="O13" s="7">
        <v>0.211013686971977</v>
      </c>
      <c r="P13" s="7">
        <v>5.22619152310312E-2</v>
      </c>
      <c r="Q13" s="7">
        <v>0.69158242346463294</v>
      </c>
      <c r="R13" s="7">
        <v>0.33740704813127004</v>
      </c>
      <c r="S13" s="7">
        <v>0.73312589614978707</v>
      </c>
      <c r="T13" s="7">
        <v>0.29358999469882296</v>
      </c>
      <c r="U13" s="7">
        <v>0.32691990974061097</v>
      </c>
      <c r="V13" s="7">
        <v>0.32836739253073999</v>
      </c>
      <c r="W13" s="7">
        <v>0.28942754176728402</v>
      </c>
      <c r="X13" s="7">
        <v>0.35280626779197805</v>
      </c>
      <c r="Y13" s="7">
        <v>0.33160478188188797</v>
      </c>
      <c r="Z13" s="7">
        <v>0.398329945951166</v>
      </c>
      <c r="AA13" s="7">
        <v>0.31170036680768098</v>
      </c>
      <c r="AB13" s="7">
        <v>0.343979173222763</v>
      </c>
      <c r="AC13" s="7">
        <v>0.28056086511526901</v>
      </c>
      <c r="AD13" s="7">
        <v>0.35845154720876998</v>
      </c>
      <c r="AE13" s="7">
        <v>0.26840708601207103</v>
      </c>
      <c r="AF13" s="7">
        <v>0.39989366664069104</v>
      </c>
      <c r="AG13" s="7">
        <v>0.50234854969029497</v>
      </c>
      <c r="AH13" s="7">
        <v>0.33746391087043498</v>
      </c>
      <c r="AI13" s="7">
        <v>0.33304228932808699</v>
      </c>
      <c r="AJ13" s="7">
        <v>0.28700754866617401</v>
      </c>
      <c r="AK13" s="7">
        <v>0.31657462149093002</v>
      </c>
      <c r="AL13" s="7">
        <v>0.38352728168149702</v>
      </c>
      <c r="AM13" s="7">
        <v>0.37968006228345302</v>
      </c>
      <c r="AN13" s="7">
        <v>0.320959274095233</v>
      </c>
      <c r="AO13" s="7">
        <v>0.33868723134054596</v>
      </c>
      <c r="AP13" s="7">
        <v>0.12952982130507201</v>
      </c>
      <c r="AQ13" s="7">
        <v>9.4658937022117001E-2</v>
      </c>
      <c r="AR13" s="7">
        <v>0.56421596971570898</v>
      </c>
      <c r="AS13" s="7">
        <v>0.54558839439111506</v>
      </c>
      <c r="AT13" s="7">
        <v>0.62318486023387498</v>
      </c>
      <c r="AU13" s="7">
        <v>0.10612264482111501</v>
      </c>
      <c r="AV13" s="7">
        <v>0.46132638076469001</v>
      </c>
      <c r="AW13" s="7">
        <v>0.83625613940112198</v>
      </c>
      <c r="AX13" s="7">
        <v>0.30466907710805097</v>
      </c>
      <c r="AY13" s="7">
        <v>0.25248197839633602</v>
      </c>
      <c r="AZ13" s="7">
        <v>0.26834039402571203</v>
      </c>
      <c r="BA13" s="7">
        <v>0.78891020698744696</v>
      </c>
      <c r="BB13" s="7">
        <v>0.68704603375465789</v>
      </c>
      <c r="BC13" s="7">
        <v>0.35239271049820503</v>
      </c>
      <c r="BD13" s="7">
        <v>0.25600866521297</v>
      </c>
      <c r="BE13" s="7">
        <v>0.158303445757943</v>
      </c>
      <c r="BF13" s="7">
        <v>7.8192692006369593E-2</v>
      </c>
    </row>
    <row r="14" spans="1:58">
      <c r="A14" s="44"/>
      <c r="B14" s="4">
        <v>658</v>
      </c>
      <c r="C14" s="4">
        <v>13</v>
      </c>
      <c r="D14" s="4">
        <v>249</v>
      </c>
      <c r="E14" s="4">
        <v>117</v>
      </c>
      <c r="F14" s="4">
        <v>39</v>
      </c>
      <c r="G14" s="4">
        <v>7</v>
      </c>
      <c r="H14" s="4">
        <v>3</v>
      </c>
      <c r="I14" s="4">
        <v>28</v>
      </c>
      <c r="J14" s="4">
        <v>9</v>
      </c>
      <c r="K14" s="4">
        <v>3</v>
      </c>
      <c r="L14" s="4">
        <v>396</v>
      </c>
      <c r="M14" s="4">
        <v>127</v>
      </c>
      <c r="N14" s="4">
        <v>135</v>
      </c>
      <c r="O14" s="4">
        <v>37</v>
      </c>
      <c r="P14" s="4">
        <v>22</v>
      </c>
      <c r="Q14" s="4">
        <v>238</v>
      </c>
      <c r="R14" s="4">
        <v>62</v>
      </c>
      <c r="S14" s="4">
        <v>56</v>
      </c>
      <c r="T14" s="4">
        <v>7</v>
      </c>
      <c r="U14" s="4">
        <v>321</v>
      </c>
      <c r="V14" s="4">
        <v>337</v>
      </c>
      <c r="W14" s="4">
        <v>163</v>
      </c>
      <c r="X14" s="4">
        <v>125</v>
      </c>
      <c r="Y14" s="4">
        <v>106</v>
      </c>
      <c r="Z14" s="4">
        <v>109</v>
      </c>
      <c r="AA14" s="4">
        <v>155</v>
      </c>
      <c r="AB14" s="4">
        <v>161</v>
      </c>
      <c r="AC14" s="4">
        <v>91</v>
      </c>
      <c r="AD14" s="4">
        <v>95</v>
      </c>
      <c r="AE14" s="4">
        <v>170</v>
      </c>
      <c r="AF14" s="4">
        <v>38</v>
      </c>
      <c r="AG14" s="4">
        <v>85</v>
      </c>
      <c r="AH14" s="4">
        <v>18</v>
      </c>
      <c r="AI14" s="4">
        <v>307</v>
      </c>
      <c r="AJ14" s="4">
        <v>94</v>
      </c>
      <c r="AK14" s="4">
        <v>157</v>
      </c>
      <c r="AL14" s="4">
        <v>18</v>
      </c>
      <c r="AM14" s="4">
        <v>82</v>
      </c>
      <c r="AN14" s="4">
        <v>401</v>
      </c>
      <c r="AO14" s="4">
        <v>257</v>
      </c>
      <c r="AP14" s="4">
        <v>7</v>
      </c>
      <c r="AQ14" s="4">
        <v>52</v>
      </c>
      <c r="AR14" s="4">
        <v>52</v>
      </c>
      <c r="AS14" s="4">
        <v>261</v>
      </c>
      <c r="AT14" s="4">
        <v>66</v>
      </c>
      <c r="AU14" s="4">
        <v>3</v>
      </c>
      <c r="AV14" s="4">
        <v>11</v>
      </c>
      <c r="AW14" s="4">
        <v>36</v>
      </c>
      <c r="AX14" s="4">
        <v>2</v>
      </c>
      <c r="AY14" s="4">
        <v>3</v>
      </c>
      <c r="AZ14" s="4">
        <v>165</v>
      </c>
      <c r="BA14" s="4">
        <v>84</v>
      </c>
      <c r="BB14" s="4">
        <v>320</v>
      </c>
      <c r="BC14" s="4">
        <v>53</v>
      </c>
      <c r="BD14" s="4">
        <v>58</v>
      </c>
      <c r="BE14" s="4">
        <v>43</v>
      </c>
      <c r="BF14" s="4">
        <v>39</v>
      </c>
    </row>
    <row r="15" spans="1:58">
      <c r="A15" s="44" t="s">
        <v>183</v>
      </c>
      <c r="B15" s="7">
        <v>5.9908712693401603E-2</v>
      </c>
      <c r="C15" s="7">
        <v>1.8731170614780201E-2</v>
      </c>
      <c r="D15" s="7">
        <v>3.7043735580965298E-2</v>
      </c>
      <c r="E15" s="7">
        <v>1.4274040268403801E-2</v>
      </c>
      <c r="F15" s="7">
        <v>0</v>
      </c>
      <c r="G15" s="7">
        <v>9.8283030995702403E-2</v>
      </c>
      <c r="H15" s="7">
        <v>8.0420054108616496E-2</v>
      </c>
      <c r="I15" s="7">
        <v>3.2234048191794297E-2</v>
      </c>
      <c r="J15" s="7">
        <v>3.7785732958916199E-2</v>
      </c>
      <c r="K15" s="7">
        <v>0</v>
      </c>
      <c r="L15" s="7">
        <v>3.3504170911683097E-2</v>
      </c>
      <c r="M15" s="7">
        <v>2.80181589114624E-2</v>
      </c>
      <c r="N15" s="7">
        <v>0.14114043994928499</v>
      </c>
      <c r="O15" s="7">
        <v>4.0858415320938007E-2</v>
      </c>
      <c r="P15" s="7">
        <v>1.5983732459306E-2</v>
      </c>
      <c r="Q15" s="7">
        <v>2.7455826286389203E-2</v>
      </c>
      <c r="R15" s="7">
        <v>3.8899249672306901E-2</v>
      </c>
      <c r="S15" s="7">
        <v>2.2866323679579498E-2</v>
      </c>
      <c r="T15" s="7">
        <v>0</v>
      </c>
      <c r="U15" s="7">
        <v>3.7200453187513596E-2</v>
      </c>
      <c r="V15" s="7">
        <v>8.1587199805320795E-2</v>
      </c>
      <c r="W15" s="7">
        <v>0.12540441061789401</v>
      </c>
      <c r="X15" s="7">
        <v>5.4811309115744306E-2</v>
      </c>
      <c r="Y15" s="7">
        <v>2.6986664025239603E-2</v>
      </c>
      <c r="Z15" s="7">
        <v>2.1105269729352602E-2</v>
      </c>
      <c r="AA15" s="7">
        <v>3.1785847310567196E-2</v>
      </c>
      <c r="AB15" s="7">
        <v>5.9140591237485801E-2</v>
      </c>
      <c r="AC15" s="7">
        <v>3.5023756298757799E-2</v>
      </c>
      <c r="AD15" s="7">
        <v>9.7917362024024013E-2</v>
      </c>
      <c r="AE15" s="7">
        <v>6.0600187872114297E-2</v>
      </c>
      <c r="AF15" s="7">
        <v>5.0021735787804403E-2</v>
      </c>
      <c r="AG15" s="7">
        <v>5.3648274032243599E-2</v>
      </c>
      <c r="AH15" s="7">
        <v>5.8512721073945402E-2</v>
      </c>
      <c r="AI15" s="7">
        <v>4.9547324356475707E-2</v>
      </c>
      <c r="AJ15" s="7">
        <v>9.6752746282374597E-2</v>
      </c>
      <c r="AK15" s="7">
        <v>3.1146834133853298E-2</v>
      </c>
      <c r="AL15" s="7">
        <v>0.152052089973847</v>
      </c>
      <c r="AM15" s="7">
        <v>9.3998195443277102E-2</v>
      </c>
      <c r="AN15" s="7">
        <v>6.1937615341124498E-2</v>
      </c>
      <c r="AO15" s="7">
        <v>5.6570148019106294E-2</v>
      </c>
      <c r="AP15" s="7">
        <v>0</v>
      </c>
      <c r="AQ15" s="7">
        <v>2.7265255597047601E-2</v>
      </c>
      <c r="AR15" s="7">
        <v>0</v>
      </c>
      <c r="AS15" s="7">
        <v>4.4517392018408299E-2</v>
      </c>
      <c r="AT15" s="7">
        <v>2.1975159210397003E-2</v>
      </c>
      <c r="AU15" s="7">
        <v>8.8352722823134104E-3</v>
      </c>
      <c r="AV15" s="7">
        <v>0</v>
      </c>
      <c r="AW15" s="7">
        <v>0</v>
      </c>
      <c r="AX15" s="7">
        <v>0</v>
      </c>
      <c r="AY15" s="7">
        <v>8.6611931518625201E-2</v>
      </c>
      <c r="AZ15" s="7">
        <v>0.130887004835441</v>
      </c>
      <c r="BA15" s="7">
        <v>8.9593126211004407E-3</v>
      </c>
      <c r="BB15" s="7">
        <v>1.0239472660194499E-2</v>
      </c>
      <c r="BC15" s="7">
        <v>5.9028823608182707E-2</v>
      </c>
      <c r="BD15" s="7">
        <v>9.3748201844219711E-2</v>
      </c>
      <c r="BE15" s="7">
        <v>2.39863025324E-2</v>
      </c>
      <c r="BF15" s="7">
        <v>2.8556880129612598E-2</v>
      </c>
    </row>
    <row r="16" spans="1:58">
      <c r="A16" s="44"/>
      <c r="B16" s="4">
        <v>120</v>
      </c>
      <c r="C16" s="4">
        <v>10</v>
      </c>
      <c r="D16" s="4">
        <v>15</v>
      </c>
      <c r="E16" s="4">
        <v>3</v>
      </c>
      <c r="F16" s="4">
        <v>0</v>
      </c>
      <c r="G16" s="4">
        <v>1</v>
      </c>
      <c r="H16" s="4">
        <v>1</v>
      </c>
      <c r="I16" s="4">
        <v>1</v>
      </c>
      <c r="J16" s="4">
        <v>3</v>
      </c>
      <c r="K16" s="4">
        <v>0</v>
      </c>
      <c r="L16" s="4">
        <v>24</v>
      </c>
      <c r="M16" s="4">
        <v>21</v>
      </c>
      <c r="N16" s="4">
        <v>75</v>
      </c>
      <c r="O16" s="4">
        <v>7</v>
      </c>
      <c r="P16" s="4">
        <v>7</v>
      </c>
      <c r="Q16" s="4">
        <v>9</v>
      </c>
      <c r="R16" s="4">
        <v>7</v>
      </c>
      <c r="S16" s="4">
        <v>2</v>
      </c>
      <c r="T16" s="4">
        <v>0</v>
      </c>
      <c r="U16" s="4">
        <v>36</v>
      </c>
      <c r="V16" s="4">
        <v>84</v>
      </c>
      <c r="W16" s="4">
        <v>71</v>
      </c>
      <c r="X16" s="4">
        <v>19</v>
      </c>
      <c r="Y16" s="4">
        <v>9</v>
      </c>
      <c r="Z16" s="4">
        <v>6</v>
      </c>
      <c r="AA16" s="4">
        <v>16</v>
      </c>
      <c r="AB16" s="4">
        <v>28</v>
      </c>
      <c r="AC16" s="4">
        <v>11</v>
      </c>
      <c r="AD16" s="4">
        <v>26</v>
      </c>
      <c r="AE16" s="4">
        <v>38</v>
      </c>
      <c r="AF16" s="4">
        <v>5</v>
      </c>
      <c r="AG16" s="4">
        <v>9</v>
      </c>
      <c r="AH16" s="4">
        <v>3</v>
      </c>
      <c r="AI16" s="4">
        <v>46</v>
      </c>
      <c r="AJ16" s="4">
        <v>32</v>
      </c>
      <c r="AK16" s="4">
        <v>15</v>
      </c>
      <c r="AL16" s="4">
        <v>7</v>
      </c>
      <c r="AM16" s="4">
        <v>20</v>
      </c>
      <c r="AN16" s="4">
        <v>77</v>
      </c>
      <c r="AO16" s="4">
        <v>43</v>
      </c>
      <c r="AP16" s="4">
        <v>0</v>
      </c>
      <c r="AQ16" s="4">
        <v>15</v>
      </c>
      <c r="AR16" s="4">
        <v>0</v>
      </c>
      <c r="AS16" s="4">
        <v>21</v>
      </c>
      <c r="AT16" s="4">
        <v>2</v>
      </c>
      <c r="AU16" s="4">
        <v>0</v>
      </c>
      <c r="AV16" s="4">
        <v>0</v>
      </c>
      <c r="AW16" s="4">
        <v>0</v>
      </c>
      <c r="AX16" s="4">
        <v>0</v>
      </c>
      <c r="AY16" s="4">
        <v>1</v>
      </c>
      <c r="AZ16" s="4">
        <v>80</v>
      </c>
      <c r="BA16" s="4">
        <v>1</v>
      </c>
      <c r="BB16" s="4">
        <v>5</v>
      </c>
      <c r="BC16" s="4">
        <v>9</v>
      </c>
      <c r="BD16" s="4">
        <v>21</v>
      </c>
      <c r="BE16" s="4">
        <v>7</v>
      </c>
      <c r="BF16" s="4">
        <v>14</v>
      </c>
    </row>
    <row r="17" spans="1:58">
      <c r="A17" s="44" t="s">
        <v>184</v>
      </c>
      <c r="B17" s="7">
        <v>0.28572742202261803</v>
      </c>
      <c r="C17" s="7">
        <v>0.62018088935174298</v>
      </c>
      <c r="D17" s="7">
        <v>0.12032972763515098</v>
      </c>
      <c r="E17" s="7">
        <v>8.7620915293747603E-2</v>
      </c>
      <c r="F17" s="7">
        <v>1.63073112504835E-2</v>
      </c>
      <c r="G17" s="7">
        <v>0</v>
      </c>
      <c r="H17" s="7">
        <v>0.47224665989775305</v>
      </c>
      <c r="I17" s="7">
        <v>6.8947921875681009E-2</v>
      </c>
      <c r="J17" s="7">
        <v>0.32729381336938096</v>
      </c>
      <c r="K17" s="7">
        <v>0.45421811921079097</v>
      </c>
      <c r="L17" s="7">
        <v>0.157865132772045</v>
      </c>
      <c r="M17" s="7">
        <v>0.44048187229589403</v>
      </c>
      <c r="N17" s="7">
        <v>0.233216874267902</v>
      </c>
      <c r="O17" s="7">
        <v>0.29168560425970702</v>
      </c>
      <c r="P17" s="7">
        <v>0.60655525457928594</v>
      </c>
      <c r="Q17" s="7">
        <v>0.126310895244129</v>
      </c>
      <c r="R17" s="7">
        <v>0.17323770557936399</v>
      </c>
      <c r="S17" s="7">
        <v>7.27592114806348E-2</v>
      </c>
      <c r="T17" s="7">
        <v>0.333252279281537</v>
      </c>
      <c r="U17" s="7">
        <v>0.334222389567638</v>
      </c>
      <c r="V17" s="7">
        <v>0.23943160051128198</v>
      </c>
      <c r="W17" s="7">
        <v>0.247221962856465</v>
      </c>
      <c r="X17" s="7">
        <v>0.30451617549584098</v>
      </c>
      <c r="Y17" s="7">
        <v>0.25816421977620096</v>
      </c>
      <c r="Z17" s="7">
        <v>0.30576027374244796</v>
      </c>
      <c r="AA17" s="7">
        <v>0.32254448645497497</v>
      </c>
      <c r="AB17" s="7">
        <v>0.25011845507625002</v>
      </c>
      <c r="AC17" s="7">
        <v>0.341986287910304</v>
      </c>
      <c r="AD17" s="7">
        <v>0.26501903301289803</v>
      </c>
      <c r="AE17" s="7">
        <v>0.33380068818750702</v>
      </c>
      <c r="AF17" s="7">
        <v>0.244097053363629</v>
      </c>
      <c r="AG17" s="7">
        <v>0.16644833198352099</v>
      </c>
      <c r="AH17" s="7">
        <v>0.24253531562763603</v>
      </c>
      <c r="AI17" s="7">
        <v>0.33083596708243301</v>
      </c>
      <c r="AJ17" s="7">
        <v>0.21962848008563299</v>
      </c>
      <c r="AK17" s="7">
        <v>0.32001112038962504</v>
      </c>
      <c r="AL17" s="7">
        <v>0.128977958790812</v>
      </c>
      <c r="AM17" s="7">
        <v>0.14916338800414899</v>
      </c>
      <c r="AN17" s="7">
        <v>0.30164666917244298</v>
      </c>
      <c r="AO17" s="7">
        <v>0.25953225872317098</v>
      </c>
      <c r="AP17" s="7">
        <v>0.48769805386070203</v>
      </c>
      <c r="AQ17" s="7">
        <v>0.51091180946880099</v>
      </c>
      <c r="AR17" s="7">
        <v>0.24799057781593198</v>
      </c>
      <c r="AS17" s="7">
        <v>0.146180504712729</v>
      </c>
      <c r="AT17" s="7">
        <v>0.13156891696092698</v>
      </c>
      <c r="AU17" s="7">
        <v>0.485918550552356</v>
      </c>
      <c r="AV17" s="7">
        <v>0.16285258014301099</v>
      </c>
      <c r="AW17" s="7">
        <v>0</v>
      </c>
      <c r="AX17" s="7">
        <v>0.188573591107627</v>
      </c>
      <c r="AY17" s="7">
        <v>0.13737842822818</v>
      </c>
      <c r="AZ17" s="7">
        <v>0.22690829708597399</v>
      </c>
      <c r="BA17" s="7">
        <v>2.21201853770609E-2</v>
      </c>
      <c r="BB17" s="7">
        <v>4.9313171123707707E-2</v>
      </c>
      <c r="BC17" s="7">
        <v>0.30501601717386201</v>
      </c>
      <c r="BD17" s="7">
        <v>0.40650720597079198</v>
      </c>
      <c r="BE17" s="7">
        <v>0.34740652935252397</v>
      </c>
      <c r="BF17" s="7">
        <v>0.54898211209927905</v>
      </c>
    </row>
    <row r="18" spans="1:58">
      <c r="A18" s="44"/>
      <c r="B18" s="4">
        <v>574</v>
      </c>
      <c r="C18" s="4">
        <v>335</v>
      </c>
      <c r="D18" s="4">
        <v>48</v>
      </c>
      <c r="E18" s="4">
        <v>17</v>
      </c>
      <c r="F18" s="4">
        <v>1</v>
      </c>
      <c r="G18" s="4">
        <v>0</v>
      </c>
      <c r="H18" s="4">
        <v>7</v>
      </c>
      <c r="I18" s="4">
        <v>3</v>
      </c>
      <c r="J18" s="4">
        <v>26</v>
      </c>
      <c r="K18" s="4">
        <v>3</v>
      </c>
      <c r="L18" s="4">
        <v>112</v>
      </c>
      <c r="M18" s="4">
        <v>338</v>
      </c>
      <c r="N18" s="4">
        <v>124</v>
      </c>
      <c r="O18" s="4">
        <v>50</v>
      </c>
      <c r="P18" s="4">
        <v>253</v>
      </c>
      <c r="Q18" s="4">
        <v>44</v>
      </c>
      <c r="R18" s="4">
        <v>32</v>
      </c>
      <c r="S18" s="4">
        <v>6</v>
      </c>
      <c r="T18" s="4">
        <v>7</v>
      </c>
      <c r="U18" s="4">
        <v>328</v>
      </c>
      <c r="V18" s="4">
        <v>246</v>
      </c>
      <c r="W18" s="4">
        <v>139</v>
      </c>
      <c r="X18" s="4">
        <v>108</v>
      </c>
      <c r="Y18" s="4">
        <v>82</v>
      </c>
      <c r="Z18" s="4">
        <v>84</v>
      </c>
      <c r="AA18" s="4">
        <v>161</v>
      </c>
      <c r="AB18" s="4">
        <v>117</v>
      </c>
      <c r="AC18" s="4">
        <v>110</v>
      </c>
      <c r="AD18" s="4">
        <v>70</v>
      </c>
      <c r="AE18" s="4">
        <v>212</v>
      </c>
      <c r="AF18" s="4">
        <v>23</v>
      </c>
      <c r="AG18" s="4">
        <v>28</v>
      </c>
      <c r="AH18" s="4">
        <v>13</v>
      </c>
      <c r="AI18" s="4">
        <v>305</v>
      </c>
      <c r="AJ18" s="4">
        <v>72</v>
      </c>
      <c r="AK18" s="4">
        <v>159</v>
      </c>
      <c r="AL18" s="4">
        <v>6</v>
      </c>
      <c r="AM18" s="4">
        <v>32</v>
      </c>
      <c r="AN18" s="4">
        <v>377</v>
      </c>
      <c r="AO18" s="4">
        <v>197</v>
      </c>
      <c r="AP18" s="4">
        <v>27</v>
      </c>
      <c r="AQ18" s="4">
        <v>281</v>
      </c>
      <c r="AR18" s="4">
        <v>23</v>
      </c>
      <c r="AS18" s="4">
        <v>70</v>
      </c>
      <c r="AT18" s="4">
        <v>14</v>
      </c>
      <c r="AU18" s="4">
        <v>13</v>
      </c>
      <c r="AV18" s="4">
        <v>4</v>
      </c>
      <c r="AW18" s="4">
        <v>0</v>
      </c>
      <c r="AX18" s="4">
        <v>1</v>
      </c>
      <c r="AY18" s="4">
        <v>2</v>
      </c>
      <c r="AZ18" s="4">
        <v>140</v>
      </c>
      <c r="BA18" s="4">
        <v>2</v>
      </c>
      <c r="BB18" s="4">
        <v>23</v>
      </c>
      <c r="BC18" s="4">
        <v>46</v>
      </c>
      <c r="BD18" s="4">
        <v>93</v>
      </c>
      <c r="BE18" s="4">
        <v>94</v>
      </c>
      <c r="BF18" s="4">
        <v>271</v>
      </c>
    </row>
    <row r="19" spans="1:58">
      <c r="A19" s="44" t="s">
        <v>185</v>
      </c>
      <c r="B19" s="7">
        <v>0.45727883425249</v>
      </c>
      <c r="C19" s="7">
        <v>0.136950405334927</v>
      </c>
      <c r="D19" s="7">
        <v>0.72691659491569194</v>
      </c>
      <c r="E19" s="7">
        <v>0.77646245819229098</v>
      </c>
      <c r="F19" s="7">
        <v>0.92405035690261894</v>
      </c>
      <c r="G19" s="7">
        <v>0.63207461330367898</v>
      </c>
      <c r="H19" s="7">
        <v>0.309208634846449</v>
      </c>
      <c r="I19" s="7">
        <v>0.82782438733960606</v>
      </c>
      <c r="J19" s="7">
        <v>0.40300457673071399</v>
      </c>
      <c r="K19" s="7">
        <v>0.43206654834140701</v>
      </c>
      <c r="L19" s="7">
        <v>0.68491304803406505</v>
      </c>
      <c r="M19" s="7">
        <v>0.309543554990728</v>
      </c>
      <c r="N19" s="7">
        <v>0.36649989353085999</v>
      </c>
      <c r="O19" s="7">
        <v>0.42483863112241205</v>
      </c>
      <c r="P19" s="7">
        <v>0.16390957904331899</v>
      </c>
      <c r="Q19" s="7">
        <v>0.78062968170398706</v>
      </c>
      <c r="R19" s="7">
        <v>0.52799380864763401</v>
      </c>
      <c r="S19" s="7">
        <v>0.83124500948507507</v>
      </c>
      <c r="T19" s="7">
        <v>0.52917946599815902</v>
      </c>
      <c r="U19" s="7">
        <v>0.44772804901980801</v>
      </c>
      <c r="V19" s="7">
        <v>0.466396511215874</v>
      </c>
      <c r="W19" s="7">
        <v>0.41542211041396798</v>
      </c>
      <c r="X19" s="7">
        <v>0.47283369647037604</v>
      </c>
      <c r="Y19" s="7">
        <v>0.48744171558753102</v>
      </c>
      <c r="Z19" s="7">
        <v>0.51048115148323803</v>
      </c>
      <c r="AA19" s="7">
        <v>0.44507738137880898</v>
      </c>
      <c r="AB19" s="7">
        <v>0.44622670910408097</v>
      </c>
      <c r="AC19" s="7">
        <v>0.45366459755628902</v>
      </c>
      <c r="AD19" s="7">
        <v>0.48430404846930403</v>
      </c>
      <c r="AE19" s="7">
        <v>0.40865842997302004</v>
      </c>
      <c r="AF19" s="7">
        <v>0.482646229539194</v>
      </c>
      <c r="AG19" s="7">
        <v>0.63055367453914701</v>
      </c>
      <c r="AH19" s="7">
        <v>0.42604075747360098</v>
      </c>
      <c r="AI19" s="7">
        <v>0.44232689210985099</v>
      </c>
      <c r="AJ19" s="7">
        <v>0.45202900199354401</v>
      </c>
      <c r="AK19" s="7">
        <v>0.44729218559276196</v>
      </c>
      <c r="AL19" s="7">
        <v>0.51020495084574302</v>
      </c>
      <c r="AM19" s="7">
        <v>0.54048170806539797</v>
      </c>
      <c r="AN19" s="7">
        <v>0.44487346323917498</v>
      </c>
      <c r="AO19" s="7">
        <v>0.47769190507334303</v>
      </c>
      <c r="AP19" s="7">
        <v>0.37423622504071602</v>
      </c>
      <c r="AQ19" s="7">
        <v>0.22566251127992198</v>
      </c>
      <c r="AR19" s="7">
        <v>0.64870043071654493</v>
      </c>
      <c r="AS19" s="7">
        <v>0.67260074082162102</v>
      </c>
      <c r="AT19" s="7">
        <v>0.76078202228761393</v>
      </c>
      <c r="AU19" s="7">
        <v>0.26181922011076603</v>
      </c>
      <c r="AV19" s="7">
        <v>0.759994064622034</v>
      </c>
      <c r="AW19" s="7">
        <v>0.95071286510420194</v>
      </c>
      <c r="AX19" s="7">
        <v>0.43783263360244296</v>
      </c>
      <c r="AY19" s="7">
        <v>0.454832003488438</v>
      </c>
      <c r="AZ19" s="7">
        <v>0.38586693343102096</v>
      </c>
      <c r="BA19" s="7">
        <v>0.92580271777943191</v>
      </c>
      <c r="BB19" s="7">
        <v>0.84069238417746706</v>
      </c>
      <c r="BC19" s="7">
        <v>0.48536854822612802</v>
      </c>
      <c r="BD19" s="7">
        <v>0.38901920001593998</v>
      </c>
      <c r="BE19" s="7">
        <v>0.30353803927645401</v>
      </c>
      <c r="BF19" s="7">
        <v>0.198040925803666</v>
      </c>
    </row>
    <row r="20" spans="1:58">
      <c r="A20" s="44"/>
      <c r="B20" s="4">
        <v>918</v>
      </c>
      <c r="C20" s="4">
        <v>74</v>
      </c>
      <c r="D20" s="4">
        <v>287</v>
      </c>
      <c r="E20" s="4">
        <v>149</v>
      </c>
      <c r="F20" s="4">
        <v>44</v>
      </c>
      <c r="G20" s="4">
        <v>7</v>
      </c>
      <c r="H20" s="4">
        <v>5</v>
      </c>
      <c r="I20" s="4">
        <v>38</v>
      </c>
      <c r="J20" s="4">
        <v>33</v>
      </c>
      <c r="K20" s="4">
        <v>3</v>
      </c>
      <c r="L20" s="4">
        <v>486</v>
      </c>
      <c r="M20" s="4">
        <v>237</v>
      </c>
      <c r="N20" s="4">
        <v>195</v>
      </c>
      <c r="O20" s="4">
        <v>73</v>
      </c>
      <c r="P20" s="4">
        <v>68</v>
      </c>
      <c r="Q20" s="4">
        <v>269</v>
      </c>
      <c r="R20" s="4">
        <v>97</v>
      </c>
      <c r="S20" s="4">
        <v>63</v>
      </c>
      <c r="T20" s="4">
        <v>12</v>
      </c>
      <c r="U20" s="4">
        <v>439</v>
      </c>
      <c r="V20" s="4">
        <v>479</v>
      </c>
      <c r="W20" s="4">
        <v>234</v>
      </c>
      <c r="X20" s="4">
        <v>167</v>
      </c>
      <c r="Y20" s="4">
        <v>155</v>
      </c>
      <c r="Z20" s="4">
        <v>140</v>
      </c>
      <c r="AA20" s="4">
        <v>222</v>
      </c>
      <c r="AB20" s="4">
        <v>208</v>
      </c>
      <c r="AC20" s="4">
        <v>146</v>
      </c>
      <c r="AD20" s="4">
        <v>128</v>
      </c>
      <c r="AE20" s="4">
        <v>259</v>
      </c>
      <c r="AF20" s="4">
        <v>46</v>
      </c>
      <c r="AG20" s="4">
        <v>107</v>
      </c>
      <c r="AH20" s="4">
        <v>23</v>
      </c>
      <c r="AI20" s="4">
        <v>407</v>
      </c>
      <c r="AJ20" s="4">
        <v>148</v>
      </c>
      <c r="AK20" s="4">
        <v>222</v>
      </c>
      <c r="AL20" s="4">
        <v>24</v>
      </c>
      <c r="AM20" s="4">
        <v>116</v>
      </c>
      <c r="AN20" s="4">
        <v>556</v>
      </c>
      <c r="AO20" s="4">
        <v>363</v>
      </c>
      <c r="AP20" s="4">
        <v>21</v>
      </c>
      <c r="AQ20" s="4">
        <v>124</v>
      </c>
      <c r="AR20" s="4">
        <v>60</v>
      </c>
      <c r="AS20" s="4">
        <v>322</v>
      </c>
      <c r="AT20" s="4">
        <v>80</v>
      </c>
      <c r="AU20" s="4">
        <v>7</v>
      </c>
      <c r="AV20" s="4">
        <v>18</v>
      </c>
      <c r="AW20" s="4">
        <v>41</v>
      </c>
      <c r="AX20" s="4">
        <v>3</v>
      </c>
      <c r="AY20" s="4">
        <v>5</v>
      </c>
      <c r="AZ20" s="4">
        <v>237</v>
      </c>
      <c r="BA20" s="4">
        <v>99</v>
      </c>
      <c r="BB20" s="4">
        <v>391</v>
      </c>
      <c r="BC20" s="4">
        <v>73</v>
      </c>
      <c r="BD20" s="4">
        <v>89</v>
      </c>
      <c r="BE20" s="4">
        <v>82</v>
      </c>
      <c r="BF20" s="4">
        <v>98</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004F168C-087D-44AA-811E-5042ED31FE6F}"/>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187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0.111404224694089</v>
      </c>
      <c r="C5" s="7">
        <v>0.29948334981825597</v>
      </c>
      <c r="D5" s="7">
        <v>4.7796134660628702E-2</v>
      </c>
      <c r="E5" s="7">
        <v>2.9298589821620702E-2</v>
      </c>
      <c r="F5" s="7">
        <v>0</v>
      </c>
      <c r="G5" s="7">
        <v>0</v>
      </c>
      <c r="H5" s="7">
        <v>0.312748952122333</v>
      </c>
      <c r="I5" s="7">
        <v>3.2527366757032002E-2</v>
      </c>
      <c r="J5" s="7">
        <v>0.11251357937481499</v>
      </c>
      <c r="K5" s="7">
        <v>9.13216604663242E-2</v>
      </c>
      <c r="L5" s="7">
        <v>6.5377490765742396E-2</v>
      </c>
      <c r="M5" s="7">
        <v>0.19579094214494799</v>
      </c>
      <c r="N5" s="7">
        <v>5.1143303137867899E-2</v>
      </c>
      <c r="O5" s="7">
        <v>0.13217531816442102</v>
      </c>
      <c r="P5" s="7">
        <v>0.292607103094782</v>
      </c>
      <c r="Q5" s="7">
        <v>5.2206740100225607E-2</v>
      </c>
      <c r="R5" s="7">
        <v>5.8620390839145602E-2</v>
      </c>
      <c r="S5" s="7">
        <v>3.3040664796234104E-2</v>
      </c>
      <c r="T5" s="7">
        <v>3.1309277577077299E-2</v>
      </c>
      <c r="U5" s="7">
        <v>0.12430598589651699</v>
      </c>
      <c r="V5" s="7">
        <v>9.908753155979691E-2</v>
      </c>
      <c r="W5" s="7">
        <v>0.100372456112494</v>
      </c>
      <c r="X5" s="7">
        <v>6.6959957161044997E-2</v>
      </c>
      <c r="Y5" s="7">
        <v>0.10333942594632201</v>
      </c>
      <c r="Z5" s="7">
        <v>0.126609622933956</v>
      </c>
      <c r="AA5" s="7">
        <v>0.152277377419507</v>
      </c>
      <c r="AB5" s="7">
        <v>0.100700080549623</v>
      </c>
      <c r="AC5" s="7">
        <v>0.10148441551725901</v>
      </c>
      <c r="AD5" s="7">
        <v>0.10929395030819601</v>
      </c>
      <c r="AE5" s="7">
        <v>0.14111788437111</v>
      </c>
      <c r="AF5" s="7">
        <v>9.639287338174149E-2</v>
      </c>
      <c r="AG5" s="7">
        <v>6.6570034288480698E-2</v>
      </c>
      <c r="AH5" s="7">
        <v>9.2060173313451191E-2</v>
      </c>
      <c r="AI5" s="7">
        <v>0.12075660271045001</v>
      </c>
      <c r="AJ5" s="7">
        <v>7.1913450723740308E-2</v>
      </c>
      <c r="AK5" s="7">
        <v>0.15162434466279801</v>
      </c>
      <c r="AL5" s="7">
        <v>7.1463561515077101E-2</v>
      </c>
      <c r="AM5" s="7">
        <v>4.7751928550409606E-2</v>
      </c>
      <c r="AN5" s="7">
        <v>0.107936446867489</v>
      </c>
      <c r="AO5" s="7">
        <v>0.117110462281776</v>
      </c>
      <c r="AP5" s="7">
        <v>0.25750580432287201</v>
      </c>
      <c r="AQ5" s="7">
        <v>0.24190074087989</v>
      </c>
      <c r="AR5" s="7">
        <v>9.5522494151068005E-2</v>
      </c>
      <c r="AS5" s="7">
        <v>5.6463703467996201E-2</v>
      </c>
      <c r="AT5" s="7">
        <v>3.7558806578033205E-2</v>
      </c>
      <c r="AU5" s="7">
        <v>0.148296100772454</v>
      </c>
      <c r="AV5" s="7">
        <v>9.7430064295781799E-2</v>
      </c>
      <c r="AW5" s="7">
        <v>0</v>
      </c>
      <c r="AX5" s="7">
        <v>0</v>
      </c>
      <c r="AY5" s="7">
        <v>0.13119862337391</v>
      </c>
      <c r="AZ5" s="7">
        <v>4.7051708649305198E-2</v>
      </c>
      <c r="BA5" s="7">
        <v>1.2909527853932701E-2</v>
      </c>
      <c r="BB5" s="7">
        <v>1.5902744253186701E-2</v>
      </c>
      <c r="BC5" s="7">
        <v>0.16980699374646299</v>
      </c>
      <c r="BD5" s="7">
        <v>0.12242013187601999</v>
      </c>
      <c r="BE5" s="7">
        <v>0.118488458383879</v>
      </c>
      <c r="BF5" s="7">
        <v>0.251329497393177</v>
      </c>
    </row>
    <row r="6" spans="1:58">
      <c r="A6" s="44"/>
      <c r="B6" s="4">
        <v>224</v>
      </c>
      <c r="C6" s="4">
        <v>162</v>
      </c>
      <c r="D6" s="4">
        <v>19</v>
      </c>
      <c r="E6" s="4">
        <v>6</v>
      </c>
      <c r="F6" s="4">
        <v>0</v>
      </c>
      <c r="G6" s="4">
        <v>0</v>
      </c>
      <c r="H6" s="4">
        <v>5</v>
      </c>
      <c r="I6" s="4">
        <v>2</v>
      </c>
      <c r="J6" s="4">
        <v>9</v>
      </c>
      <c r="K6" s="4">
        <v>1</v>
      </c>
      <c r="L6" s="4">
        <v>46</v>
      </c>
      <c r="M6" s="4">
        <v>150</v>
      </c>
      <c r="N6" s="4">
        <v>27</v>
      </c>
      <c r="O6" s="4">
        <v>23</v>
      </c>
      <c r="P6" s="4">
        <v>122</v>
      </c>
      <c r="Q6" s="4">
        <v>18</v>
      </c>
      <c r="R6" s="4">
        <v>11</v>
      </c>
      <c r="S6" s="4">
        <v>3</v>
      </c>
      <c r="T6" s="4">
        <v>1</v>
      </c>
      <c r="U6" s="4">
        <v>122</v>
      </c>
      <c r="V6" s="4">
        <v>102</v>
      </c>
      <c r="W6" s="4">
        <v>57</v>
      </c>
      <c r="X6" s="4">
        <v>24</v>
      </c>
      <c r="Y6" s="4">
        <v>33</v>
      </c>
      <c r="Z6" s="4">
        <v>35</v>
      </c>
      <c r="AA6" s="4">
        <v>76</v>
      </c>
      <c r="AB6" s="4">
        <v>47</v>
      </c>
      <c r="AC6" s="4">
        <v>33</v>
      </c>
      <c r="AD6" s="4">
        <v>29</v>
      </c>
      <c r="AE6" s="4">
        <v>89</v>
      </c>
      <c r="AF6" s="4">
        <v>9</v>
      </c>
      <c r="AG6" s="4">
        <v>11</v>
      </c>
      <c r="AH6" s="4">
        <v>5</v>
      </c>
      <c r="AI6" s="4">
        <v>111</v>
      </c>
      <c r="AJ6" s="4">
        <v>24</v>
      </c>
      <c r="AK6" s="4">
        <v>75</v>
      </c>
      <c r="AL6" s="4">
        <v>3</v>
      </c>
      <c r="AM6" s="4">
        <v>10</v>
      </c>
      <c r="AN6" s="4">
        <v>135</v>
      </c>
      <c r="AO6" s="4">
        <v>89</v>
      </c>
      <c r="AP6" s="4">
        <v>14</v>
      </c>
      <c r="AQ6" s="4">
        <v>133</v>
      </c>
      <c r="AR6" s="4">
        <v>9</v>
      </c>
      <c r="AS6" s="4">
        <v>27</v>
      </c>
      <c r="AT6" s="4">
        <v>4</v>
      </c>
      <c r="AU6" s="4">
        <v>4</v>
      </c>
      <c r="AV6" s="4">
        <v>2</v>
      </c>
      <c r="AW6" s="4">
        <v>0</v>
      </c>
      <c r="AX6" s="4">
        <v>0</v>
      </c>
      <c r="AY6" s="4">
        <v>1</v>
      </c>
      <c r="AZ6" s="4">
        <v>29</v>
      </c>
      <c r="BA6" s="4">
        <v>1</v>
      </c>
      <c r="BB6" s="4">
        <v>7</v>
      </c>
      <c r="BC6" s="4">
        <v>26</v>
      </c>
      <c r="BD6" s="4">
        <v>28</v>
      </c>
      <c r="BE6" s="4">
        <v>32</v>
      </c>
      <c r="BF6" s="4">
        <v>124</v>
      </c>
    </row>
    <row r="7" spans="1:58">
      <c r="A7" s="44" t="s">
        <v>179</v>
      </c>
      <c r="B7" s="7">
        <v>0.20975530869719003</v>
      </c>
      <c r="C7" s="7">
        <v>0.41643143324573101</v>
      </c>
      <c r="D7" s="7">
        <v>6.7011998348231808E-2</v>
      </c>
      <c r="E7" s="7">
        <v>4.5714243792104405E-2</v>
      </c>
      <c r="F7" s="7">
        <v>0</v>
      </c>
      <c r="G7" s="7">
        <v>0.26964235570061901</v>
      </c>
      <c r="H7" s="7">
        <v>0.122200943969705</v>
      </c>
      <c r="I7" s="7">
        <v>5.2583482908237895E-2</v>
      </c>
      <c r="J7" s="7">
        <v>0.35701131528591701</v>
      </c>
      <c r="K7" s="7">
        <v>0.16225294113895403</v>
      </c>
      <c r="L7" s="7">
        <v>9.3352226301932101E-2</v>
      </c>
      <c r="M7" s="7">
        <v>0.322799191474547</v>
      </c>
      <c r="N7" s="7">
        <v>0.20210051433391901</v>
      </c>
      <c r="O7" s="7">
        <v>0.19941667781509101</v>
      </c>
      <c r="P7" s="7">
        <v>0.40746939349786104</v>
      </c>
      <c r="Q7" s="7">
        <v>6.7210600764415804E-2</v>
      </c>
      <c r="R7" s="7">
        <v>0.180770051509549</v>
      </c>
      <c r="S7" s="7">
        <v>5.3888536764427501E-2</v>
      </c>
      <c r="T7" s="7">
        <v>0.47102290184050505</v>
      </c>
      <c r="U7" s="7">
        <v>0.25422434192920301</v>
      </c>
      <c r="V7" s="7">
        <v>0.167302853741329</v>
      </c>
      <c r="W7" s="7">
        <v>0.142773899955488</v>
      </c>
      <c r="X7" s="7">
        <v>0.25953946697558</v>
      </c>
      <c r="Y7" s="7">
        <v>0.174994590481239</v>
      </c>
      <c r="Z7" s="7">
        <v>0.25174142805660299</v>
      </c>
      <c r="AA7" s="7">
        <v>0.24929688842198602</v>
      </c>
      <c r="AB7" s="7">
        <v>0.194851881959411</v>
      </c>
      <c r="AC7" s="7">
        <v>0.31226339652845203</v>
      </c>
      <c r="AD7" s="7">
        <v>0.124462329653368</v>
      </c>
      <c r="AE7" s="7">
        <v>0.23659250679194599</v>
      </c>
      <c r="AF7" s="7">
        <v>0.183304491595703</v>
      </c>
      <c r="AG7" s="7">
        <v>0.13396257816729601</v>
      </c>
      <c r="AH7" s="7">
        <v>0.113896894505429</v>
      </c>
      <c r="AI7" s="7">
        <v>0.233278079931003</v>
      </c>
      <c r="AJ7" s="7">
        <v>0.16379096487950298</v>
      </c>
      <c r="AK7" s="7">
        <v>0.25242247062061601</v>
      </c>
      <c r="AL7" s="7">
        <v>5.71379578804855E-2</v>
      </c>
      <c r="AM7" s="7">
        <v>0.11462797169656101</v>
      </c>
      <c r="AN7" s="7">
        <v>0.21503937895035399</v>
      </c>
      <c r="AO7" s="7">
        <v>0.20106035711658599</v>
      </c>
      <c r="AP7" s="7">
        <v>0.27087391813170103</v>
      </c>
      <c r="AQ7" s="7">
        <v>0.35058439816943299</v>
      </c>
      <c r="AR7" s="7">
        <v>6.2434910145972106E-2</v>
      </c>
      <c r="AS7" s="7">
        <v>0.116469901099494</v>
      </c>
      <c r="AT7" s="7">
        <v>0.13980382571435401</v>
      </c>
      <c r="AU7" s="7">
        <v>0.43196273910981298</v>
      </c>
      <c r="AV7" s="7">
        <v>0.15418084434462101</v>
      </c>
      <c r="AW7" s="7">
        <v>2.18085676234894E-2</v>
      </c>
      <c r="AX7" s="7">
        <v>0</v>
      </c>
      <c r="AY7" s="7">
        <v>0.16291832087632302</v>
      </c>
      <c r="AZ7" s="7">
        <v>0.194277251771549</v>
      </c>
      <c r="BA7" s="7">
        <v>1.1550311553180499E-2</v>
      </c>
      <c r="BB7" s="7">
        <v>3.7194318061919501E-2</v>
      </c>
      <c r="BC7" s="7">
        <v>0.10398261847423401</v>
      </c>
      <c r="BD7" s="7">
        <v>0.28963016590105101</v>
      </c>
      <c r="BE7" s="7">
        <v>0.29424148209502599</v>
      </c>
      <c r="BF7" s="7">
        <v>0.39534822510026502</v>
      </c>
    </row>
    <row r="8" spans="1:58">
      <c r="A8" s="44"/>
      <c r="B8" s="4">
        <v>421</v>
      </c>
      <c r="C8" s="4">
        <v>225</v>
      </c>
      <c r="D8" s="4">
        <v>26</v>
      </c>
      <c r="E8" s="4">
        <v>9</v>
      </c>
      <c r="F8" s="4">
        <v>0</v>
      </c>
      <c r="G8" s="4">
        <v>3</v>
      </c>
      <c r="H8" s="4">
        <v>2</v>
      </c>
      <c r="I8" s="4">
        <v>2</v>
      </c>
      <c r="J8" s="4">
        <v>29</v>
      </c>
      <c r="K8" s="4">
        <v>1</v>
      </c>
      <c r="L8" s="4">
        <v>66</v>
      </c>
      <c r="M8" s="4">
        <v>247</v>
      </c>
      <c r="N8" s="4">
        <v>107</v>
      </c>
      <c r="O8" s="4">
        <v>34</v>
      </c>
      <c r="P8" s="4">
        <v>170</v>
      </c>
      <c r="Q8" s="4">
        <v>23</v>
      </c>
      <c r="R8" s="4">
        <v>33</v>
      </c>
      <c r="S8" s="4">
        <v>4</v>
      </c>
      <c r="T8" s="4">
        <v>10</v>
      </c>
      <c r="U8" s="4">
        <v>249</v>
      </c>
      <c r="V8" s="4">
        <v>172</v>
      </c>
      <c r="W8" s="4">
        <v>80</v>
      </c>
      <c r="X8" s="4">
        <v>92</v>
      </c>
      <c r="Y8" s="4">
        <v>56</v>
      </c>
      <c r="Z8" s="4">
        <v>69</v>
      </c>
      <c r="AA8" s="4">
        <v>124</v>
      </c>
      <c r="AB8" s="4">
        <v>91</v>
      </c>
      <c r="AC8" s="4">
        <v>101</v>
      </c>
      <c r="AD8" s="4">
        <v>33</v>
      </c>
      <c r="AE8" s="4">
        <v>150</v>
      </c>
      <c r="AF8" s="4">
        <v>18</v>
      </c>
      <c r="AG8" s="4">
        <v>23</v>
      </c>
      <c r="AH8" s="4">
        <v>6</v>
      </c>
      <c r="AI8" s="4">
        <v>215</v>
      </c>
      <c r="AJ8" s="4">
        <v>54</v>
      </c>
      <c r="AK8" s="4">
        <v>125</v>
      </c>
      <c r="AL8" s="4">
        <v>3</v>
      </c>
      <c r="AM8" s="4">
        <v>25</v>
      </c>
      <c r="AN8" s="4">
        <v>269</v>
      </c>
      <c r="AO8" s="4">
        <v>153</v>
      </c>
      <c r="AP8" s="4">
        <v>15</v>
      </c>
      <c r="AQ8" s="4">
        <v>193</v>
      </c>
      <c r="AR8" s="4">
        <v>6</v>
      </c>
      <c r="AS8" s="4">
        <v>56</v>
      </c>
      <c r="AT8" s="4">
        <v>15</v>
      </c>
      <c r="AU8" s="4">
        <v>11</v>
      </c>
      <c r="AV8" s="4">
        <v>4</v>
      </c>
      <c r="AW8" s="4">
        <v>1</v>
      </c>
      <c r="AX8" s="4">
        <v>0</v>
      </c>
      <c r="AY8" s="4">
        <v>2</v>
      </c>
      <c r="AZ8" s="4">
        <v>119</v>
      </c>
      <c r="BA8" s="4">
        <v>1</v>
      </c>
      <c r="BB8" s="4">
        <v>17</v>
      </c>
      <c r="BC8" s="4">
        <v>16</v>
      </c>
      <c r="BD8" s="4">
        <v>66</v>
      </c>
      <c r="BE8" s="4">
        <v>80</v>
      </c>
      <c r="BF8" s="4">
        <v>195</v>
      </c>
    </row>
    <row r="9" spans="1:58">
      <c r="A9" s="44" t="s">
        <v>180</v>
      </c>
      <c r="B9" s="7">
        <v>0.197661990658547</v>
      </c>
      <c r="C9" s="7">
        <v>0.201861139591265</v>
      </c>
      <c r="D9" s="7">
        <v>0.151684899897578</v>
      </c>
      <c r="E9" s="7">
        <v>0.195151561004965</v>
      </c>
      <c r="F9" s="7">
        <v>0.15873115217189601</v>
      </c>
      <c r="G9" s="7">
        <v>0</v>
      </c>
      <c r="H9" s="7">
        <v>0.30497065704153004</v>
      </c>
      <c r="I9" s="7">
        <v>0.123257159977138</v>
      </c>
      <c r="J9" s="7">
        <v>0.23734983572462098</v>
      </c>
      <c r="K9" s="7">
        <v>0.27258486085373701</v>
      </c>
      <c r="L9" s="7">
        <v>0.16168118199973802</v>
      </c>
      <c r="M9" s="7">
        <v>0.22242514192774698</v>
      </c>
      <c r="N9" s="7">
        <v>0.209975372010822</v>
      </c>
      <c r="O9" s="7">
        <v>0.32449102877923897</v>
      </c>
      <c r="P9" s="7">
        <v>0.19148530237191402</v>
      </c>
      <c r="Q9" s="7">
        <v>9.7938049493217397E-2</v>
      </c>
      <c r="R9" s="7">
        <v>0.25554252756255097</v>
      </c>
      <c r="S9" s="7">
        <v>0.137350485414515</v>
      </c>
      <c r="T9" s="7">
        <v>8.3547215380508806E-3</v>
      </c>
      <c r="U9" s="7">
        <v>0.181377998698903</v>
      </c>
      <c r="V9" s="7">
        <v>0.213207537411534</v>
      </c>
      <c r="W9" s="7">
        <v>0.20073958593025801</v>
      </c>
      <c r="X9" s="7">
        <v>0.16563009461582801</v>
      </c>
      <c r="Y9" s="7">
        <v>0.25901105148077802</v>
      </c>
      <c r="Z9" s="7">
        <v>0.13884164379911001</v>
      </c>
      <c r="AA9" s="7">
        <v>0.21005800794039101</v>
      </c>
      <c r="AB9" s="7">
        <v>0.22462750367863399</v>
      </c>
      <c r="AC9" s="7">
        <v>0.14652755182149801</v>
      </c>
      <c r="AD9" s="7">
        <v>0.153262427383559</v>
      </c>
      <c r="AE9" s="7">
        <v>0.21013232643264398</v>
      </c>
      <c r="AF9" s="7">
        <v>0.25473260616283999</v>
      </c>
      <c r="AG9" s="7">
        <v>0.18567515541414101</v>
      </c>
      <c r="AH9" s="7">
        <v>0.27535954581315603</v>
      </c>
      <c r="AI9" s="7">
        <v>0.18180675848842298</v>
      </c>
      <c r="AJ9" s="7">
        <v>0.21211856014140898</v>
      </c>
      <c r="AK9" s="7">
        <v>0.20086746741561298</v>
      </c>
      <c r="AL9" s="7">
        <v>0.202670096137609</v>
      </c>
      <c r="AM9" s="7">
        <v>0.234964076653465</v>
      </c>
      <c r="AN9" s="7">
        <v>0.189762879362398</v>
      </c>
      <c r="AO9" s="7">
        <v>0.21065999919348</v>
      </c>
      <c r="AP9" s="7">
        <v>0.18305604829869399</v>
      </c>
      <c r="AQ9" s="7">
        <v>0.239632466806142</v>
      </c>
      <c r="AR9" s="7">
        <v>0.16961865852497801</v>
      </c>
      <c r="AS9" s="7">
        <v>0.15595761855318099</v>
      </c>
      <c r="AT9" s="7">
        <v>0.10615876530998999</v>
      </c>
      <c r="AU9" s="7">
        <v>0.26852599118947101</v>
      </c>
      <c r="AV9" s="7">
        <v>0.12770170396650798</v>
      </c>
      <c r="AW9" s="7">
        <v>0.18181912564184599</v>
      </c>
      <c r="AX9" s="7">
        <v>0.49697396551896</v>
      </c>
      <c r="AY9" s="7">
        <v>0.31939086555380702</v>
      </c>
      <c r="AZ9" s="7">
        <v>0.20881077982319202</v>
      </c>
      <c r="BA9" s="7">
        <v>0.10958985321101901</v>
      </c>
      <c r="BB9" s="7">
        <v>0.12383006964558099</v>
      </c>
      <c r="BC9" s="7">
        <v>0.154533983124365</v>
      </c>
      <c r="BD9" s="7">
        <v>0.18026535913555597</v>
      </c>
      <c r="BE9" s="7">
        <v>0.323506832593906</v>
      </c>
      <c r="BF9" s="7">
        <v>0.19544626279100499</v>
      </c>
    </row>
    <row r="10" spans="1:58">
      <c r="A10" s="44"/>
      <c r="B10" s="4">
        <v>397</v>
      </c>
      <c r="C10" s="4">
        <v>109</v>
      </c>
      <c r="D10" s="4">
        <v>60</v>
      </c>
      <c r="E10" s="4">
        <v>37</v>
      </c>
      <c r="F10" s="4">
        <v>7</v>
      </c>
      <c r="G10" s="4">
        <v>0</v>
      </c>
      <c r="H10" s="4">
        <v>5</v>
      </c>
      <c r="I10" s="4">
        <v>6</v>
      </c>
      <c r="J10" s="4">
        <v>19</v>
      </c>
      <c r="K10" s="4">
        <v>2</v>
      </c>
      <c r="L10" s="4">
        <v>115</v>
      </c>
      <c r="M10" s="4">
        <v>171</v>
      </c>
      <c r="N10" s="4">
        <v>112</v>
      </c>
      <c r="O10" s="4">
        <v>56</v>
      </c>
      <c r="P10" s="4">
        <v>80</v>
      </c>
      <c r="Q10" s="4">
        <v>34</v>
      </c>
      <c r="R10" s="4">
        <v>47</v>
      </c>
      <c r="S10" s="4">
        <v>10</v>
      </c>
      <c r="T10" s="4">
        <v>0</v>
      </c>
      <c r="U10" s="4">
        <v>178</v>
      </c>
      <c r="V10" s="4">
        <v>219</v>
      </c>
      <c r="W10" s="4">
        <v>113</v>
      </c>
      <c r="X10" s="4">
        <v>59</v>
      </c>
      <c r="Y10" s="4">
        <v>82</v>
      </c>
      <c r="Z10" s="4">
        <v>38</v>
      </c>
      <c r="AA10" s="4">
        <v>105</v>
      </c>
      <c r="AB10" s="4">
        <v>105</v>
      </c>
      <c r="AC10" s="4">
        <v>47</v>
      </c>
      <c r="AD10" s="4">
        <v>40</v>
      </c>
      <c r="AE10" s="4">
        <v>133</v>
      </c>
      <c r="AF10" s="4">
        <v>25</v>
      </c>
      <c r="AG10" s="4">
        <v>31</v>
      </c>
      <c r="AH10" s="4">
        <v>15</v>
      </c>
      <c r="AI10" s="4">
        <v>167</v>
      </c>
      <c r="AJ10" s="4">
        <v>70</v>
      </c>
      <c r="AK10" s="4">
        <v>100</v>
      </c>
      <c r="AL10" s="4">
        <v>10</v>
      </c>
      <c r="AM10" s="4">
        <v>51</v>
      </c>
      <c r="AN10" s="4">
        <v>237</v>
      </c>
      <c r="AO10" s="4">
        <v>160</v>
      </c>
      <c r="AP10" s="4">
        <v>10</v>
      </c>
      <c r="AQ10" s="4">
        <v>132</v>
      </c>
      <c r="AR10" s="4">
        <v>16</v>
      </c>
      <c r="AS10" s="4">
        <v>75</v>
      </c>
      <c r="AT10" s="4">
        <v>11</v>
      </c>
      <c r="AU10" s="4">
        <v>7</v>
      </c>
      <c r="AV10" s="4">
        <v>3</v>
      </c>
      <c r="AW10" s="4">
        <v>8</v>
      </c>
      <c r="AX10" s="4">
        <v>4</v>
      </c>
      <c r="AY10" s="4">
        <v>4</v>
      </c>
      <c r="AZ10" s="4">
        <v>128</v>
      </c>
      <c r="BA10" s="4">
        <v>12</v>
      </c>
      <c r="BB10" s="4">
        <v>58</v>
      </c>
      <c r="BC10" s="4">
        <v>23</v>
      </c>
      <c r="BD10" s="4">
        <v>41</v>
      </c>
      <c r="BE10" s="4">
        <v>88</v>
      </c>
      <c r="BF10" s="4">
        <v>97</v>
      </c>
    </row>
    <row r="11" spans="1:58">
      <c r="A11" s="44" t="s">
        <v>181</v>
      </c>
      <c r="B11" s="7">
        <v>0.12828999602754801</v>
      </c>
      <c r="C11" s="7">
        <v>4.06071439320871E-2</v>
      </c>
      <c r="D11" s="7">
        <v>0.105129679630124</v>
      </c>
      <c r="E11" s="7">
        <v>0.21468786658130501</v>
      </c>
      <c r="F11" s="7">
        <v>0.14697912262428101</v>
      </c>
      <c r="G11" s="7">
        <v>0</v>
      </c>
      <c r="H11" s="7">
        <v>0.23840445114403297</v>
      </c>
      <c r="I11" s="7">
        <v>0.27590229465258997</v>
      </c>
      <c r="J11" s="7">
        <v>0.15404909781339302</v>
      </c>
      <c r="K11" s="7">
        <v>0</v>
      </c>
      <c r="L11" s="7">
        <v>0.14746417154937799</v>
      </c>
      <c r="M11" s="7">
        <v>9.2458861658963692E-2</v>
      </c>
      <c r="N11" s="7">
        <v>0.15436976444317399</v>
      </c>
      <c r="O11" s="7">
        <v>0.157767434608311</v>
      </c>
      <c r="P11" s="7">
        <v>6.4647752546533391E-2</v>
      </c>
      <c r="Q11" s="7">
        <v>0.108571835909453</v>
      </c>
      <c r="R11" s="7">
        <v>0.175694415690307</v>
      </c>
      <c r="S11" s="7">
        <v>0.157069302094512</v>
      </c>
      <c r="T11" s="7">
        <v>0.10767773072732499</v>
      </c>
      <c r="U11" s="7">
        <v>0.114119331919369</v>
      </c>
      <c r="V11" s="7">
        <v>0.14181804995686101</v>
      </c>
      <c r="W11" s="7">
        <v>0.159218226239357</v>
      </c>
      <c r="X11" s="7">
        <v>0.14149136980599999</v>
      </c>
      <c r="Y11" s="7">
        <v>0.110233290942523</v>
      </c>
      <c r="Z11" s="7">
        <v>0.12401772794760201</v>
      </c>
      <c r="AA11" s="7">
        <v>9.7800423980777401E-2</v>
      </c>
      <c r="AB11" s="7">
        <v>0.12132253004802801</v>
      </c>
      <c r="AC11" s="7">
        <v>0.13459423844799098</v>
      </c>
      <c r="AD11" s="7">
        <v>0.153931191373221</v>
      </c>
      <c r="AE11" s="7">
        <v>0.111015383750303</v>
      </c>
      <c r="AF11" s="7">
        <v>0.146907459751946</v>
      </c>
      <c r="AG11" s="7">
        <v>0.13920474934497201</v>
      </c>
      <c r="AH11" s="7">
        <v>0.16053353453852801</v>
      </c>
      <c r="AI11" s="7">
        <v>0.117592213535279</v>
      </c>
      <c r="AJ11" s="7">
        <v>0.15409815514206002</v>
      </c>
      <c r="AK11" s="7">
        <v>8.9708594544041592E-2</v>
      </c>
      <c r="AL11" s="7">
        <v>0.120735690108079</v>
      </c>
      <c r="AM11" s="7">
        <v>0.22522884854293898</v>
      </c>
      <c r="AN11" s="7">
        <v>0.12717414757426901</v>
      </c>
      <c r="AO11" s="7">
        <v>0.13012612760940001</v>
      </c>
      <c r="AP11" s="7">
        <v>0.162045074261571</v>
      </c>
      <c r="AQ11" s="7">
        <v>8.425875738749429E-2</v>
      </c>
      <c r="AR11" s="7">
        <v>0.102185993026008</v>
      </c>
      <c r="AS11" s="7">
        <v>0.13886511710764299</v>
      </c>
      <c r="AT11" s="7">
        <v>0.15717818762025298</v>
      </c>
      <c r="AU11" s="7">
        <v>7.6303028953625701E-2</v>
      </c>
      <c r="AV11" s="7">
        <v>0.20700331287901799</v>
      </c>
      <c r="AW11" s="7">
        <v>0.149576870132305</v>
      </c>
      <c r="AX11" s="7">
        <v>0.13474757353554501</v>
      </c>
      <c r="AY11" s="7">
        <v>7.0958095478407895E-2</v>
      </c>
      <c r="AZ11" s="7">
        <v>0.15400200869898001</v>
      </c>
      <c r="BA11" s="7">
        <v>0.16066736116648803</v>
      </c>
      <c r="BB11" s="7">
        <v>0.20011409467651797</v>
      </c>
      <c r="BC11" s="7">
        <v>0.18534376695153601</v>
      </c>
      <c r="BD11" s="7">
        <v>0.100996615564955</v>
      </c>
      <c r="BE11" s="7">
        <v>0.12277681572771</v>
      </c>
      <c r="BF11" s="7">
        <v>6.4006497317187397E-2</v>
      </c>
    </row>
    <row r="12" spans="1:58">
      <c r="A12" s="44"/>
      <c r="B12" s="4">
        <v>258</v>
      </c>
      <c r="C12" s="4">
        <v>22</v>
      </c>
      <c r="D12" s="4">
        <v>42</v>
      </c>
      <c r="E12" s="4">
        <v>41</v>
      </c>
      <c r="F12" s="4">
        <v>7</v>
      </c>
      <c r="G12" s="4">
        <v>0</v>
      </c>
      <c r="H12" s="4">
        <v>4</v>
      </c>
      <c r="I12" s="4">
        <v>13</v>
      </c>
      <c r="J12" s="4">
        <v>12</v>
      </c>
      <c r="K12" s="4">
        <v>0</v>
      </c>
      <c r="L12" s="4">
        <v>105</v>
      </c>
      <c r="M12" s="4">
        <v>71</v>
      </c>
      <c r="N12" s="4">
        <v>82</v>
      </c>
      <c r="O12" s="4">
        <v>27</v>
      </c>
      <c r="P12" s="4">
        <v>27</v>
      </c>
      <c r="Q12" s="4">
        <v>37</v>
      </c>
      <c r="R12" s="4">
        <v>32</v>
      </c>
      <c r="S12" s="4">
        <v>12</v>
      </c>
      <c r="T12" s="4">
        <v>2</v>
      </c>
      <c r="U12" s="4">
        <v>112</v>
      </c>
      <c r="V12" s="4">
        <v>146</v>
      </c>
      <c r="W12" s="4">
        <v>90</v>
      </c>
      <c r="X12" s="4">
        <v>50</v>
      </c>
      <c r="Y12" s="4">
        <v>35</v>
      </c>
      <c r="Z12" s="4">
        <v>34</v>
      </c>
      <c r="AA12" s="4">
        <v>49</v>
      </c>
      <c r="AB12" s="4">
        <v>57</v>
      </c>
      <c r="AC12" s="4">
        <v>43</v>
      </c>
      <c r="AD12" s="4">
        <v>41</v>
      </c>
      <c r="AE12" s="4">
        <v>70</v>
      </c>
      <c r="AF12" s="4">
        <v>14</v>
      </c>
      <c r="AG12" s="4">
        <v>24</v>
      </c>
      <c r="AH12" s="4">
        <v>9</v>
      </c>
      <c r="AI12" s="4">
        <v>108</v>
      </c>
      <c r="AJ12" s="4">
        <v>51</v>
      </c>
      <c r="AK12" s="4">
        <v>44</v>
      </c>
      <c r="AL12" s="4">
        <v>6</v>
      </c>
      <c r="AM12" s="4">
        <v>49</v>
      </c>
      <c r="AN12" s="4">
        <v>159</v>
      </c>
      <c r="AO12" s="4">
        <v>99</v>
      </c>
      <c r="AP12" s="4">
        <v>9</v>
      </c>
      <c r="AQ12" s="4">
        <v>46</v>
      </c>
      <c r="AR12" s="4">
        <v>9</v>
      </c>
      <c r="AS12" s="4">
        <v>66</v>
      </c>
      <c r="AT12" s="4">
        <v>17</v>
      </c>
      <c r="AU12" s="4">
        <v>2</v>
      </c>
      <c r="AV12" s="4">
        <v>5</v>
      </c>
      <c r="AW12" s="4">
        <v>6</v>
      </c>
      <c r="AX12" s="4">
        <v>1</v>
      </c>
      <c r="AY12" s="4">
        <v>1</v>
      </c>
      <c r="AZ12" s="4">
        <v>95</v>
      </c>
      <c r="BA12" s="4">
        <v>17</v>
      </c>
      <c r="BB12" s="4">
        <v>93</v>
      </c>
      <c r="BC12" s="4">
        <v>28</v>
      </c>
      <c r="BD12" s="4">
        <v>23</v>
      </c>
      <c r="BE12" s="4">
        <v>33</v>
      </c>
      <c r="BF12" s="4">
        <v>32</v>
      </c>
    </row>
    <row r="13" spans="1:58">
      <c r="A13" s="44" t="s">
        <v>182</v>
      </c>
      <c r="B13" s="7">
        <v>0.282244953483484</v>
      </c>
      <c r="C13" s="7">
        <v>1.46255578151954E-2</v>
      </c>
      <c r="D13" s="7">
        <v>0.58819844820287503</v>
      </c>
      <c r="E13" s="7">
        <v>0.49202052342055902</v>
      </c>
      <c r="F13" s="7">
        <v>0.69428972520382204</v>
      </c>
      <c r="G13" s="7">
        <v>0.63207461330367898</v>
      </c>
      <c r="H13" s="7">
        <v>2.1674995722399802E-2</v>
      </c>
      <c r="I13" s="7">
        <v>0.40586960817247303</v>
      </c>
      <c r="J13" s="7">
        <v>6.0071812907779902E-2</v>
      </c>
      <c r="K13" s="7">
        <v>0.36012520509318302</v>
      </c>
      <c r="L13" s="7">
        <v>0.48807264326023597</v>
      </c>
      <c r="M13" s="7">
        <v>0.12940128246993299</v>
      </c>
      <c r="N13" s="7">
        <v>0.22793830876579299</v>
      </c>
      <c r="O13" s="7">
        <v>0.13866543018829899</v>
      </c>
      <c r="P13" s="7">
        <v>2.5165146491951101E-2</v>
      </c>
      <c r="Q13" s="7">
        <v>0.64753626586656299</v>
      </c>
      <c r="R13" s="7">
        <v>0.27541302500500203</v>
      </c>
      <c r="S13" s="7">
        <v>0.58892407021320203</v>
      </c>
      <c r="T13" s="7">
        <v>0.38163536831704198</v>
      </c>
      <c r="U13" s="7">
        <v>0.26955858228313501</v>
      </c>
      <c r="V13" s="7">
        <v>0.29435602410483502</v>
      </c>
      <c r="W13" s="7">
        <v>0.26312275687696102</v>
      </c>
      <c r="X13" s="7">
        <v>0.31308736728991698</v>
      </c>
      <c r="Y13" s="7">
        <v>0.30170061409200899</v>
      </c>
      <c r="Z13" s="7">
        <v>0.32663195145566398</v>
      </c>
      <c r="AA13" s="7">
        <v>0.24514039385616201</v>
      </c>
      <c r="AB13" s="7">
        <v>0.29989480336845203</v>
      </c>
      <c r="AC13" s="7">
        <v>0.23692615599199801</v>
      </c>
      <c r="AD13" s="7">
        <v>0.33245976830181201</v>
      </c>
      <c r="AE13" s="7">
        <v>0.23203937817547898</v>
      </c>
      <c r="AF13" s="7">
        <v>0.29279021860037702</v>
      </c>
      <c r="AG13" s="7">
        <v>0.42966838171687499</v>
      </c>
      <c r="AH13" s="7">
        <v>0.26432843168765602</v>
      </c>
      <c r="AI13" s="7">
        <v>0.29281096869145101</v>
      </c>
      <c r="AJ13" s="7">
        <v>0.28646085869568999</v>
      </c>
      <c r="AK13" s="7">
        <v>0.25775918955592197</v>
      </c>
      <c r="AL13" s="7">
        <v>0.33591780856317599</v>
      </c>
      <c r="AM13" s="7">
        <v>0.27516572118688798</v>
      </c>
      <c r="AN13" s="7">
        <v>0.291144217131524</v>
      </c>
      <c r="AO13" s="7">
        <v>0.26760119160760903</v>
      </c>
      <c r="AP13" s="7">
        <v>0.126519154985163</v>
      </c>
      <c r="AQ13" s="7">
        <v>5.2261747122936006E-2</v>
      </c>
      <c r="AR13" s="7">
        <v>0.55715302047738502</v>
      </c>
      <c r="AS13" s="7">
        <v>0.48783902202087198</v>
      </c>
      <c r="AT13" s="7">
        <v>0.53481119299834001</v>
      </c>
      <c r="AU13" s="7">
        <v>7.4912139974637096E-2</v>
      </c>
      <c r="AV13" s="7">
        <v>0.35294806381161598</v>
      </c>
      <c r="AW13" s="7">
        <v>0.64679543660236005</v>
      </c>
      <c r="AX13" s="7">
        <v>0.36827846094549399</v>
      </c>
      <c r="AY13" s="7">
        <v>0.25248197839633602</v>
      </c>
      <c r="AZ13" s="7">
        <v>0.23735481885867699</v>
      </c>
      <c r="BA13" s="7">
        <v>0.69485874866028496</v>
      </c>
      <c r="BB13" s="7">
        <v>0.59436343936712399</v>
      </c>
      <c r="BC13" s="7">
        <v>0.29486267807081201</v>
      </c>
      <c r="BD13" s="7">
        <v>0.21008353145772302</v>
      </c>
      <c r="BE13" s="7">
        <v>0.116894757269574</v>
      </c>
      <c r="BF13" s="7">
        <v>5.6499198373985801E-2</v>
      </c>
    </row>
    <row r="14" spans="1:58">
      <c r="A14" s="44"/>
      <c r="B14" s="4">
        <v>567</v>
      </c>
      <c r="C14" s="4">
        <v>8</v>
      </c>
      <c r="D14" s="4">
        <v>233</v>
      </c>
      <c r="E14" s="4">
        <v>94</v>
      </c>
      <c r="F14" s="4">
        <v>33</v>
      </c>
      <c r="G14" s="4">
        <v>7</v>
      </c>
      <c r="H14" s="4">
        <v>0</v>
      </c>
      <c r="I14" s="4">
        <v>19</v>
      </c>
      <c r="J14" s="4">
        <v>5</v>
      </c>
      <c r="K14" s="4">
        <v>3</v>
      </c>
      <c r="L14" s="4">
        <v>346</v>
      </c>
      <c r="M14" s="4">
        <v>99</v>
      </c>
      <c r="N14" s="4">
        <v>121</v>
      </c>
      <c r="O14" s="4">
        <v>24</v>
      </c>
      <c r="P14" s="4">
        <v>11</v>
      </c>
      <c r="Q14" s="4">
        <v>223</v>
      </c>
      <c r="R14" s="4">
        <v>51</v>
      </c>
      <c r="S14" s="4">
        <v>45</v>
      </c>
      <c r="T14" s="4">
        <v>8</v>
      </c>
      <c r="U14" s="4">
        <v>264</v>
      </c>
      <c r="V14" s="4">
        <v>302</v>
      </c>
      <c r="W14" s="4">
        <v>148</v>
      </c>
      <c r="X14" s="4">
        <v>111</v>
      </c>
      <c r="Y14" s="4">
        <v>96</v>
      </c>
      <c r="Z14" s="4">
        <v>89</v>
      </c>
      <c r="AA14" s="4">
        <v>122</v>
      </c>
      <c r="AB14" s="4">
        <v>140</v>
      </c>
      <c r="AC14" s="4">
        <v>76</v>
      </c>
      <c r="AD14" s="4">
        <v>88</v>
      </c>
      <c r="AE14" s="4">
        <v>147</v>
      </c>
      <c r="AF14" s="4">
        <v>28</v>
      </c>
      <c r="AG14" s="4">
        <v>73</v>
      </c>
      <c r="AH14" s="4">
        <v>14</v>
      </c>
      <c r="AI14" s="4">
        <v>270</v>
      </c>
      <c r="AJ14" s="4">
        <v>94</v>
      </c>
      <c r="AK14" s="4">
        <v>128</v>
      </c>
      <c r="AL14" s="4">
        <v>16</v>
      </c>
      <c r="AM14" s="4">
        <v>59</v>
      </c>
      <c r="AN14" s="4">
        <v>364</v>
      </c>
      <c r="AO14" s="4">
        <v>203</v>
      </c>
      <c r="AP14" s="4">
        <v>7</v>
      </c>
      <c r="AQ14" s="4">
        <v>29</v>
      </c>
      <c r="AR14" s="4">
        <v>51</v>
      </c>
      <c r="AS14" s="4">
        <v>234</v>
      </c>
      <c r="AT14" s="4">
        <v>56</v>
      </c>
      <c r="AU14" s="4">
        <v>2</v>
      </c>
      <c r="AV14" s="4">
        <v>8</v>
      </c>
      <c r="AW14" s="4">
        <v>28</v>
      </c>
      <c r="AX14" s="4">
        <v>3</v>
      </c>
      <c r="AY14" s="4">
        <v>3</v>
      </c>
      <c r="AZ14" s="4">
        <v>146</v>
      </c>
      <c r="BA14" s="4">
        <v>74</v>
      </c>
      <c r="BB14" s="4">
        <v>277</v>
      </c>
      <c r="BC14" s="4">
        <v>45</v>
      </c>
      <c r="BD14" s="4">
        <v>48</v>
      </c>
      <c r="BE14" s="4">
        <v>32</v>
      </c>
      <c r="BF14" s="4">
        <v>28</v>
      </c>
    </row>
    <row r="15" spans="1:58">
      <c r="A15" s="44" t="s">
        <v>183</v>
      </c>
      <c r="B15" s="7">
        <v>7.0643526439141499E-2</v>
      </c>
      <c r="C15" s="7">
        <v>2.6991375597464701E-2</v>
      </c>
      <c r="D15" s="7">
        <v>4.0178839260563697E-2</v>
      </c>
      <c r="E15" s="7">
        <v>2.3127215379445999E-2</v>
      </c>
      <c r="F15" s="7">
        <v>0</v>
      </c>
      <c r="G15" s="7">
        <v>9.8283030995702403E-2</v>
      </c>
      <c r="H15" s="7">
        <v>0</v>
      </c>
      <c r="I15" s="7">
        <v>0.109860087532529</v>
      </c>
      <c r="J15" s="7">
        <v>7.90043588934735E-2</v>
      </c>
      <c r="K15" s="7">
        <v>0.11371533244780199</v>
      </c>
      <c r="L15" s="7">
        <v>4.4052286122971497E-2</v>
      </c>
      <c r="M15" s="7">
        <v>3.7124580323862698E-2</v>
      </c>
      <c r="N15" s="7">
        <v>0.15447273730842201</v>
      </c>
      <c r="O15" s="7">
        <v>4.7484110444639495E-2</v>
      </c>
      <c r="P15" s="7">
        <v>1.86253019969575E-2</v>
      </c>
      <c r="Q15" s="7">
        <v>2.65365078661246E-2</v>
      </c>
      <c r="R15" s="7">
        <v>5.3959589393445799E-2</v>
      </c>
      <c r="S15" s="7">
        <v>2.9726940717109702E-2</v>
      </c>
      <c r="T15" s="7">
        <v>0</v>
      </c>
      <c r="U15" s="7">
        <v>5.6413759272872704E-2</v>
      </c>
      <c r="V15" s="7">
        <v>8.4228003225642195E-2</v>
      </c>
      <c r="W15" s="7">
        <v>0.13377307488543999</v>
      </c>
      <c r="X15" s="7">
        <v>5.3291744151628705E-2</v>
      </c>
      <c r="Y15" s="7">
        <v>5.0721027057130198E-2</v>
      </c>
      <c r="Z15" s="7">
        <v>3.2157625807064404E-2</v>
      </c>
      <c r="AA15" s="7">
        <v>4.5426908381177494E-2</v>
      </c>
      <c r="AB15" s="7">
        <v>5.8603200395852297E-2</v>
      </c>
      <c r="AC15" s="7">
        <v>6.8204241692801898E-2</v>
      </c>
      <c r="AD15" s="7">
        <v>0.12659033297984401</v>
      </c>
      <c r="AE15" s="7">
        <v>6.9102520478517601E-2</v>
      </c>
      <c r="AF15" s="7">
        <v>2.5872350507391898E-2</v>
      </c>
      <c r="AG15" s="7">
        <v>4.4919101068233803E-2</v>
      </c>
      <c r="AH15" s="7">
        <v>9.3821420141779188E-2</v>
      </c>
      <c r="AI15" s="7">
        <v>5.3755376643393499E-2</v>
      </c>
      <c r="AJ15" s="7">
        <v>0.111618010417598</v>
      </c>
      <c r="AK15" s="7">
        <v>4.7617933201009002E-2</v>
      </c>
      <c r="AL15" s="7">
        <v>0.21207488579557299</v>
      </c>
      <c r="AM15" s="7">
        <v>0.10226145336973801</v>
      </c>
      <c r="AN15" s="7">
        <v>6.8942930113966697E-2</v>
      </c>
      <c r="AO15" s="7">
        <v>7.3441862191148802E-2</v>
      </c>
      <c r="AP15" s="7">
        <v>0</v>
      </c>
      <c r="AQ15" s="7">
        <v>3.1361889634104002E-2</v>
      </c>
      <c r="AR15" s="7">
        <v>1.30849236745885E-2</v>
      </c>
      <c r="AS15" s="7">
        <v>4.4404637750813894E-2</v>
      </c>
      <c r="AT15" s="7">
        <v>2.4489221779029801E-2</v>
      </c>
      <c r="AU15" s="7">
        <v>0</v>
      </c>
      <c r="AV15" s="7">
        <v>6.0736010702455802E-2</v>
      </c>
      <c r="AW15" s="7">
        <v>0</v>
      </c>
      <c r="AX15" s="7">
        <v>0</v>
      </c>
      <c r="AY15" s="7">
        <v>6.3052116321215393E-2</v>
      </c>
      <c r="AZ15" s="7">
        <v>0.15850343219829699</v>
      </c>
      <c r="BA15" s="7">
        <v>1.0424197555094801E-2</v>
      </c>
      <c r="BB15" s="7">
        <v>2.8595333995671501E-2</v>
      </c>
      <c r="BC15" s="7">
        <v>9.1469959632590692E-2</v>
      </c>
      <c r="BD15" s="7">
        <v>9.6604196064695003E-2</v>
      </c>
      <c r="BE15" s="7">
        <v>2.4091653929906399E-2</v>
      </c>
      <c r="BF15" s="7">
        <v>3.7370319024378096E-2</v>
      </c>
    </row>
    <row r="16" spans="1:58">
      <c r="A16" s="44"/>
      <c r="B16" s="4">
        <v>142</v>
      </c>
      <c r="C16" s="4">
        <v>15</v>
      </c>
      <c r="D16" s="4">
        <v>16</v>
      </c>
      <c r="E16" s="4">
        <v>4</v>
      </c>
      <c r="F16" s="4">
        <v>0</v>
      </c>
      <c r="G16" s="4">
        <v>1</v>
      </c>
      <c r="H16" s="4">
        <v>0</v>
      </c>
      <c r="I16" s="4">
        <v>5</v>
      </c>
      <c r="J16" s="4">
        <v>6</v>
      </c>
      <c r="K16" s="4">
        <v>1</v>
      </c>
      <c r="L16" s="4">
        <v>31</v>
      </c>
      <c r="M16" s="4">
        <v>28</v>
      </c>
      <c r="N16" s="4">
        <v>82</v>
      </c>
      <c r="O16" s="4">
        <v>8</v>
      </c>
      <c r="P16" s="4">
        <v>8</v>
      </c>
      <c r="Q16" s="4">
        <v>9</v>
      </c>
      <c r="R16" s="4">
        <v>10</v>
      </c>
      <c r="S16" s="4">
        <v>2</v>
      </c>
      <c r="T16" s="4">
        <v>0</v>
      </c>
      <c r="U16" s="4">
        <v>55</v>
      </c>
      <c r="V16" s="4">
        <v>87</v>
      </c>
      <c r="W16" s="4">
        <v>75</v>
      </c>
      <c r="X16" s="4">
        <v>19</v>
      </c>
      <c r="Y16" s="4">
        <v>16</v>
      </c>
      <c r="Z16" s="4">
        <v>9</v>
      </c>
      <c r="AA16" s="4">
        <v>23</v>
      </c>
      <c r="AB16" s="4">
        <v>27</v>
      </c>
      <c r="AC16" s="4">
        <v>22</v>
      </c>
      <c r="AD16" s="4">
        <v>33</v>
      </c>
      <c r="AE16" s="4">
        <v>44</v>
      </c>
      <c r="AF16" s="4">
        <v>2</v>
      </c>
      <c r="AG16" s="4">
        <v>8</v>
      </c>
      <c r="AH16" s="4">
        <v>5</v>
      </c>
      <c r="AI16" s="4">
        <v>50</v>
      </c>
      <c r="AJ16" s="4">
        <v>37</v>
      </c>
      <c r="AK16" s="4">
        <v>24</v>
      </c>
      <c r="AL16" s="4">
        <v>10</v>
      </c>
      <c r="AM16" s="4">
        <v>22</v>
      </c>
      <c r="AN16" s="4">
        <v>86</v>
      </c>
      <c r="AO16" s="4">
        <v>56</v>
      </c>
      <c r="AP16" s="4">
        <v>0</v>
      </c>
      <c r="AQ16" s="4">
        <v>17</v>
      </c>
      <c r="AR16" s="4">
        <v>1</v>
      </c>
      <c r="AS16" s="4">
        <v>21</v>
      </c>
      <c r="AT16" s="4">
        <v>3</v>
      </c>
      <c r="AU16" s="4">
        <v>0</v>
      </c>
      <c r="AV16" s="4">
        <v>1</v>
      </c>
      <c r="AW16" s="4">
        <v>0</v>
      </c>
      <c r="AX16" s="4">
        <v>0</v>
      </c>
      <c r="AY16" s="4">
        <v>1</v>
      </c>
      <c r="AZ16" s="4">
        <v>97</v>
      </c>
      <c r="BA16" s="4">
        <v>1</v>
      </c>
      <c r="BB16" s="4">
        <v>13</v>
      </c>
      <c r="BC16" s="4">
        <v>14</v>
      </c>
      <c r="BD16" s="4">
        <v>22</v>
      </c>
      <c r="BE16" s="4">
        <v>7</v>
      </c>
      <c r="BF16" s="4">
        <v>18</v>
      </c>
    </row>
    <row r="17" spans="1:58">
      <c r="A17" s="44" t="s">
        <v>184</v>
      </c>
      <c r="B17" s="7">
        <v>0.32115953339127901</v>
      </c>
      <c r="C17" s="7">
        <v>0.71591478306398804</v>
      </c>
      <c r="D17" s="7">
        <v>0.11480813300886</v>
      </c>
      <c r="E17" s="7">
        <v>7.50128336137251E-2</v>
      </c>
      <c r="F17" s="7">
        <v>0</v>
      </c>
      <c r="G17" s="7">
        <v>0.26964235570061901</v>
      </c>
      <c r="H17" s="7">
        <v>0.43494989609203699</v>
      </c>
      <c r="I17" s="7">
        <v>8.5110849665269897E-2</v>
      </c>
      <c r="J17" s="7">
        <v>0.46952489466073305</v>
      </c>
      <c r="K17" s="7">
        <v>0.253574601605278</v>
      </c>
      <c r="L17" s="7">
        <v>0.158729717067675</v>
      </c>
      <c r="M17" s="7">
        <v>0.51859013361949502</v>
      </c>
      <c r="N17" s="7">
        <v>0.25324381747178698</v>
      </c>
      <c r="O17" s="7">
        <v>0.331591995979512</v>
      </c>
      <c r="P17" s="7">
        <v>0.70007649659264304</v>
      </c>
      <c r="Q17" s="7">
        <v>0.11941734086464101</v>
      </c>
      <c r="R17" s="7">
        <v>0.239390442348695</v>
      </c>
      <c r="S17" s="7">
        <v>8.6929201560661598E-2</v>
      </c>
      <c r="T17" s="7">
        <v>0.50233217941758201</v>
      </c>
      <c r="U17" s="7">
        <v>0.37853032782571999</v>
      </c>
      <c r="V17" s="7">
        <v>0.26639038530112602</v>
      </c>
      <c r="W17" s="7">
        <v>0.24314635606798199</v>
      </c>
      <c r="X17" s="7">
        <v>0.32649942413662503</v>
      </c>
      <c r="Y17" s="7">
        <v>0.278334016427561</v>
      </c>
      <c r="Z17" s="7">
        <v>0.37835105099055899</v>
      </c>
      <c r="AA17" s="7">
        <v>0.40157426584149297</v>
      </c>
      <c r="AB17" s="7">
        <v>0.29555196250903398</v>
      </c>
      <c r="AC17" s="7">
        <v>0.41374781204571098</v>
      </c>
      <c r="AD17" s="7">
        <v>0.23375627996156401</v>
      </c>
      <c r="AE17" s="7">
        <v>0.37771039116305599</v>
      </c>
      <c r="AF17" s="7">
        <v>0.27969736497744502</v>
      </c>
      <c r="AG17" s="7">
        <v>0.20053261245577703</v>
      </c>
      <c r="AH17" s="7">
        <v>0.20595706781888101</v>
      </c>
      <c r="AI17" s="7">
        <v>0.35403468264145305</v>
      </c>
      <c r="AJ17" s="7">
        <v>0.23570441560324301</v>
      </c>
      <c r="AK17" s="7">
        <v>0.40404681528341496</v>
      </c>
      <c r="AL17" s="7">
        <v>0.128601519395563</v>
      </c>
      <c r="AM17" s="7">
        <v>0.16237990024697002</v>
      </c>
      <c r="AN17" s="7">
        <v>0.32297582581784295</v>
      </c>
      <c r="AO17" s="7">
        <v>0.318170819398362</v>
      </c>
      <c r="AP17" s="7">
        <v>0.52837972245457299</v>
      </c>
      <c r="AQ17" s="7">
        <v>0.59248513904932298</v>
      </c>
      <c r="AR17" s="7">
        <v>0.15795740429704</v>
      </c>
      <c r="AS17" s="7">
        <v>0.17293360456748999</v>
      </c>
      <c r="AT17" s="7">
        <v>0.177362632292387</v>
      </c>
      <c r="AU17" s="7">
        <v>0.58025883988226601</v>
      </c>
      <c r="AV17" s="7">
        <v>0.25161090864040303</v>
      </c>
      <c r="AW17" s="7">
        <v>2.18085676234894E-2</v>
      </c>
      <c r="AX17" s="7">
        <v>0</v>
      </c>
      <c r="AY17" s="7">
        <v>0.29411694425023299</v>
      </c>
      <c r="AZ17" s="7">
        <v>0.241328960420854</v>
      </c>
      <c r="BA17" s="7">
        <v>2.4459839407113201E-2</v>
      </c>
      <c r="BB17" s="7">
        <v>5.3097062315106199E-2</v>
      </c>
      <c r="BC17" s="7">
        <v>0.27378961222069703</v>
      </c>
      <c r="BD17" s="7">
        <v>0.41205029777707097</v>
      </c>
      <c r="BE17" s="7">
        <v>0.41272994047890399</v>
      </c>
      <c r="BF17" s="7">
        <v>0.64667772249344291</v>
      </c>
    </row>
    <row r="18" spans="1:58">
      <c r="A18" s="44"/>
      <c r="B18" s="4">
        <v>645</v>
      </c>
      <c r="C18" s="4">
        <v>386</v>
      </c>
      <c r="D18" s="4">
        <v>45</v>
      </c>
      <c r="E18" s="4">
        <v>14</v>
      </c>
      <c r="F18" s="4">
        <v>0</v>
      </c>
      <c r="G18" s="4">
        <v>3</v>
      </c>
      <c r="H18" s="4">
        <v>7</v>
      </c>
      <c r="I18" s="4">
        <v>4</v>
      </c>
      <c r="J18" s="4">
        <v>38</v>
      </c>
      <c r="K18" s="4">
        <v>2</v>
      </c>
      <c r="L18" s="4">
        <v>113</v>
      </c>
      <c r="M18" s="4">
        <v>398</v>
      </c>
      <c r="N18" s="4">
        <v>135</v>
      </c>
      <c r="O18" s="4">
        <v>57</v>
      </c>
      <c r="P18" s="4">
        <v>293</v>
      </c>
      <c r="Q18" s="4">
        <v>41</v>
      </c>
      <c r="R18" s="4">
        <v>44</v>
      </c>
      <c r="S18" s="4">
        <v>7</v>
      </c>
      <c r="T18" s="4">
        <v>11</v>
      </c>
      <c r="U18" s="4">
        <v>371</v>
      </c>
      <c r="V18" s="4">
        <v>274</v>
      </c>
      <c r="W18" s="4">
        <v>137</v>
      </c>
      <c r="X18" s="4">
        <v>116</v>
      </c>
      <c r="Y18" s="4">
        <v>89</v>
      </c>
      <c r="Z18" s="4">
        <v>104</v>
      </c>
      <c r="AA18" s="4">
        <v>200</v>
      </c>
      <c r="AB18" s="4">
        <v>138</v>
      </c>
      <c r="AC18" s="4">
        <v>134</v>
      </c>
      <c r="AD18" s="4">
        <v>62</v>
      </c>
      <c r="AE18" s="4">
        <v>240</v>
      </c>
      <c r="AF18" s="4">
        <v>27</v>
      </c>
      <c r="AG18" s="4">
        <v>34</v>
      </c>
      <c r="AH18" s="4">
        <v>11</v>
      </c>
      <c r="AI18" s="4">
        <v>326</v>
      </c>
      <c r="AJ18" s="4">
        <v>77</v>
      </c>
      <c r="AK18" s="4">
        <v>200</v>
      </c>
      <c r="AL18" s="4">
        <v>6</v>
      </c>
      <c r="AM18" s="4">
        <v>35</v>
      </c>
      <c r="AN18" s="4">
        <v>403</v>
      </c>
      <c r="AO18" s="4">
        <v>241</v>
      </c>
      <c r="AP18" s="4">
        <v>30</v>
      </c>
      <c r="AQ18" s="4">
        <v>325</v>
      </c>
      <c r="AR18" s="4">
        <v>15</v>
      </c>
      <c r="AS18" s="4">
        <v>83</v>
      </c>
      <c r="AT18" s="4">
        <v>19</v>
      </c>
      <c r="AU18" s="4">
        <v>15</v>
      </c>
      <c r="AV18" s="4">
        <v>6</v>
      </c>
      <c r="AW18" s="4">
        <v>1</v>
      </c>
      <c r="AX18" s="4">
        <v>0</v>
      </c>
      <c r="AY18" s="4">
        <v>3</v>
      </c>
      <c r="AZ18" s="4">
        <v>148</v>
      </c>
      <c r="BA18" s="4">
        <v>3</v>
      </c>
      <c r="BB18" s="4">
        <v>25</v>
      </c>
      <c r="BC18" s="4">
        <v>41</v>
      </c>
      <c r="BD18" s="4">
        <v>94</v>
      </c>
      <c r="BE18" s="4">
        <v>112</v>
      </c>
      <c r="BF18" s="4">
        <v>320</v>
      </c>
    </row>
    <row r="19" spans="1:58">
      <c r="A19" s="44" t="s">
        <v>185</v>
      </c>
      <c r="B19" s="7">
        <v>0.41053494951103303</v>
      </c>
      <c r="C19" s="7">
        <v>5.5232701747282495E-2</v>
      </c>
      <c r="D19" s="7">
        <v>0.69332812783299902</v>
      </c>
      <c r="E19" s="7">
        <v>0.70670839000186403</v>
      </c>
      <c r="F19" s="7">
        <v>0.84126884782810396</v>
      </c>
      <c r="G19" s="7">
        <v>0.63207461330367898</v>
      </c>
      <c r="H19" s="7">
        <v>0.26007944686643197</v>
      </c>
      <c r="I19" s="7">
        <v>0.68177190282506306</v>
      </c>
      <c r="J19" s="7">
        <v>0.21412091072117298</v>
      </c>
      <c r="K19" s="7">
        <v>0.36012520509318302</v>
      </c>
      <c r="L19" s="7">
        <v>0.63553681480961499</v>
      </c>
      <c r="M19" s="7">
        <v>0.22186014412889601</v>
      </c>
      <c r="N19" s="7">
        <v>0.38230807320896704</v>
      </c>
      <c r="O19" s="7">
        <v>0.29643286479661002</v>
      </c>
      <c r="P19" s="7">
        <v>8.9812899038484592E-2</v>
      </c>
      <c r="Q19" s="7">
        <v>0.75610810177601606</v>
      </c>
      <c r="R19" s="7">
        <v>0.451107440695308</v>
      </c>
      <c r="S19" s="7">
        <v>0.74599337230771401</v>
      </c>
      <c r="T19" s="7">
        <v>0.48931309904436704</v>
      </c>
      <c r="U19" s="7">
        <v>0.38367791420250397</v>
      </c>
      <c r="V19" s="7">
        <v>0.43617407406169595</v>
      </c>
      <c r="W19" s="7">
        <v>0.42234098311631796</v>
      </c>
      <c r="X19" s="7">
        <v>0.45457873709591701</v>
      </c>
      <c r="Y19" s="7">
        <v>0.41193390503453203</v>
      </c>
      <c r="Z19" s="7">
        <v>0.45064967940326606</v>
      </c>
      <c r="AA19" s="7">
        <v>0.34294081783693897</v>
      </c>
      <c r="AB19" s="7">
        <v>0.42121733341648004</v>
      </c>
      <c r="AC19" s="7">
        <v>0.37152039443998802</v>
      </c>
      <c r="AD19" s="7">
        <v>0.48639095967503398</v>
      </c>
      <c r="AE19" s="7">
        <v>0.34305476192578099</v>
      </c>
      <c r="AF19" s="7">
        <v>0.43969767835232298</v>
      </c>
      <c r="AG19" s="7">
        <v>0.568873131061848</v>
      </c>
      <c r="AH19" s="7">
        <v>0.424861966226184</v>
      </c>
      <c r="AI19" s="7">
        <v>0.41040318222673</v>
      </c>
      <c r="AJ19" s="7">
        <v>0.44055901383775004</v>
      </c>
      <c r="AK19" s="7">
        <v>0.34746778409996304</v>
      </c>
      <c r="AL19" s="7">
        <v>0.45665349867125499</v>
      </c>
      <c r="AM19" s="7">
        <v>0.50039456972982599</v>
      </c>
      <c r="AN19" s="7">
        <v>0.41831836470579198</v>
      </c>
      <c r="AO19" s="7">
        <v>0.39772731921700905</v>
      </c>
      <c r="AP19" s="7">
        <v>0.28856422924673397</v>
      </c>
      <c r="AQ19" s="7">
        <v>0.13652050451042999</v>
      </c>
      <c r="AR19" s="7">
        <v>0.65933901350339297</v>
      </c>
      <c r="AS19" s="7">
        <v>0.62670413912851497</v>
      </c>
      <c r="AT19" s="7">
        <v>0.69198938061859294</v>
      </c>
      <c r="AU19" s="7">
        <v>0.15121516892826301</v>
      </c>
      <c r="AV19" s="7">
        <v>0.559951376690634</v>
      </c>
      <c r="AW19" s="7">
        <v>0.79637230673466408</v>
      </c>
      <c r="AX19" s="7">
        <v>0.503026034481039</v>
      </c>
      <c r="AY19" s="7">
        <v>0.32344007387474399</v>
      </c>
      <c r="AZ19" s="7">
        <v>0.391356827557656</v>
      </c>
      <c r="BA19" s="7">
        <v>0.85552610982677291</v>
      </c>
      <c r="BB19" s="7">
        <v>0.79447753404364208</v>
      </c>
      <c r="BC19" s="7">
        <v>0.48020644502234799</v>
      </c>
      <c r="BD19" s="7">
        <v>0.311080147022678</v>
      </c>
      <c r="BE19" s="7">
        <v>0.23967157299728398</v>
      </c>
      <c r="BF19" s="7">
        <v>0.120505695691173</v>
      </c>
    </row>
    <row r="20" spans="1:58">
      <c r="A20" s="44"/>
      <c r="B20" s="4">
        <v>824</v>
      </c>
      <c r="C20" s="4">
        <v>30</v>
      </c>
      <c r="D20" s="4">
        <v>274</v>
      </c>
      <c r="E20" s="4">
        <v>135</v>
      </c>
      <c r="F20" s="4">
        <v>40</v>
      </c>
      <c r="G20" s="4">
        <v>7</v>
      </c>
      <c r="H20" s="4">
        <v>4</v>
      </c>
      <c r="I20" s="4">
        <v>32</v>
      </c>
      <c r="J20" s="4">
        <v>17</v>
      </c>
      <c r="K20" s="4">
        <v>3</v>
      </c>
      <c r="L20" s="4">
        <v>451</v>
      </c>
      <c r="M20" s="4">
        <v>170</v>
      </c>
      <c r="N20" s="4">
        <v>203</v>
      </c>
      <c r="O20" s="4">
        <v>51</v>
      </c>
      <c r="P20" s="4">
        <v>38</v>
      </c>
      <c r="Q20" s="4">
        <v>261</v>
      </c>
      <c r="R20" s="4">
        <v>83</v>
      </c>
      <c r="S20" s="4">
        <v>57</v>
      </c>
      <c r="T20" s="4">
        <v>11</v>
      </c>
      <c r="U20" s="4">
        <v>376</v>
      </c>
      <c r="V20" s="4">
        <v>448</v>
      </c>
      <c r="W20" s="4">
        <v>238</v>
      </c>
      <c r="X20" s="4">
        <v>161</v>
      </c>
      <c r="Y20" s="4">
        <v>131</v>
      </c>
      <c r="Z20" s="4">
        <v>123</v>
      </c>
      <c r="AA20" s="4">
        <v>171</v>
      </c>
      <c r="AB20" s="4">
        <v>197</v>
      </c>
      <c r="AC20" s="4">
        <v>120</v>
      </c>
      <c r="AD20" s="4">
        <v>128</v>
      </c>
      <c r="AE20" s="4">
        <v>218</v>
      </c>
      <c r="AF20" s="4">
        <v>42</v>
      </c>
      <c r="AG20" s="4">
        <v>96</v>
      </c>
      <c r="AH20" s="4">
        <v>23</v>
      </c>
      <c r="AI20" s="4">
        <v>378</v>
      </c>
      <c r="AJ20" s="4">
        <v>144</v>
      </c>
      <c r="AK20" s="4">
        <v>172</v>
      </c>
      <c r="AL20" s="4">
        <v>22</v>
      </c>
      <c r="AM20" s="4">
        <v>108</v>
      </c>
      <c r="AN20" s="4">
        <v>522</v>
      </c>
      <c r="AO20" s="4">
        <v>302</v>
      </c>
      <c r="AP20" s="4">
        <v>16</v>
      </c>
      <c r="AQ20" s="4">
        <v>75</v>
      </c>
      <c r="AR20" s="4">
        <v>61</v>
      </c>
      <c r="AS20" s="4">
        <v>300</v>
      </c>
      <c r="AT20" s="4">
        <v>73</v>
      </c>
      <c r="AU20" s="4">
        <v>4</v>
      </c>
      <c r="AV20" s="4">
        <v>13</v>
      </c>
      <c r="AW20" s="4">
        <v>35</v>
      </c>
      <c r="AX20" s="4">
        <v>4</v>
      </c>
      <c r="AY20" s="4">
        <v>4</v>
      </c>
      <c r="AZ20" s="4">
        <v>241</v>
      </c>
      <c r="BA20" s="4">
        <v>92</v>
      </c>
      <c r="BB20" s="4">
        <v>370</v>
      </c>
      <c r="BC20" s="4">
        <v>73</v>
      </c>
      <c r="BD20" s="4">
        <v>71</v>
      </c>
      <c r="BE20" s="4">
        <v>65</v>
      </c>
      <c r="BF20" s="4">
        <v>60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2B7A0A16-1260-4A0B-B37F-73505D394D2A}"/>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188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0.106866962430382</v>
      </c>
      <c r="C5" s="7">
        <v>0.30124918923634597</v>
      </c>
      <c r="D5" s="7">
        <v>4.0648280943379696E-2</v>
      </c>
      <c r="E5" s="7">
        <v>2.34405498275287E-2</v>
      </c>
      <c r="F5" s="7">
        <v>1.63073112504835E-2</v>
      </c>
      <c r="G5" s="7">
        <v>0</v>
      </c>
      <c r="H5" s="7">
        <v>4.6227385589742702E-2</v>
      </c>
      <c r="I5" s="7">
        <v>3.2395165618660099E-2</v>
      </c>
      <c r="J5" s="7">
        <v>0.111467542139114</v>
      </c>
      <c r="K5" s="7">
        <v>0.12136107130691601</v>
      </c>
      <c r="L5" s="7">
        <v>5.8249170023679395E-2</v>
      </c>
      <c r="M5" s="7">
        <v>0.20394292159473801</v>
      </c>
      <c r="N5" s="7">
        <v>3.1765294492324597E-2</v>
      </c>
      <c r="O5" s="7">
        <v>0.11265074219724801</v>
      </c>
      <c r="P5" s="7">
        <v>0.30623362844653701</v>
      </c>
      <c r="Q5" s="7">
        <v>4.3628532390248005E-2</v>
      </c>
      <c r="R5" s="7">
        <v>8.1425067343009111E-2</v>
      </c>
      <c r="S5" s="7">
        <v>3.09083591390764E-2</v>
      </c>
      <c r="T5" s="7">
        <v>0</v>
      </c>
      <c r="U5" s="7">
        <v>0.126989730213146</v>
      </c>
      <c r="V5" s="7">
        <v>8.7656720363098004E-2</v>
      </c>
      <c r="W5" s="7">
        <v>8.0615880850242197E-2</v>
      </c>
      <c r="X5" s="7">
        <v>6.7439012507424997E-2</v>
      </c>
      <c r="Y5" s="7">
        <v>8.1491614671368187E-2</v>
      </c>
      <c r="Z5" s="7">
        <v>0.12836510700707598</v>
      </c>
      <c r="AA5" s="7">
        <v>0.168997922926929</v>
      </c>
      <c r="AB5" s="7">
        <v>0.113891652068949</v>
      </c>
      <c r="AC5" s="7">
        <v>9.3620592708113015E-2</v>
      </c>
      <c r="AD5" s="7">
        <v>9.7880389162939604E-2</v>
      </c>
      <c r="AE5" s="7">
        <v>0.120706381019107</v>
      </c>
      <c r="AF5" s="7">
        <v>0.10310628922886901</v>
      </c>
      <c r="AG5" s="7">
        <v>8.1811809850537612E-2</v>
      </c>
      <c r="AH5" s="7">
        <v>9.2060173313451191E-2</v>
      </c>
      <c r="AI5" s="7">
        <v>0.10257968311097</v>
      </c>
      <c r="AJ5" s="7">
        <v>7.251782674869571E-2</v>
      </c>
      <c r="AK5" s="7">
        <v>0.17042350686370297</v>
      </c>
      <c r="AL5" s="7">
        <v>4.0021639396061702E-2</v>
      </c>
      <c r="AM5" s="7">
        <v>4.59302350867236E-2</v>
      </c>
      <c r="AN5" s="7">
        <v>9.4689166880610298E-2</v>
      </c>
      <c r="AO5" s="7">
        <v>0.126905557223921</v>
      </c>
      <c r="AP5" s="7">
        <v>0.311347627465618</v>
      </c>
      <c r="AQ5" s="7">
        <v>0.239403417134358</v>
      </c>
      <c r="AR5" s="7">
        <v>4.1533795541287805E-2</v>
      </c>
      <c r="AS5" s="7">
        <v>6.2151995027003304E-2</v>
      </c>
      <c r="AT5" s="7">
        <v>2.2253024536564203E-2</v>
      </c>
      <c r="AU5" s="7">
        <v>0.20538527814097299</v>
      </c>
      <c r="AV5" s="7">
        <v>3.5715974636596801E-2</v>
      </c>
      <c r="AW5" s="7">
        <v>0</v>
      </c>
      <c r="AX5" s="7">
        <v>0</v>
      </c>
      <c r="AY5" s="7">
        <v>0.153035026962516</v>
      </c>
      <c r="AZ5" s="7">
        <v>3.5306636509058999E-2</v>
      </c>
      <c r="BA5" s="7">
        <v>2.4896932899632603E-3</v>
      </c>
      <c r="BB5" s="7">
        <v>5.9495939630081094E-3</v>
      </c>
      <c r="BC5" s="7">
        <v>0.12745132766818401</v>
      </c>
      <c r="BD5" s="7">
        <v>0.101041534560964</v>
      </c>
      <c r="BE5" s="7">
        <v>0.11945266235174901</v>
      </c>
      <c r="BF5" s="7">
        <v>0.26809176703145798</v>
      </c>
    </row>
    <row r="6" spans="1:58">
      <c r="A6" s="44"/>
      <c r="B6" s="4">
        <v>215</v>
      </c>
      <c r="C6" s="4">
        <v>163</v>
      </c>
      <c r="D6" s="4">
        <v>16</v>
      </c>
      <c r="E6" s="4">
        <v>4</v>
      </c>
      <c r="F6" s="4">
        <v>1</v>
      </c>
      <c r="G6" s="4">
        <v>0</v>
      </c>
      <c r="H6" s="4">
        <v>1</v>
      </c>
      <c r="I6" s="4">
        <v>1</v>
      </c>
      <c r="J6" s="4">
        <v>9</v>
      </c>
      <c r="K6" s="4">
        <v>1</v>
      </c>
      <c r="L6" s="4">
        <v>41</v>
      </c>
      <c r="M6" s="4">
        <v>156</v>
      </c>
      <c r="N6" s="4">
        <v>17</v>
      </c>
      <c r="O6" s="4">
        <v>19</v>
      </c>
      <c r="P6" s="4">
        <v>128</v>
      </c>
      <c r="Q6" s="4">
        <v>15</v>
      </c>
      <c r="R6" s="4">
        <v>15</v>
      </c>
      <c r="S6" s="4">
        <v>2</v>
      </c>
      <c r="T6" s="4">
        <v>0</v>
      </c>
      <c r="U6" s="4">
        <v>125</v>
      </c>
      <c r="V6" s="4">
        <v>90</v>
      </c>
      <c r="W6" s="4">
        <v>45</v>
      </c>
      <c r="X6" s="4">
        <v>24</v>
      </c>
      <c r="Y6" s="4">
        <v>26</v>
      </c>
      <c r="Z6" s="4">
        <v>35</v>
      </c>
      <c r="AA6" s="4">
        <v>84</v>
      </c>
      <c r="AB6" s="4">
        <v>53</v>
      </c>
      <c r="AC6" s="4">
        <v>30</v>
      </c>
      <c r="AD6" s="4">
        <v>26</v>
      </c>
      <c r="AE6" s="4">
        <v>77</v>
      </c>
      <c r="AF6" s="4">
        <v>10</v>
      </c>
      <c r="AG6" s="4">
        <v>14</v>
      </c>
      <c r="AH6" s="4">
        <v>5</v>
      </c>
      <c r="AI6" s="4">
        <v>94</v>
      </c>
      <c r="AJ6" s="4">
        <v>24</v>
      </c>
      <c r="AK6" s="4">
        <v>85</v>
      </c>
      <c r="AL6" s="4">
        <v>2</v>
      </c>
      <c r="AM6" s="4">
        <v>10</v>
      </c>
      <c r="AN6" s="4">
        <v>118</v>
      </c>
      <c r="AO6" s="4">
        <v>96</v>
      </c>
      <c r="AP6" s="4">
        <v>18</v>
      </c>
      <c r="AQ6" s="4">
        <v>131</v>
      </c>
      <c r="AR6" s="4">
        <v>4</v>
      </c>
      <c r="AS6" s="4">
        <v>30</v>
      </c>
      <c r="AT6" s="4">
        <v>2</v>
      </c>
      <c r="AU6" s="4">
        <v>5</v>
      </c>
      <c r="AV6" s="4">
        <v>1</v>
      </c>
      <c r="AW6" s="4">
        <v>0</v>
      </c>
      <c r="AX6" s="4">
        <v>0</v>
      </c>
      <c r="AY6" s="4">
        <v>2</v>
      </c>
      <c r="AZ6" s="4">
        <v>22</v>
      </c>
      <c r="BA6" s="4">
        <v>0</v>
      </c>
      <c r="BB6" s="4">
        <v>3</v>
      </c>
      <c r="BC6" s="4">
        <v>19</v>
      </c>
      <c r="BD6" s="4">
        <v>23</v>
      </c>
      <c r="BE6" s="4">
        <v>32</v>
      </c>
      <c r="BF6" s="4">
        <v>133</v>
      </c>
    </row>
    <row r="7" spans="1:58">
      <c r="A7" s="44" t="s">
        <v>179</v>
      </c>
      <c r="B7" s="7">
        <v>0.20643556598237001</v>
      </c>
      <c r="C7" s="7">
        <v>0.432534029187918</v>
      </c>
      <c r="D7" s="7">
        <v>6.9912772778572108E-2</v>
      </c>
      <c r="E7" s="7">
        <v>2.9678971607219704E-2</v>
      </c>
      <c r="F7" s="7">
        <v>0</v>
      </c>
      <c r="G7" s="7">
        <v>0.26964235570061901</v>
      </c>
      <c r="H7" s="7">
        <v>0.33855469584791797</v>
      </c>
      <c r="I7" s="7">
        <v>0.13604823033119701</v>
      </c>
      <c r="J7" s="7">
        <v>0.30558598311212803</v>
      </c>
      <c r="K7" s="7">
        <v>0.132213530298362</v>
      </c>
      <c r="L7" s="7">
        <v>0.10836402782946401</v>
      </c>
      <c r="M7" s="7">
        <v>0.30625859115472598</v>
      </c>
      <c r="N7" s="7">
        <v>0.19337907915101699</v>
      </c>
      <c r="O7" s="7">
        <v>0.250524323594501</v>
      </c>
      <c r="P7" s="7">
        <v>0.41731641552632803</v>
      </c>
      <c r="Q7" s="7">
        <v>6.5873332045900193E-2</v>
      </c>
      <c r="R7" s="7">
        <v>0.127717349256072</v>
      </c>
      <c r="S7" s="7">
        <v>4.7746548766670199E-2</v>
      </c>
      <c r="T7" s="7">
        <v>0.21639714862823697</v>
      </c>
      <c r="U7" s="7">
        <v>0.24656818163558999</v>
      </c>
      <c r="V7" s="7">
        <v>0.16812288107667001</v>
      </c>
      <c r="W7" s="7">
        <v>0.16995329951619201</v>
      </c>
      <c r="X7" s="7">
        <v>0.23758627994679501</v>
      </c>
      <c r="Y7" s="7">
        <v>0.21511682784566802</v>
      </c>
      <c r="Z7" s="7">
        <v>0.2270784818936</v>
      </c>
      <c r="AA7" s="7">
        <v>0.20868088300124199</v>
      </c>
      <c r="AB7" s="7">
        <v>0.17968217374911</v>
      </c>
      <c r="AC7" s="7">
        <v>0.26755588538681602</v>
      </c>
      <c r="AD7" s="7">
        <v>0.14848479212141899</v>
      </c>
      <c r="AE7" s="7">
        <v>0.24793940905248998</v>
      </c>
      <c r="AF7" s="7">
        <v>0.18171875401443099</v>
      </c>
      <c r="AG7" s="7">
        <v>0.1499309082675</v>
      </c>
      <c r="AH7" s="7">
        <v>9.1272264063068695E-2</v>
      </c>
      <c r="AI7" s="7">
        <v>0.23281503357426001</v>
      </c>
      <c r="AJ7" s="7">
        <v>0.18240664660744099</v>
      </c>
      <c r="AK7" s="7">
        <v>0.21832578822648699</v>
      </c>
      <c r="AL7" s="7">
        <v>0.17132508232412502</v>
      </c>
      <c r="AM7" s="7">
        <v>0.11060909805309199</v>
      </c>
      <c r="AN7" s="7">
        <v>0.219584041092801</v>
      </c>
      <c r="AO7" s="7">
        <v>0.18479971540383</v>
      </c>
      <c r="AP7" s="7">
        <v>0.189355742077876</v>
      </c>
      <c r="AQ7" s="7">
        <v>0.38176496556714801</v>
      </c>
      <c r="AR7" s="7">
        <v>0.15376462354583101</v>
      </c>
      <c r="AS7" s="7">
        <v>8.0570161320900904E-2</v>
      </c>
      <c r="AT7" s="7">
        <v>8.9724120611759689E-2</v>
      </c>
      <c r="AU7" s="7">
        <v>0.45967557457013797</v>
      </c>
      <c r="AV7" s="7">
        <v>0.178661781213791</v>
      </c>
      <c r="AW7" s="7">
        <v>0</v>
      </c>
      <c r="AX7" s="7">
        <v>5.3826017572082101E-2</v>
      </c>
      <c r="AY7" s="7">
        <v>0.168396238804495</v>
      </c>
      <c r="AZ7" s="7">
        <v>0.184568130546298</v>
      </c>
      <c r="BA7" s="7">
        <v>2.9712917725926401E-2</v>
      </c>
      <c r="BB7" s="7">
        <v>6.1043793439134603E-2</v>
      </c>
      <c r="BC7" s="7">
        <v>0.138644471172745</v>
      </c>
      <c r="BD7" s="7">
        <v>0.28260732194303601</v>
      </c>
      <c r="BE7" s="7">
        <v>0.29581161566481801</v>
      </c>
      <c r="BF7" s="7">
        <v>0.37312047782089797</v>
      </c>
    </row>
    <row r="8" spans="1:58">
      <c r="A8" s="44"/>
      <c r="B8" s="4">
        <v>415</v>
      </c>
      <c r="C8" s="4">
        <v>234</v>
      </c>
      <c r="D8" s="4">
        <v>28</v>
      </c>
      <c r="E8" s="4">
        <v>6</v>
      </c>
      <c r="F8" s="4">
        <v>0</v>
      </c>
      <c r="G8" s="4">
        <v>3</v>
      </c>
      <c r="H8" s="4">
        <v>5</v>
      </c>
      <c r="I8" s="4">
        <v>6</v>
      </c>
      <c r="J8" s="4">
        <v>25</v>
      </c>
      <c r="K8" s="4">
        <v>1</v>
      </c>
      <c r="L8" s="4">
        <v>77</v>
      </c>
      <c r="M8" s="4">
        <v>235</v>
      </c>
      <c r="N8" s="4">
        <v>103</v>
      </c>
      <c r="O8" s="4">
        <v>43</v>
      </c>
      <c r="P8" s="4">
        <v>174</v>
      </c>
      <c r="Q8" s="4">
        <v>23</v>
      </c>
      <c r="R8" s="4">
        <v>23</v>
      </c>
      <c r="S8" s="4">
        <v>4</v>
      </c>
      <c r="T8" s="4">
        <v>5</v>
      </c>
      <c r="U8" s="4">
        <v>242</v>
      </c>
      <c r="V8" s="4">
        <v>173</v>
      </c>
      <c r="W8" s="4">
        <v>96</v>
      </c>
      <c r="X8" s="4">
        <v>84</v>
      </c>
      <c r="Y8" s="4">
        <v>68</v>
      </c>
      <c r="Z8" s="4">
        <v>62</v>
      </c>
      <c r="AA8" s="4">
        <v>104</v>
      </c>
      <c r="AB8" s="4">
        <v>84</v>
      </c>
      <c r="AC8" s="4">
        <v>86</v>
      </c>
      <c r="AD8" s="4">
        <v>39</v>
      </c>
      <c r="AE8" s="4">
        <v>157</v>
      </c>
      <c r="AF8" s="4">
        <v>17</v>
      </c>
      <c r="AG8" s="4">
        <v>25</v>
      </c>
      <c r="AH8" s="4">
        <v>5</v>
      </c>
      <c r="AI8" s="4">
        <v>214</v>
      </c>
      <c r="AJ8" s="4">
        <v>60</v>
      </c>
      <c r="AK8" s="4">
        <v>108</v>
      </c>
      <c r="AL8" s="4">
        <v>8</v>
      </c>
      <c r="AM8" s="4">
        <v>24</v>
      </c>
      <c r="AN8" s="4">
        <v>274</v>
      </c>
      <c r="AO8" s="4">
        <v>140</v>
      </c>
      <c r="AP8" s="4">
        <v>11</v>
      </c>
      <c r="AQ8" s="4">
        <v>210</v>
      </c>
      <c r="AR8" s="4">
        <v>14</v>
      </c>
      <c r="AS8" s="4">
        <v>39</v>
      </c>
      <c r="AT8" s="4">
        <v>9</v>
      </c>
      <c r="AU8" s="4">
        <v>12</v>
      </c>
      <c r="AV8" s="4">
        <v>4</v>
      </c>
      <c r="AW8" s="4">
        <v>0</v>
      </c>
      <c r="AX8" s="4">
        <v>0</v>
      </c>
      <c r="AY8" s="4">
        <v>2</v>
      </c>
      <c r="AZ8" s="4">
        <v>113</v>
      </c>
      <c r="BA8" s="4">
        <v>3</v>
      </c>
      <c r="BB8" s="4">
        <v>28</v>
      </c>
      <c r="BC8" s="4">
        <v>21</v>
      </c>
      <c r="BD8" s="4">
        <v>65</v>
      </c>
      <c r="BE8" s="4">
        <v>80</v>
      </c>
      <c r="BF8" s="4">
        <v>184</v>
      </c>
    </row>
    <row r="9" spans="1:58">
      <c r="A9" s="44" t="s">
        <v>180</v>
      </c>
      <c r="B9" s="7">
        <v>0.18705690109494502</v>
      </c>
      <c r="C9" s="7">
        <v>0.19052405130268699</v>
      </c>
      <c r="D9" s="7">
        <v>0.14005626271621899</v>
      </c>
      <c r="E9" s="7">
        <v>0.101129496855871</v>
      </c>
      <c r="F9" s="7">
        <v>3.9593456126288298E-2</v>
      </c>
      <c r="G9" s="7">
        <v>0</v>
      </c>
      <c r="H9" s="7">
        <v>0.35513847169590695</v>
      </c>
      <c r="I9" s="7">
        <v>9.6833559856662602E-2</v>
      </c>
      <c r="J9" s="7">
        <v>0.332421641943493</v>
      </c>
      <c r="K9" s="7">
        <v>0.20064351760551299</v>
      </c>
      <c r="L9" s="7">
        <v>0.122559454081202</v>
      </c>
      <c r="M9" s="7">
        <v>0.22858794580290698</v>
      </c>
      <c r="N9" s="7">
        <v>0.21325102580476302</v>
      </c>
      <c r="O9" s="7">
        <v>0.228309727116628</v>
      </c>
      <c r="P9" s="7">
        <v>0.18231775014568702</v>
      </c>
      <c r="Q9" s="7">
        <v>7.7401960528146393E-2</v>
      </c>
      <c r="R9" s="7">
        <v>0.27220922689008398</v>
      </c>
      <c r="S9" s="7">
        <v>9.8409645477934793E-2</v>
      </c>
      <c r="T9" s="7">
        <v>0.22961932902770599</v>
      </c>
      <c r="U9" s="7">
        <v>0.16373587015198399</v>
      </c>
      <c r="V9" s="7">
        <v>0.20932037173225002</v>
      </c>
      <c r="W9" s="7">
        <v>0.18516970925012</v>
      </c>
      <c r="X9" s="7">
        <v>0.20195350511142598</v>
      </c>
      <c r="Y9" s="7">
        <v>0.215249582172925</v>
      </c>
      <c r="Z9" s="7">
        <v>0.12948707571517801</v>
      </c>
      <c r="AA9" s="7">
        <v>0.19221294168852002</v>
      </c>
      <c r="AB9" s="7">
        <v>0.18323596024306099</v>
      </c>
      <c r="AC9" s="7">
        <v>0.19563702908189701</v>
      </c>
      <c r="AD9" s="7">
        <v>0.229891718191125</v>
      </c>
      <c r="AE9" s="7">
        <v>0.179578634863791</v>
      </c>
      <c r="AF9" s="7">
        <v>0.244549355618041</v>
      </c>
      <c r="AG9" s="7">
        <v>0.100860339983101</v>
      </c>
      <c r="AH9" s="7">
        <v>0.21426008293960902</v>
      </c>
      <c r="AI9" s="7">
        <v>0.19189997418170701</v>
      </c>
      <c r="AJ9" s="7">
        <v>0.194580491908113</v>
      </c>
      <c r="AK9" s="7">
        <v>0.17574538182744001</v>
      </c>
      <c r="AL9" s="7">
        <v>0.16683489949188998</v>
      </c>
      <c r="AM9" s="7">
        <v>0.18540841968583302</v>
      </c>
      <c r="AN9" s="7">
        <v>0.192603545789897</v>
      </c>
      <c r="AO9" s="7">
        <v>0.177929882575738</v>
      </c>
      <c r="AP9" s="7">
        <v>0.32848822706575803</v>
      </c>
      <c r="AQ9" s="7">
        <v>0.19012223614901599</v>
      </c>
      <c r="AR9" s="7">
        <v>0.152071010330216</v>
      </c>
      <c r="AS9" s="7">
        <v>0.15021919763135899</v>
      </c>
      <c r="AT9" s="7">
        <v>0.12606929772675401</v>
      </c>
      <c r="AU9" s="7">
        <v>0.19269588269475998</v>
      </c>
      <c r="AV9" s="7">
        <v>0.156408285621639</v>
      </c>
      <c r="AW9" s="7">
        <v>5.2224701648960099E-2</v>
      </c>
      <c r="AX9" s="7">
        <v>0.57789552148242296</v>
      </c>
      <c r="AY9" s="7">
        <v>0.26500088643793202</v>
      </c>
      <c r="AZ9" s="7">
        <v>0.220137227895569</v>
      </c>
      <c r="BA9" s="7">
        <v>3.1694865040563701E-2</v>
      </c>
      <c r="BB9" s="7">
        <v>8.1198905178019004E-2</v>
      </c>
      <c r="BC9" s="7">
        <v>0.16106745164385403</v>
      </c>
      <c r="BD9" s="7">
        <v>0.21581810964978199</v>
      </c>
      <c r="BE9" s="7">
        <v>0.30125662950838999</v>
      </c>
      <c r="BF9" s="7">
        <v>0.19835356902887599</v>
      </c>
    </row>
    <row r="10" spans="1:58">
      <c r="A10" s="44"/>
      <c r="B10" s="4">
        <v>376</v>
      </c>
      <c r="C10" s="4">
        <v>103</v>
      </c>
      <c r="D10" s="4">
        <v>55</v>
      </c>
      <c r="E10" s="4">
        <v>19</v>
      </c>
      <c r="F10" s="4">
        <v>2</v>
      </c>
      <c r="G10" s="4">
        <v>0</v>
      </c>
      <c r="H10" s="4">
        <v>5</v>
      </c>
      <c r="I10" s="4">
        <v>4</v>
      </c>
      <c r="J10" s="4">
        <v>27</v>
      </c>
      <c r="K10" s="4">
        <v>2</v>
      </c>
      <c r="L10" s="4">
        <v>87</v>
      </c>
      <c r="M10" s="4">
        <v>175</v>
      </c>
      <c r="N10" s="4">
        <v>113</v>
      </c>
      <c r="O10" s="4">
        <v>39</v>
      </c>
      <c r="P10" s="4">
        <v>76</v>
      </c>
      <c r="Q10" s="4">
        <v>27</v>
      </c>
      <c r="R10" s="4">
        <v>50</v>
      </c>
      <c r="S10" s="4">
        <v>7</v>
      </c>
      <c r="T10" s="4">
        <v>5</v>
      </c>
      <c r="U10" s="4">
        <v>161</v>
      </c>
      <c r="V10" s="4">
        <v>215</v>
      </c>
      <c r="W10" s="4">
        <v>104</v>
      </c>
      <c r="X10" s="4">
        <v>72</v>
      </c>
      <c r="Y10" s="4">
        <v>69</v>
      </c>
      <c r="Z10" s="4">
        <v>35</v>
      </c>
      <c r="AA10" s="4">
        <v>96</v>
      </c>
      <c r="AB10" s="4">
        <v>86</v>
      </c>
      <c r="AC10" s="4">
        <v>63</v>
      </c>
      <c r="AD10" s="4">
        <v>61</v>
      </c>
      <c r="AE10" s="4">
        <v>114</v>
      </c>
      <c r="AF10" s="4">
        <v>24</v>
      </c>
      <c r="AG10" s="4">
        <v>17</v>
      </c>
      <c r="AH10" s="4">
        <v>12</v>
      </c>
      <c r="AI10" s="4">
        <v>177</v>
      </c>
      <c r="AJ10" s="4">
        <v>64</v>
      </c>
      <c r="AK10" s="4">
        <v>87</v>
      </c>
      <c r="AL10" s="4">
        <v>8</v>
      </c>
      <c r="AM10" s="4">
        <v>40</v>
      </c>
      <c r="AN10" s="4">
        <v>241</v>
      </c>
      <c r="AO10" s="4">
        <v>135</v>
      </c>
      <c r="AP10" s="4">
        <v>18</v>
      </c>
      <c r="AQ10" s="4">
        <v>104</v>
      </c>
      <c r="AR10" s="4">
        <v>14</v>
      </c>
      <c r="AS10" s="4">
        <v>72</v>
      </c>
      <c r="AT10" s="4">
        <v>13</v>
      </c>
      <c r="AU10" s="4">
        <v>5</v>
      </c>
      <c r="AV10" s="4">
        <v>4</v>
      </c>
      <c r="AW10" s="4">
        <v>2</v>
      </c>
      <c r="AX10" s="4">
        <v>4</v>
      </c>
      <c r="AY10" s="4">
        <v>3</v>
      </c>
      <c r="AZ10" s="4">
        <v>135</v>
      </c>
      <c r="BA10" s="4">
        <v>3</v>
      </c>
      <c r="BB10" s="4">
        <v>38</v>
      </c>
      <c r="BC10" s="4">
        <v>24</v>
      </c>
      <c r="BD10" s="4">
        <v>49</v>
      </c>
      <c r="BE10" s="4">
        <v>82</v>
      </c>
      <c r="BF10" s="4">
        <v>98</v>
      </c>
    </row>
    <row r="11" spans="1:58">
      <c r="A11" s="44" t="s">
        <v>181</v>
      </c>
      <c r="B11" s="7">
        <v>0.113033156597238</v>
      </c>
      <c r="C11" s="7">
        <v>3.9431020233357802E-2</v>
      </c>
      <c r="D11" s="7">
        <v>7.7392075392530707E-2</v>
      </c>
      <c r="E11" s="7">
        <v>0.23235394237888202</v>
      </c>
      <c r="F11" s="7">
        <v>9.6744176553936592E-2</v>
      </c>
      <c r="G11" s="7">
        <v>0</v>
      </c>
      <c r="H11" s="7">
        <v>3.0192901667820703E-2</v>
      </c>
      <c r="I11" s="7">
        <v>0.17081039485199301</v>
      </c>
      <c r="J11" s="7">
        <v>0.16112309447033599</v>
      </c>
      <c r="K11" s="7">
        <v>7.1941343248224002E-2</v>
      </c>
      <c r="L11" s="7">
        <v>0.11632993062232</v>
      </c>
      <c r="M11" s="7">
        <v>8.5209599964519905E-2</v>
      </c>
      <c r="N11" s="7">
        <v>0.14875707110505998</v>
      </c>
      <c r="O11" s="7">
        <v>0.20993030496136503</v>
      </c>
      <c r="P11" s="7">
        <v>5.3077334619608403E-2</v>
      </c>
      <c r="Q11" s="7">
        <v>7.9508740322140198E-2</v>
      </c>
      <c r="R11" s="7">
        <v>0.14263220437308799</v>
      </c>
      <c r="S11" s="7">
        <v>6.6630116295313901E-2</v>
      </c>
      <c r="T11" s="7">
        <v>0.12535657217781299</v>
      </c>
      <c r="U11" s="7">
        <v>8.4966776965826704E-2</v>
      </c>
      <c r="V11" s="7">
        <v>0.139826784218061</v>
      </c>
      <c r="W11" s="7">
        <v>0.13686078005721</v>
      </c>
      <c r="X11" s="7">
        <v>7.8880877413011002E-2</v>
      </c>
      <c r="Y11" s="7">
        <v>0.133220648983816</v>
      </c>
      <c r="Z11" s="7">
        <v>0.12383676549414399</v>
      </c>
      <c r="AA11" s="7">
        <v>9.1516354905486708E-2</v>
      </c>
      <c r="AB11" s="7">
        <v>0.13527638927909</v>
      </c>
      <c r="AC11" s="7">
        <v>0.10934654373059899</v>
      </c>
      <c r="AD11" s="7">
        <v>0.129823770862385</v>
      </c>
      <c r="AE11" s="7">
        <v>9.7742642826675497E-2</v>
      </c>
      <c r="AF11" s="7">
        <v>5.8880545399996896E-2</v>
      </c>
      <c r="AG11" s="7">
        <v>0.12338130563232101</v>
      </c>
      <c r="AH11" s="7">
        <v>0.10431660403470699</v>
      </c>
      <c r="AI11" s="7">
        <v>9.1429353461939603E-2</v>
      </c>
      <c r="AJ11" s="7">
        <v>0.19688678844367399</v>
      </c>
      <c r="AK11" s="7">
        <v>9.1631394257204499E-2</v>
      </c>
      <c r="AL11" s="7">
        <v>9.959787452128481E-2</v>
      </c>
      <c r="AM11" s="7">
        <v>0.130040601711608</v>
      </c>
      <c r="AN11" s="7">
        <v>0.119109400638925</v>
      </c>
      <c r="AO11" s="7">
        <v>0.10303468095192199</v>
      </c>
      <c r="AP11" s="7">
        <v>5.6482316906606794E-2</v>
      </c>
      <c r="AQ11" s="7">
        <v>0.101856060725058</v>
      </c>
      <c r="AR11" s="7">
        <v>0.121338857858365</v>
      </c>
      <c r="AS11" s="7">
        <v>9.7505811981853305E-2</v>
      </c>
      <c r="AT11" s="7">
        <v>8.8142462314211606E-2</v>
      </c>
      <c r="AU11" s="7">
        <v>6.9616405688507299E-2</v>
      </c>
      <c r="AV11" s="7">
        <v>0.150417849125662</v>
      </c>
      <c r="AW11" s="7">
        <v>0.140452343604379</v>
      </c>
      <c r="AX11" s="7">
        <v>0</v>
      </c>
      <c r="AY11" s="7">
        <v>0.12216405268960701</v>
      </c>
      <c r="AZ11" s="7">
        <v>0.142978797835703</v>
      </c>
      <c r="BA11" s="7">
        <v>0.105575017103875</v>
      </c>
      <c r="BB11" s="7">
        <v>0.13994163034738599</v>
      </c>
      <c r="BC11" s="7">
        <v>0.119585473577802</v>
      </c>
      <c r="BD11" s="7">
        <v>0.101019266435601</v>
      </c>
      <c r="BE11" s="7">
        <v>0.14166292793447999</v>
      </c>
      <c r="BF11" s="7">
        <v>5.4042508209532401E-2</v>
      </c>
    </row>
    <row r="12" spans="1:58">
      <c r="A12" s="44"/>
      <c r="B12" s="4">
        <v>227</v>
      </c>
      <c r="C12" s="4">
        <v>21</v>
      </c>
      <c r="D12" s="4">
        <v>31</v>
      </c>
      <c r="E12" s="4">
        <v>44</v>
      </c>
      <c r="F12" s="4">
        <v>5</v>
      </c>
      <c r="G12" s="4">
        <v>0</v>
      </c>
      <c r="H12" s="4">
        <v>0</v>
      </c>
      <c r="I12" s="4">
        <v>8</v>
      </c>
      <c r="J12" s="4">
        <v>13</v>
      </c>
      <c r="K12" s="4">
        <v>1</v>
      </c>
      <c r="L12" s="4">
        <v>83</v>
      </c>
      <c r="M12" s="4">
        <v>65</v>
      </c>
      <c r="N12" s="4">
        <v>79</v>
      </c>
      <c r="O12" s="4">
        <v>36</v>
      </c>
      <c r="P12" s="4">
        <v>22</v>
      </c>
      <c r="Q12" s="4">
        <v>27</v>
      </c>
      <c r="R12" s="4">
        <v>26</v>
      </c>
      <c r="S12" s="4">
        <v>5</v>
      </c>
      <c r="T12" s="4">
        <v>3</v>
      </c>
      <c r="U12" s="4">
        <v>83</v>
      </c>
      <c r="V12" s="4">
        <v>144</v>
      </c>
      <c r="W12" s="4">
        <v>77</v>
      </c>
      <c r="X12" s="4">
        <v>28</v>
      </c>
      <c r="Y12" s="4">
        <v>42</v>
      </c>
      <c r="Z12" s="4">
        <v>34</v>
      </c>
      <c r="AA12" s="4">
        <v>46</v>
      </c>
      <c r="AB12" s="4">
        <v>63</v>
      </c>
      <c r="AC12" s="4">
        <v>35</v>
      </c>
      <c r="AD12" s="4">
        <v>34</v>
      </c>
      <c r="AE12" s="4">
        <v>62</v>
      </c>
      <c r="AF12" s="4">
        <v>6</v>
      </c>
      <c r="AG12" s="4">
        <v>21</v>
      </c>
      <c r="AH12" s="4">
        <v>6</v>
      </c>
      <c r="AI12" s="4">
        <v>84</v>
      </c>
      <c r="AJ12" s="4">
        <v>65</v>
      </c>
      <c r="AK12" s="4">
        <v>45</v>
      </c>
      <c r="AL12" s="4">
        <v>5</v>
      </c>
      <c r="AM12" s="4">
        <v>28</v>
      </c>
      <c r="AN12" s="4">
        <v>149</v>
      </c>
      <c r="AO12" s="4">
        <v>78</v>
      </c>
      <c r="AP12" s="4">
        <v>3</v>
      </c>
      <c r="AQ12" s="4">
        <v>56</v>
      </c>
      <c r="AR12" s="4">
        <v>11</v>
      </c>
      <c r="AS12" s="4">
        <v>47</v>
      </c>
      <c r="AT12" s="4">
        <v>9</v>
      </c>
      <c r="AU12" s="4">
        <v>2</v>
      </c>
      <c r="AV12" s="4">
        <v>3</v>
      </c>
      <c r="AW12" s="4">
        <v>6</v>
      </c>
      <c r="AX12" s="4">
        <v>0</v>
      </c>
      <c r="AY12" s="4">
        <v>1</v>
      </c>
      <c r="AZ12" s="4">
        <v>88</v>
      </c>
      <c r="BA12" s="4">
        <v>11</v>
      </c>
      <c r="BB12" s="4">
        <v>65</v>
      </c>
      <c r="BC12" s="4">
        <v>18</v>
      </c>
      <c r="BD12" s="4">
        <v>23</v>
      </c>
      <c r="BE12" s="4">
        <v>38</v>
      </c>
      <c r="BF12" s="4">
        <v>27</v>
      </c>
    </row>
    <row r="13" spans="1:58">
      <c r="A13" s="44" t="s">
        <v>182</v>
      </c>
      <c r="B13" s="7">
        <v>0.32833638630718398</v>
      </c>
      <c r="C13" s="7">
        <v>1.3060561057078699E-2</v>
      </c>
      <c r="D13" s="7">
        <v>0.63534008920693597</v>
      </c>
      <c r="E13" s="7">
        <v>0.59153127392663396</v>
      </c>
      <c r="F13" s="7">
        <v>0.84735505606929196</v>
      </c>
      <c r="G13" s="7">
        <v>0.63207461330367898</v>
      </c>
      <c r="H13" s="7">
        <v>0.20648683990420502</v>
      </c>
      <c r="I13" s="7">
        <v>0.54166751380098599</v>
      </c>
      <c r="J13" s="7">
        <v>4.4586580666067598E-2</v>
      </c>
      <c r="K13" s="7">
        <v>0.36012520509318302</v>
      </c>
      <c r="L13" s="7">
        <v>0.56328455936114596</v>
      </c>
      <c r="M13" s="7">
        <v>0.14601085407102102</v>
      </c>
      <c r="N13" s="7">
        <v>0.27767776771265801</v>
      </c>
      <c r="O13" s="7">
        <v>0.16040122611223301</v>
      </c>
      <c r="P13" s="7">
        <v>2.84392881211008E-2</v>
      </c>
      <c r="Q13" s="7">
        <v>0.70917750146127301</v>
      </c>
      <c r="R13" s="7">
        <v>0.32534444575764998</v>
      </c>
      <c r="S13" s="7">
        <v>0.74399574335306795</v>
      </c>
      <c r="T13" s="7">
        <v>0.30418040148268</v>
      </c>
      <c r="U13" s="7">
        <v>0.33246218939583499</v>
      </c>
      <c r="V13" s="7">
        <v>0.32439767981757101</v>
      </c>
      <c r="W13" s="7">
        <v>0.327633090313391</v>
      </c>
      <c r="X13" s="7">
        <v>0.33817590315693802</v>
      </c>
      <c r="Y13" s="7">
        <v>0.32350705589670398</v>
      </c>
      <c r="Z13" s="7">
        <v>0.36361908085289601</v>
      </c>
      <c r="AA13" s="7">
        <v>0.30584205100754003</v>
      </c>
      <c r="AB13" s="7">
        <v>0.33393141739521498</v>
      </c>
      <c r="AC13" s="7">
        <v>0.30405135005296602</v>
      </c>
      <c r="AD13" s="7">
        <v>0.33592677485464101</v>
      </c>
      <c r="AE13" s="7">
        <v>0.27849039650674201</v>
      </c>
      <c r="AF13" s="7">
        <v>0.35975912096871199</v>
      </c>
      <c r="AG13" s="7">
        <v>0.49909653519830599</v>
      </c>
      <c r="AH13" s="7">
        <v>0.381862910892591</v>
      </c>
      <c r="AI13" s="7">
        <v>0.32401730537835099</v>
      </c>
      <c r="AJ13" s="7">
        <v>0.310832212437818</v>
      </c>
      <c r="AK13" s="7">
        <v>0.30899032263794901</v>
      </c>
      <c r="AL13" s="7">
        <v>0.41041329072788701</v>
      </c>
      <c r="AM13" s="7">
        <v>0.39983212049866801</v>
      </c>
      <c r="AN13" s="7">
        <v>0.32055653473956097</v>
      </c>
      <c r="AO13" s="7">
        <v>0.34113815264332603</v>
      </c>
      <c r="AP13" s="7">
        <v>0.11432608648414</v>
      </c>
      <c r="AQ13" s="7">
        <v>6.2992998946745593E-2</v>
      </c>
      <c r="AR13" s="7">
        <v>0.50650162818366296</v>
      </c>
      <c r="AS13" s="7">
        <v>0.56295350368478403</v>
      </c>
      <c r="AT13" s="7">
        <v>0.63324011002638503</v>
      </c>
      <c r="AU13" s="7">
        <v>5.9985821628256698E-2</v>
      </c>
      <c r="AV13" s="7">
        <v>0.47879610940231104</v>
      </c>
      <c r="AW13" s="7">
        <v>0.80732295474666005</v>
      </c>
      <c r="AX13" s="7">
        <v>0.36827846094549399</v>
      </c>
      <c r="AY13" s="7">
        <v>0.25248197839633602</v>
      </c>
      <c r="AZ13" s="7">
        <v>0.29624278679384103</v>
      </c>
      <c r="BA13" s="7">
        <v>0.82888259600935998</v>
      </c>
      <c r="BB13" s="7">
        <v>0.69982040861126504</v>
      </c>
      <c r="BC13" s="7">
        <v>0.37254794001840502</v>
      </c>
      <c r="BD13" s="7">
        <v>0.26211470227038902</v>
      </c>
      <c r="BE13" s="7">
        <v>0.114318190946923</v>
      </c>
      <c r="BF13" s="7">
        <v>7.9571101142214704E-2</v>
      </c>
    </row>
    <row r="14" spans="1:58">
      <c r="A14" s="44"/>
      <c r="B14" s="4">
        <v>659</v>
      </c>
      <c r="C14" s="4">
        <v>7</v>
      </c>
      <c r="D14" s="4">
        <v>251</v>
      </c>
      <c r="E14" s="4">
        <v>113</v>
      </c>
      <c r="F14" s="4">
        <v>40</v>
      </c>
      <c r="G14" s="4">
        <v>7</v>
      </c>
      <c r="H14" s="4">
        <v>3</v>
      </c>
      <c r="I14" s="4">
        <v>25</v>
      </c>
      <c r="J14" s="4">
        <v>4</v>
      </c>
      <c r="K14" s="4">
        <v>3</v>
      </c>
      <c r="L14" s="4">
        <v>400</v>
      </c>
      <c r="M14" s="4">
        <v>112</v>
      </c>
      <c r="N14" s="4">
        <v>148</v>
      </c>
      <c r="O14" s="4">
        <v>28</v>
      </c>
      <c r="P14" s="4">
        <v>12</v>
      </c>
      <c r="Q14" s="4">
        <v>244</v>
      </c>
      <c r="R14" s="4">
        <v>60</v>
      </c>
      <c r="S14" s="4">
        <v>56</v>
      </c>
      <c r="T14" s="4">
        <v>7</v>
      </c>
      <c r="U14" s="4">
        <v>326</v>
      </c>
      <c r="V14" s="4">
        <v>333</v>
      </c>
      <c r="W14" s="4">
        <v>185</v>
      </c>
      <c r="X14" s="4">
        <v>120</v>
      </c>
      <c r="Y14" s="4">
        <v>103</v>
      </c>
      <c r="Z14" s="4">
        <v>100</v>
      </c>
      <c r="AA14" s="4">
        <v>152</v>
      </c>
      <c r="AB14" s="4">
        <v>156</v>
      </c>
      <c r="AC14" s="4">
        <v>98</v>
      </c>
      <c r="AD14" s="4">
        <v>89</v>
      </c>
      <c r="AE14" s="4">
        <v>177</v>
      </c>
      <c r="AF14" s="4">
        <v>35</v>
      </c>
      <c r="AG14" s="4">
        <v>84</v>
      </c>
      <c r="AH14" s="4">
        <v>21</v>
      </c>
      <c r="AI14" s="4">
        <v>298</v>
      </c>
      <c r="AJ14" s="4">
        <v>102</v>
      </c>
      <c r="AK14" s="4">
        <v>153</v>
      </c>
      <c r="AL14" s="4">
        <v>20</v>
      </c>
      <c r="AM14" s="4">
        <v>86</v>
      </c>
      <c r="AN14" s="4">
        <v>400</v>
      </c>
      <c r="AO14" s="4">
        <v>259</v>
      </c>
      <c r="AP14" s="4">
        <v>6</v>
      </c>
      <c r="AQ14" s="4">
        <v>35</v>
      </c>
      <c r="AR14" s="4">
        <v>47</v>
      </c>
      <c r="AS14" s="4">
        <v>270</v>
      </c>
      <c r="AT14" s="4">
        <v>67</v>
      </c>
      <c r="AU14" s="4">
        <v>2</v>
      </c>
      <c r="AV14" s="4">
        <v>11</v>
      </c>
      <c r="AW14" s="4">
        <v>35</v>
      </c>
      <c r="AX14" s="4">
        <v>3</v>
      </c>
      <c r="AY14" s="4">
        <v>3</v>
      </c>
      <c r="AZ14" s="4">
        <v>182</v>
      </c>
      <c r="BA14" s="4">
        <v>89</v>
      </c>
      <c r="BB14" s="4">
        <v>326</v>
      </c>
      <c r="BC14" s="4">
        <v>56</v>
      </c>
      <c r="BD14" s="4">
        <v>60</v>
      </c>
      <c r="BE14" s="4">
        <v>31</v>
      </c>
      <c r="BF14" s="4">
        <v>39</v>
      </c>
    </row>
    <row r="15" spans="1:58">
      <c r="A15" s="44" t="s">
        <v>183</v>
      </c>
      <c r="B15" s="7">
        <v>5.8271027587881094E-2</v>
      </c>
      <c r="C15" s="7">
        <v>2.3201148982612302E-2</v>
      </c>
      <c r="D15" s="7">
        <v>3.6650518962362801E-2</v>
      </c>
      <c r="E15" s="7">
        <v>2.1865765403865599E-2</v>
      </c>
      <c r="F15" s="7">
        <v>0</v>
      </c>
      <c r="G15" s="7">
        <v>9.8283030995702403E-2</v>
      </c>
      <c r="H15" s="7">
        <v>2.3399705294406999E-2</v>
      </c>
      <c r="I15" s="7">
        <v>2.2245135540501702E-2</v>
      </c>
      <c r="J15" s="7">
        <v>4.4815157668862203E-2</v>
      </c>
      <c r="K15" s="7">
        <v>0.11371533244780199</v>
      </c>
      <c r="L15" s="7">
        <v>3.1212858082187499E-2</v>
      </c>
      <c r="M15" s="7">
        <v>2.9990087412089597E-2</v>
      </c>
      <c r="N15" s="7">
        <v>0.135169761734177</v>
      </c>
      <c r="O15" s="7">
        <v>3.8183676018025102E-2</v>
      </c>
      <c r="P15" s="7">
        <v>1.26155831407384E-2</v>
      </c>
      <c r="Q15" s="7">
        <v>2.44099332522923E-2</v>
      </c>
      <c r="R15" s="7">
        <v>5.0671706380097194E-2</v>
      </c>
      <c r="S15" s="7">
        <v>1.2309586967936E-2</v>
      </c>
      <c r="T15" s="7">
        <v>0.124446548683563</v>
      </c>
      <c r="U15" s="7">
        <v>4.5277251637617505E-2</v>
      </c>
      <c r="V15" s="7">
        <v>7.0675562792347796E-2</v>
      </c>
      <c r="W15" s="7">
        <v>9.9767240012843192E-2</v>
      </c>
      <c r="X15" s="7">
        <v>7.5964421864404802E-2</v>
      </c>
      <c r="Y15" s="7">
        <v>3.1414270429518998E-2</v>
      </c>
      <c r="Z15" s="7">
        <v>2.76134890371054E-2</v>
      </c>
      <c r="AA15" s="7">
        <v>3.2749846470282201E-2</v>
      </c>
      <c r="AB15" s="7">
        <v>5.3982407264575698E-2</v>
      </c>
      <c r="AC15" s="7">
        <v>2.97885990396074E-2</v>
      </c>
      <c r="AD15" s="7">
        <v>5.79925548074905E-2</v>
      </c>
      <c r="AE15" s="7">
        <v>7.5542535731194405E-2</v>
      </c>
      <c r="AF15" s="7">
        <v>5.1985934769950504E-2</v>
      </c>
      <c r="AG15" s="7">
        <v>4.4919101068233803E-2</v>
      </c>
      <c r="AH15" s="7">
        <v>0.11622796475657299</v>
      </c>
      <c r="AI15" s="7">
        <v>5.7258650292771697E-2</v>
      </c>
      <c r="AJ15" s="7">
        <v>4.2776033854257899E-2</v>
      </c>
      <c r="AK15" s="7">
        <v>3.48836061872164E-2</v>
      </c>
      <c r="AL15" s="7">
        <v>0.111807213538751</v>
      </c>
      <c r="AM15" s="7">
        <v>0.128179524964075</v>
      </c>
      <c r="AN15" s="7">
        <v>5.3457310858205799E-2</v>
      </c>
      <c r="AO15" s="7">
        <v>6.6192011201262307E-2</v>
      </c>
      <c r="AP15" s="7">
        <v>0</v>
      </c>
      <c r="AQ15" s="7">
        <v>2.3860321477673502E-2</v>
      </c>
      <c r="AR15" s="7">
        <v>2.4790084540636702E-2</v>
      </c>
      <c r="AS15" s="7">
        <v>4.6599330354099106E-2</v>
      </c>
      <c r="AT15" s="7">
        <v>4.05709847843259E-2</v>
      </c>
      <c r="AU15" s="7">
        <v>1.2641037277365701E-2</v>
      </c>
      <c r="AV15" s="7">
        <v>0</v>
      </c>
      <c r="AW15" s="7">
        <v>0</v>
      </c>
      <c r="AX15" s="7">
        <v>0</v>
      </c>
      <c r="AY15" s="7">
        <v>3.89218167091131E-2</v>
      </c>
      <c r="AZ15" s="7">
        <v>0.12076642041952899</v>
      </c>
      <c r="BA15" s="7">
        <v>1.6449108303115301E-3</v>
      </c>
      <c r="BB15" s="7">
        <v>1.2045668461188801E-2</v>
      </c>
      <c r="BC15" s="7">
        <v>8.0703335919010091E-2</v>
      </c>
      <c r="BD15" s="7">
        <v>3.7399065140228102E-2</v>
      </c>
      <c r="BE15" s="7">
        <v>2.7497973593639098E-2</v>
      </c>
      <c r="BF15" s="7">
        <v>2.6820576767021001E-2</v>
      </c>
    </row>
    <row r="16" spans="1:58">
      <c r="A16" s="44"/>
      <c r="B16" s="4">
        <v>117</v>
      </c>
      <c r="C16" s="4">
        <v>13</v>
      </c>
      <c r="D16" s="4">
        <v>14</v>
      </c>
      <c r="E16" s="4">
        <v>4</v>
      </c>
      <c r="F16" s="4">
        <v>0</v>
      </c>
      <c r="G16" s="4">
        <v>1</v>
      </c>
      <c r="H16" s="4">
        <v>0</v>
      </c>
      <c r="I16" s="4">
        <v>1</v>
      </c>
      <c r="J16" s="4">
        <v>4</v>
      </c>
      <c r="K16" s="4">
        <v>1</v>
      </c>
      <c r="L16" s="4">
        <v>22</v>
      </c>
      <c r="M16" s="4">
        <v>23</v>
      </c>
      <c r="N16" s="4">
        <v>72</v>
      </c>
      <c r="O16" s="4">
        <v>7</v>
      </c>
      <c r="P16" s="4">
        <v>5</v>
      </c>
      <c r="Q16" s="4">
        <v>8</v>
      </c>
      <c r="R16" s="4">
        <v>9</v>
      </c>
      <c r="S16" s="4">
        <v>1</v>
      </c>
      <c r="T16" s="4">
        <v>3</v>
      </c>
      <c r="U16" s="4">
        <v>44</v>
      </c>
      <c r="V16" s="4">
        <v>73</v>
      </c>
      <c r="W16" s="4">
        <v>56</v>
      </c>
      <c r="X16" s="4">
        <v>27</v>
      </c>
      <c r="Y16" s="4">
        <v>10</v>
      </c>
      <c r="Z16" s="4">
        <v>8</v>
      </c>
      <c r="AA16" s="4">
        <v>16</v>
      </c>
      <c r="AB16" s="4">
        <v>25</v>
      </c>
      <c r="AC16" s="4">
        <v>10</v>
      </c>
      <c r="AD16" s="4">
        <v>15</v>
      </c>
      <c r="AE16" s="4">
        <v>48</v>
      </c>
      <c r="AF16" s="4">
        <v>5</v>
      </c>
      <c r="AG16" s="4">
        <v>8</v>
      </c>
      <c r="AH16" s="4">
        <v>6</v>
      </c>
      <c r="AI16" s="4">
        <v>53</v>
      </c>
      <c r="AJ16" s="4">
        <v>14</v>
      </c>
      <c r="AK16" s="4">
        <v>17</v>
      </c>
      <c r="AL16" s="4">
        <v>5</v>
      </c>
      <c r="AM16" s="4">
        <v>28</v>
      </c>
      <c r="AN16" s="4">
        <v>67</v>
      </c>
      <c r="AO16" s="4">
        <v>50</v>
      </c>
      <c r="AP16" s="4">
        <v>0</v>
      </c>
      <c r="AQ16" s="4">
        <v>13</v>
      </c>
      <c r="AR16" s="4">
        <v>2</v>
      </c>
      <c r="AS16" s="4">
        <v>22</v>
      </c>
      <c r="AT16" s="4">
        <v>4</v>
      </c>
      <c r="AU16" s="4">
        <v>0</v>
      </c>
      <c r="AV16" s="4">
        <v>0</v>
      </c>
      <c r="AW16" s="4">
        <v>0</v>
      </c>
      <c r="AX16" s="4">
        <v>0</v>
      </c>
      <c r="AY16" s="4">
        <v>0</v>
      </c>
      <c r="AZ16" s="4">
        <v>74</v>
      </c>
      <c r="BA16" s="4">
        <v>0</v>
      </c>
      <c r="BB16" s="4">
        <v>6</v>
      </c>
      <c r="BC16" s="4">
        <v>12</v>
      </c>
      <c r="BD16" s="4">
        <v>9</v>
      </c>
      <c r="BE16" s="4">
        <v>7</v>
      </c>
      <c r="BF16" s="4">
        <v>13</v>
      </c>
    </row>
    <row r="17" spans="1:58">
      <c r="A17" s="44" t="s">
        <v>184</v>
      </c>
      <c r="B17" s="7">
        <v>0.31330252841275202</v>
      </c>
      <c r="C17" s="7">
        <v>0.73378321842426397</v>
      </c>
      <c r="D17" s="7">
        <v>0.11056105372195199</v>
      </c>
      <c r="E17" s="7">
        <v>5.31195214347484E-2</v>
      </c>
      <c r="F17" s="7">
        <v>1.63073112504835E-2</v>
      </c>
      <c r="G17" s="7">
        <v>0.26964235570061901</v>
      </c>
      <c r="H17" s="7">
        <v>0.38478208143766102</v>
      </c>
      <c r="I17" s="7">
        <v>0.16844339594985702</v>
      </c>
      <c r="J17" s="7">
        <v>0.41705352525124195</v>
      </c>
      <c r="K17" s="7">
        <v>0.253574601605278</v>
      </c>
      <c r="L17" s="7">
        <v>0.16661319785314302</v>
      </c>
      <c r="M17" s="7">
        <v>0.51020151274946401</v>
      </c>
      <c r="N17" s="7">
        <v>0.225144373643341</v>
      </c>
      <c r="O17" s="7">
        <v>0.36317506579174902</v>
      </c>
      <c r="P17" s="7">
        <v>0.72355004397286393</v>
      </c>
      <c r="Q17" s="7">
        <v>0.10950186443614801</v>
      </c>
      <c r="R17" s="7">
        <v>0.209142416599082</v>
      </c>
      <c r="S17" s="7">
        <v>7.8654907905746599E-2</v>
      </c>
      <c r="T17" s="7">
        <v>0.21639714862823697</v>
      </c>
      <c r="U17" s="7">
        <v>0.37355791184873605</v>
      </c>
      <c r="V17" s="7">
        <v>0.25577960143976797</v>
      </c>
      <c r="W17" s="7">
        <v>0.250569180366434</v>
      </c>
      <c r="X17" s="7">
        <v>0.30502529245422</v>
      </c>
      <c r="Y17" s="7">
        <v>0.296608442517036</v>
      </c>
      <c r="Z17" s="7">
        <v>0.35544358890067601</v>
      </c>
      <c r="AA17" s="7">
        <v>0.37767880592817099</v>
      </c>
      <c r="AB17" s="7">
        <v>0.29357382581805902</v>
      </c>
      <c r="AC17" s="7">
        <v>0.36117647809492903</v>
      </c>
      <c r="AD17" s="7">
        <v>0.246365181284358</v>
      </c>
      <c r="AE17" s="7">
        <v>0.36864579007159698</v>
      </c>
      <c r="AF17" s="7">
        <v>0.28482504324329999</v>
      </c>
      <c r="AG17" s="7">
        <v>0.23174271811803698</v>
      </c>
      <c r="AH17" s="7">
        <v>0.18333243737652002</v>
      </c>
      <c r="AI17" s="7">
        <v>0.33539471668523002</v>
      </c>
      <c r="AJ17" s="7">
        <v>0.25492447335613699</v>
      </c>
      <c r="AK17" s="7">
        <v>0.38874929509018996</v>
      </c>
      <c r="AL17" s="7">
        <v>0.21134672172018701</v>
      </c>
      <c r="AM17" s="7">
        <v>0.15653933313981599</v>
      </c>
      <c r="AN17" s="7">
        <v>0.31427320797341202</v>
      </c>
      <c r="AO17" s="7">
        <v>0.311705272627751</v>
      </c>
      <c r="AP17" s="7">
        <v>0.50070336954349504</v>
      </c>
      <c r="AQ17" s="7">
        <v>0.62116838270150498</v>
      </c>
      <c r="AR17" s="7">
        <v>0.19529841908711901</v>
      </c>
      <c r="AS17" s="7">
        <v>0.142722156347904</v>
      </c>
      <c r="AT17" s="7">
        <v>0.11197714514832401</v>
      </c>
      <c r="AU17" s="7">
        <v>0.66506085271111104</v>
      </c>
      <c r="AV17" s="7">
        <v>0.21437775585038701</v>
      </c>
      <c r="AW17" s="7">
        <v>0</v>
      </c>
      <c r="AX17" s="7">
        <v>5.3826017572082101E-2</v>
      </c>
      <c r="AY17" s="7">
        <v>0.32143126576701098</v>
      </c>
      <c r="AZ17" s="7">
        <v>0.219874767055357</v>
      </c>
      <c r="BA17" s="7">
        <v>3.2202611015889698E-2</v>
      </c>
      <c r="BB17" s="7">
        <v>6.6993387402142709E-2</v>
      </c>
      <c r="BC17" s="7">
        <v>0.26609579884092899</v>
      </c>
      <c r="BD17" s="7">
        <v>0.38364885650399999</v>
      </c>
      <c r="BE17" s="7">
        <v>0.41526427801656701</v>
      </c>
      <c r="BF17" s="7">
        <v>0.64121224485235606</v>
      </c>
    </row>
    <row r="18" spans="1:58">
      <c r="A18" s="44"/>
      <c r="B18" s="4">
        <v>629</v>
      </c>
      <c r="C18" s="4">
        <v>396</v>
      </c>
      <c r="D18" s="4">
        <v>44</v>
      </c>
      <c r="E18" s="4">
        <v>10</v>
      </c>
      <c r="F18" s="4">
        <v>1</v>
      </c>
      <c r="G18" s="4">
        <v>3</v>
      </c>
      <c r="H18" s="4">
        <v>6</v>
      </c>
      <c r="I18" s="4">
        <v>8</v>
      </c>
      <c r="J18" s="4">
        <v>34</v>
      </c>
      <c r="K18" s="4">
        <v>2</v>
      </c>
      <c r="L18" s="4">
        <v>118</v>
      </c>
      <c r="M18" s="4">
        <v>391</v>
      </c>
      <c r="N18" s="4">
        <v>120</v>
      </c>
      <c r="O18" s="4">
        <v>63</v>
      </c>
      <c r="P18" s="4">
        <v>302</v>
      </c>
      <c r="Q18" s="4">
        <v>38</v>
      </c>
      <c r="R18" s="4">
        <v>38</v>
      </c>
      <c r="S18" s="4">
        <v>6</v>
      </c>
      <c r="T18" s="4">
        <v>5</v>
      </c>
      <c r="U18" s="4">
        <v>366</v>
      </c>
      <c r="V18" s="4">
        <v>263</v>
      </c>
      <c r="W18" s="4">
        <v>141</v>
      </c>
      <c r="X18" s="4">
        <v>108</v>
      </c>
      <c r="Y18" s="4">
        <v>94</v>
      </c>
      <c r="Z18" s="4">
        <v>97</v>
      </c>
      <c r="AA18" s="4">
        <v>188</v>
      </c>
      <c r="AB18" s="4">
        <v>137</v>
      </c>
      <c r="AC18" s="4">
        <v>117</v>
      </c>
      <c r="AD18" s="4">
        <v>65</v>
      </c>
      <c r="AE18" s="4">
        <v>234</v>
      </c>
      <c r="AF18" s="4">
        <v>27</v>
      </c>
      <c r="AG18" s="4">
        <v>39</v>
      </c>
      <c r="AH18" s="4">
        <v>10</v>
      </c>
      <c r="AI18" s="4">
        <v>309</v>
      </c>
      <c r="AJ18" s="4">
        <v>84</v>
      </c>
      <c r="AK18" s="4">
        <v>193</v>
      </c>
      <c r="AL18" s="4">
        <v>10</v>
      </c>
      <c r="AM18" s="4">
        <v>34</v>
      </c>
      <c r="AN18" s="4">
        <v>393</v>
      </c>
      <c r="AO18" s="4">
        <v>237</v>
      </c>
      <c r="AP18" s="4">
        <v>28</v>
      </c>
      <c r="AQ18" s="4">
        <v>341</v>
      </c>
      <c r="AR18" s="4">
        <v>18</v>
      </c>
      <c r="AS18" s="4">
        <v>68</v>
      </c>
      <c r="AT18" s="4">
        <v>12</v>
      </c>
      <c r="AU18" s="4">
        <v>17</v>
      </c>
      <c r="AV18" s="4">
        <v>5</v>
      </c>
      <c r="AW18" s="4">
        <v>0</v>
      </c>
      <c r="AX18" s="4">
        <v>0</v>
      </c>
      <c r="AY18" s="4">
        <v>4</v>
      </c>
      <c r="AZ18" s="4">
        <v>135</v>
      </c>
      <c r="BA18" s="4">
        <v>3</v>
      </c>
      <c r="BB18" s="4">
        <v>31</v>
      </c>
      <c r="BC18" s="4">
        <v>40</v>
      </c>
      <c r="BD18" s="4">
        <v>88</v>
      </c>
      <c r="BE18" s="4">
        <v>113</v>
      </c>
      <c r="BF18" s="4">
        <v>317</v>
      </c>
    </row>
    <row r="19" spans="1:58">
      <c r="A19" s="44" t="s">
        <v>185</v>
      </c>
      <c r="B19" s="7">
        <v>0.44136954290442298</v>
      </c>
      <c r="C19" s="7">
        <v>5.2491581290436601E-2</v>
      </c>
      <c r="D19" s="7">
        <v>0.71273216459946598</v>
      </c>
      <c r="E19" s="7">
        <v>0.82388521630551592</v>
      </c>
      <c r="F19" s="7">
        <v>0.94409923262322804</v>
      </c>
      <c r="G19" s="7">
        <v>0.63207461330367898</v>
      </c>
      <c r="H19" s="7">
        <v>0.23667974157202501</v>
      </c>
      <c r="I19" s="7">
        <v>0.712477908652979</v>
      </c>
      <c r="J19" s="7">
        <v>0.20570967513640401</v>
      </c>
      <c r="K19" s="7">
        <v>0.43206654834140701</v>
      </c>
      <c r="L19" s="7">
        <v>0.67961448998346596</v>
      </c>
      <c r="M19" s="7">
        <v>0.23122045403554101</v>
      </c>
      <c r="N19" s="7">
        <v>0.42643483881771799</v>
      </c>
      <c r="O19" s="7">
        <v>0.37033153107359801</v>
      </c>
      <c r="P19" s="7">
        <v>8.1516622740709199E-2</v>
      </c>
      <c r="Q19" s="7">
        <v>0.78868624178341307</v>
      </c>
      <c r="R19" s="7">
        <v>0.46797665013073697</v>
      </c>
      <c r="S19" s="7">
        <v>0.81062585964838207</v>
      </c>
      <c r="T19" s="7">
        <v>0.42953697366049398</v>
      </c>
      <c r="U19" s="7">
        <v>0.41742896636166199</v>
      </c>
      <c r="V19" s="7">
        <v>0.464224464035632</v>
      </c>
      <c r="W19" s="7">
        <v>0.46449387037060097</v>
      </c>
      <c r="X19" s="7">
        <v>0.41705678056994899</v>
      </c>
      <c r="Y19" s="7">
        <v>0.456727704880521</v>
      </c>
      <c r="Z19" s="7">
        <v>0.48745584634704103</v>
      </c>
      <c r="AA19" s="7">
        <v>0.39735840591302596</v>
      </c>
      <c r="AB19" s="7">
        <v>0.46920780667430401</v>
      </c>
      <c r="AC19" s="7">
        <v>0.41339789378356601</v>
      </c>
      <c r="AD19" s="7">
        <v>0.46575054571702601</v>
      </c>
      <c r="AE19" s="7">
        <v>0.37623303933341701</v>
      </c>
      <c r="AF19" s="7">
        <v>0.41863966636870897</v>
      </c>
      <c r="AG19" s="7">
        <v>0.62247784083062796</v>
      </c>
      <c r="AH19" s="7">
        <v>0.486179514927298</v>
      </c>
      <c r="AI19" s="7">
        <v>0.41544665884029003</v>
      </c>
      <c r="AJ19" s="7">
        <v>0.50771900088149202</v>
      </c>
      <c r="AK19" s="7">
        <v>0.40062171689515402</v>
      </c>
      <c r="AL19" s="7">
        <v>0.510011165249172</v>
      </c>
      <c r="AM19" s="7">
        <v>0.52987272221027604</v>
      </c>
      <c r="AN19" s="7">
        <v>0.43966593537848603</v>
      </c>
      <c r="AO19" s="7">
        <v>0.44417283359524901</v>
      </c>
      <c r="AP19" s="7">
        <v>0.17080840339074702</v>
      </c>
      <c r="AQ19" s="7">
        <v>0.16484905967180399</v>
      </c>
      <c r="AR19" s="7">
        <v>0.62784048604202802</v>
      </c>
      <c r="AS19" s="7">
        <v>0.66045931566663696</v>
      </c>
      <c r="AT19" s="7">
        <v>0.72138257234059688</v>
      </c>
      <c r="AU19" s="7">
        <v>0.12960222731676399</v>
      </c>
      <c r="AV19" s="7">
        <v>0.62921395852797302</v>
      </c>
      <c r="AW19" s="7">
        <v>0.94777529835104002</v>
      </c>
      <c r="AX19" s="7">
        <v>0.36827846094549399</v>
      </c>
      <c r="AY19" s="7">
        <v>0.37464603108594402</v>
      </c>
      <c r="AZ19" s="7">
        <v>0.43922158462954303</v>
      </c>
      <c r="BA19" s="7">
        <v>0.93445761311323494</v>
      </c>
      <c r="BB19" s="7">
        <v>0.83976203895864998</v>
      </c>
      <c r="BC19" s="7">
        <v>0.49213341359620699</v>
      </c>
      <c r="BD19" s="7">
        <v>0.36313396870599002</v>
      </c>
      <c r="BE19" s="7">
        <v>0.25598111888140296</v>
      </c>
      <c r="BF19" s="7">
        <v>0.13361360935174699</v>
      </c>
    </row>
    <row r="20" spans="1:58">
      <c r="A20" s="44"/>
      <c r="B20" s="4">
        <v>886</v>
      </c>
      <c r="C20" s="4">
        <v>28</v>
      </c>
      <c r="D20" s="4">
        <v>282</v>
      </c>
      <c r="E20" s="4">
        <v>158</v>
      </c>
      <c r="F20" s="4">
        <v>45</v>
      </c>
      <c r="G20" s="4">
        <v>7</v>
      </c>
      <c r="H20" s="4">
        <v>4</v>
      </c>
      <c r="I20" s="4">
        <v>33</v>
      </c>
      <c r="J20" s="4">
        <v>17</v>
      </c>
      <c r="K20" s="4">
        <v>3</v>
      </c>
      <c r="L20" s="4">
        <v>482</v>
      </c>
      <c r="M20" s="4">
        <v>177</v>
      </c>
      <c r="N20" s="4">
        <v>227</v>
      </c>
      <c r="O20" s="4">
        <v>64</v>
      </c>
      <c r="P20" s="4">
        <v>34</v>
      </c>
      <c r="Q20" s="4">
        <v>272</v>
      </c>
      <c r="R20" s="4">
        <v>86</v>
      </c>
      <c r="S20" s="4">
        <v>61</v>
      </c>
      <c r="T20" s="4">
        <v>10</v>
      </c>
      <c r="U20" s="4">
        <v>409</v>
      </c>
      <c r="V20" s="4">
        <v>477</v>
      </c>
      <c r="W20" s="4">
        <v>262</v>
      </c>
      <c r="X20" s="4">
        <v>148</v>
      </c>
      <c r="Y20" s="4">
        <v>145</v>
      </c>
      <c r="Z20" s="4">
        <v>133</v>
      </c>
      <c r="AA20" s="4">
        <v>198</v>
      </c>
      <c r="AB20" s="4">
        <v>219</v>
      </c>
      <c r="AC20" s="4">
        <v>133</v>
      </c>
      <c r="AD20" s="4">
        <v>123</v>
      </c>
      <c r="AE20" s="4">
        <v>239</v>
      </c>
      <c r="AF20" s="4">
        <v>40</v>
      </c>
      <c r="AG20" s="4">
        <v>105</v>
      </c>
      <c r="AH20" s="4">
        <v>27</v>
      </c>
      <c r="AI20" s="4">
        <v>383</v>
      </c>
      <c r="AJ20" s="4">
        <v>166</v>
      </c>
      <c r="AK20" s="4">
        <v>199</v>
      </c>
      <c r="AL20" s="4">
        <v>24</v>
      </c>
      <c r="AM20" s="4">
        <v>114</v>
      </c>
      <c r="AN20" s="4">
        <v>549</v>
      </c>
      <c r="AO20" s="4">
        <v>337</v>
      </c>
      <c r="AP20" s="4">
        <v>10</v>
      </c>
      <c r="AQ20" s="4">
        <v>91</v>
      </c>
      <c r="AR20" s="4">
        <v>58</v>
      </c>
      <c r="AS20" s="4">
        <v>316</v>
      </c>
      <c r="AT20" s="4">
        <v>76</v>
      </c>
      <c r="AU20" s="4">
        <v>3</v>
      </c>
      <c r="AV20" s="4">
        <v>15</v>
      </c>
      <c r="AW20" s="4">
        <v>41</v>
      </c>
      <c r="AX20" s="4">
        <v>3</v>
      </c>
      <c r="AY20" s="4">
        <v>4</v>
      </c>
      <c r="AZ20" s="4">
        <v>270</v>
      </c>
      <c r="BA20" s="4">
        <v>100</v>
      </c>
      <c r="BB20" s="4">
        <v>391</v>
      </c>
      <c r="BC20" s="4">
        <v>74</v>
      </c>
      <c r="BD20" s="4">
        <v>83</v>
      </c>
      <c r="BE20" s="4">
        <v>69</v>
      </c>
      <c r="BF20" s="4">
        <v>66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661E78BC-6AF5-470E-8F75-2CDBEECDCBA9}"/>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189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0.17366709477251599</v>
      </c>
      <c r="C5" s="7">
        <v>0.50239526470667395</v>
      </c>
      <c r="D5" s="7">
        <v>6.3226920296340194E-2</v>
      </c>
      <c r="E5" s="7">
        <v>8.4930230406968094E-3</v>
      </c>
      <c r="F5" s="7">
        <v>0</v>
      </c>
      <c r="G5" s="7">
        <v>0</v>
      </c>
      <c r="H5" s="7">
        <v>0.27828336622331201</v>
      </c>
      <c r="I5" s="7">
        <v>2.0734624344488601E-2</v>
      </c>
      <c r="J5" s="7">
        <v>0.168888546956489</v>
      </c>
      <c r="K5" s="7">
        <v>0.29196517807183697</v>
      </c>
      <c r="L5" s="7">
        <v>8.7097733866914398E-2</v>
      </c>
      <c r="M5" s="7">
        <v>0.33550711335590999</v>
      </c>
      <c r="N5" s="7">
        <v>5.5824161167223503E-2</v>
      </c>
      <c r="O5" s="7">
        <v>0.205300864518217</v>
      </c>
      <c r="P5" s="7">
        <v>0.49567736612229801</v>
      </c>
      <c r="Q5" s="7">
        <v>6.2979340328004105E-2</v>
      </c>
      <c r="R5" s="7">
        <v>0.11924397075592999</v>
      </c>
      <c r="S5" s="7">
        <v>1.8841576519892201E-2</v>
      </c>
      <c r="T5" s="7">
        <v>0.27963360349057104</v>
      </c>
      <c r="U5" s="7">
        <v>0.19884577358106997</v>
      </c>
      <c r="V5" s="7">
        <v>0.149630216741203</v>
      </c>
      <c r="W5" s="7">
        <v>0.11678282510098401</v>
      </c>
      <c r="X5" s="7">
        <v>9.4687859950116499E-2</v>
      </c>
      <c r="Y5" s="7">
        <v>0.19037983370414199</v>
      </c>
      <c r="Z5" s="7">
        <v>0.22966046901891499</v>
      </c>
      <c r="AA5" s="7">
        <v>0.252724834389703</v>
      </c>
      <c r="AB5" s="7">
        <v>0.15596896182233599</v>
      </c>
      <c r="AC5" s="7">
        <v>0.143121087600354</v>
      </c>
      <c r="AD5" s="7">
        <v>0.14269366423576099</v>
      </c>
      <c r="AE5" s="7">
        <v>0.22633223475285</v>
      </c>
      <c r="AF5" s="7">
        <v>0.21251996926178598</v>
      </c>
      <c r="AG5" s="7">
        <v>0.113259239680498</v>
      </c>
      <c r="AH5" s="7">
        <v>0.16238399702622502</v>
      </c>
      <c r="AI5" s="7">
        <v>0.16740760365458801</v>
      </c>
      <c r="AJ5" s="7">
        <v>0.134131980106132</v>
      </c>
      <c r="AK5" s="7">
        <v>0.26033787770405697</v>
      </c>
      <c r="AL5" s="7">
        <v>8.0732621869482005E-2</v>
      </c>
      <c r="AM5" s="7">
        <v>8.1611822452324498E-2</v>
      </c>
      <c r="AN5" s="7">
        <v>0.15867355062338701</v>
      </c>
      <c r="AO5" s="7">
        <v>0.19833901133536699</v>
      </c>
      <c r="AP5" s="7">
        <v>0.38047530825329801</v>
      </c>
      <c r="AQ5" s="7">
        <v>0.40802152974216804</v>
      </c>
      <c r="AR5" s="7">
        <v>0.12764746519650999</v>
      </c>
      <c r="AS5" s="7">
        <v>8.15397323702792E-2</v>
      </c>
      <c r="AT5" s="7">
        <v>7.2428962142123007E-2</v>
      </c>
      <c r="AU5" s="7">
        <v>0.30674917682388503</v>
      </c>
      <c r="AV5" s="7">
        <v>3.5715974636596801E-2</v>
      </c>
      <c r="AW5" s="7">
        <v>0</v>
      </c>
      <c r="AX5" s="7">
        <v>0</v>
      </c>
      <c r="AY5" s="7">
        <v>0.218211185288334</v>
      </c>
      <c r="AZ5" s="7">
        <v>5.43879996217407E-2</v>
      </c>
      <c r="BA5" s="7">
        <v>1.2909527853932701E-2</v>
      </c>
      <c r="BB5" s="7">
        <v>1.23574240353913E-2</v>
      </c>
      <c r="BC5" s="7">
        <v>0.19157753777762601</v>
      </c>
      <c r="BD5" s="7">
        <v>0.14677752185427601</v>
      </c>
      <c r="BE5" s="7">
        <v>0.232115655531235</v>
      </c>
      <c r="BF5" s="7">
        <v>0.42452538882658897</v>
      </c>
    </row>
    <row r="6" spans="1:58">
      <c r="A6" s="44"/>
      <c r="B6" s="4">
        <v>349</v>
      </c>
      <c r="C6" s="4">
        <v>271</v>
      </c>
      <c r="D6" s="4">
        <v>25</v>
      </c>
      <c r="E6" s="4">
        <v>2</v>
      </c>
      <c r="F6" s="4">
        <v>0</v>
      </c>
      <c r="G6" s="4">
        <v>0</v>
      </c>
      <c r="H6" s="4">
        <v>4</v>
      </c>
      <c r="I6" s="4">
        <v>1</v>
      </c>
      <c r="J6" s="4">
        <v>14</v>
      </c>
      <c r="K6" s="4">
        <v>2</v>
      </c>
      <c r="L6" s="4">
        <v>62</v>
      </c>
      <c r="M6" s="4">
        <v>257</v>
      </c>
      <c r="N6" s="4">
        <v>30</v>
      </c>
      <c r="O6" s="4">
        <v>36</v>
      </c>
      <c r="P6" s="4">
        <v>207</v>
      </c>
      <c r="Q6" s="4">
        <v>22</v>
      </c>
      <c r="R6" s="4">
        <v>22</v>
      </c>
      <c r="S6" s="4">
        <v>1</v>
      </c>
      <c r="T6" s="4">
        <v>6</v>
      </c>
      <c r="U6" s="4">
        <v>195</v>
      </c>
      <c r="V6" s="4">
        <v>154</v>
      </c>
      <c r="W6" s="4">
        <v>66</v>
      </c>
      <c r="X6" s="4">
        <v>34</v>
      </c>
      <c r="Y6" s="4">
        <v>61</v>
      </c>
      <c r="Z6" s="4">
        <v>63</v>
      </c>
      <c r="AA6" s="4">
        <v>126</v>
      </c>
      <c r="AB6" s="4">
        <v>73</v>
      </c>
      <c r="AC6" s="4">
        <v>46</v>
      </c>
      <c r="AD6" s="4">
        <v>38</v>
      </c>
      <c r="AE6" s="4">
        <v>144</v>
      </c>
      <c r="AF6" s="4">
        <v>20</v>
      </c>
      <c r="AG6" s="4">
        <v>19</v>
      </c>
      <c r="AH6" s="4">
        <v>9</v>
      </c>
      <c r="AI6" s="4">
        <v>154</v>
      </c>
      <c r="AJ6" s="4">
        <v>44</v>
      </c>
      <c r="AK6" s="4">
        <v>129</v>
      </c>
      <c r="AL6" s="4">
        <v>4</v>
      </c>
      <c r="AM6" s="4">
        <v>18</v>
      </c>
      <c r="AN6" s="4">
        <v>198</v>
      </c>
      <c r="AO6" s="4">
        <v>151</v>
      </c>
      <c r="AP6" s="4">
        <v>21</v>
      </c>
      <c r="AQ6" s="4">
        <v>224</v>
      </c>
      <c r="AR6" s="4">
        <v>12</v>
      </c>
      <c r="AS6" s="4">
        <v>39</v>
      </c>
      <c r="AT6" s="4">
        <v>8</v>
      </c>
      <c r="AU6" s="4">
        <v>8</v>
      </c>
      <c r="AV6" s="4">
        <v>1</v>
      </c>
      <c r="AW6" s="4">
        <v>0</v>
      </c>
      <c r="AX6" s="4">
        <v>0</v>
      </c>
      <c r="AY6" s="4">
        <v>2</v>
      </c>
      <c r="AZ6" s="4">
        <v>33</v>
      </c>
      <c r="BA6" s="4">
        <v>1</v>
      </c>
      <c r="BB6" s="4">
        <v>6</v>
      </c>
      <c r="BC6" s="4">
        <v>29</v>
      </c>
      <c r="BD6" s="4">
        <v>34</v>
      </c>
      <c r="BE6" s="4">
        <v>63</v>
      </c>
      <c r="BF6" s="4">
        <v>210</v>
      </c>
    </row>
    <row r="7" spans="1:58">
      <c r="A7" s="44" t="s">
        <v>179</v>
      </c>
      <c r="B7" s="7">
        <v>0.20919087780048801</v>
      </c>
      <c r="C7" s="7">
        <v>0.31825101281319301</v>
      </c>
      <c r="D7" s="7">
        <v>8.2988498914261188E-2</v>
      </c>
      <c r="E7" s="7">
        <v>0.126520885143587</v>
      </c>
      <c r="F7" s="7">
        <v>2.6598620934369901E-2</v>
      </c>
      <c r="G7" s="7">
        <v>0.26964235570061901</v>
      </c>
      <c r="H7" s="7">
        <v>0.157044478111352</v>
      </c>
      <c r="I7" s="7">
        <v>0.12065008319508101</v>
      </c>
      <c r="J7" s="7">
        <v>0.39663324645157699</v>
      </c>
      <c r="K7" s="7">
        <v>0.16225294113895403</v>
      </c>
      <c r="L7" s="7">
        <v>0.13527042672946701</v>
      </c>
      <c r="M7" s="7">
        <v>0.28839578047606201</v>
      </c>
      <c r="N7" s="7">
        <v>0.19363280938774799</v>
      </c>
      <c r="O7" s="7">
        <v>0.29417806555756704</v>
      </c>
      <c r="P7" s="7">
        <v>0.33579255561118104</v>
      </c>
      <c r="Q7" s="7">
        <v>7.4128554805026392E-2</v>
      </c>
      <c r="R7" s="7">
        <v>0.18896366771405598</v>
      </c>
      <c r="S7" s="7">
        <v>5.0746263221630394E-2</v>
      </c>
      <c r="T7" s="7">
        <v>0.33682413080526102</v>
      </c>
      <c r="U7" s="7">
        <v>0.22147781557329002</v>
      </c>
      <c r="V7" s="7">
        <v>0.19746112713053399</v>
      </c>
      <c r="W7" s="7">
        <v>0.145225183583295</v>
      </c>
      <c r="X7" s="7">
        <v>0.25170828892942798</v>
      </c>
      <c r="Y7" s="7">
        <v>0.20720906897187</v>
      </c>
      <c r="Z7" s="7">
        <v>0.21959606665072201</v>
      </c>
      <c r="AA7" s="7">
        <v>0.24688824410219201</v>
      </c>
      <c r="AB7" s="7">
        <v>0.187770238449216</v>
      </c>
      <c r="AC7" s="7">
        <v>0.298759258916519</v>
      </c>
      <c r="AD7" s="7">
        <v>0.16272910282088598</v>
      </c>
      <c r="AE7" s="7">
        <v>0.22454429812030099</v>
      </c>
      <c r="AF7" s="7">
        <v>0.231934864927826</v>
      </c>
      <c r="AG7" s="7">
        <v>0.14533059486631</v>
      </c>
      <c r="AH7" s="7">
        <v>6.7707807898029507E-2</v>
      </c>
      <c r="AI7" s="7">
        <v>0.21397070662783499</v>
      </c>
      <c r="AJ7" s="7">
        <v>0.20175726228469401</v>
      </c>
      <c r="AK7" s="7">
        <v>0.24328214183296498</v>
      </c>
      <c r="AL7" s="7">
        <v>0.125038524221013</v>
      </c>
      <c r="AM7" s="7">
        <v>0.140185542018787</v>
      </c>
      <c r="AN7" s="7">
        <v>0.210764970439863</v>
      </c>
      <c r="AO7" s="7">
        <v>0.20660070419812901</v>
      </c>
      <c r="AP7" s="7">
        <v>0.33970885590139605</v>
      </c>
      <c r="AQ7" s="7">
        <v>0.32494826308786801</v>
      </c>
      <c r="AR7" s="7">
        <v>7.4312383495463499E-2</v>
      </c>
      <c r="AS7" s="7">
        <v>0.125896939717525</v>
      </c>
      <c r="AT7" s="7">
        <v>0.12184329093177</v>
      </c>
      <c r="AU7" s="7">
        <v>0.31980014146652896</v>
      </c>
      <c r="AV7" s="7">
        <v>0.273583416524044</v>
      </c>
      <c r="AW7" s="7">
        <v>7.5487886654603403E-2</v>
      </c>
      <c r="AX7" s="7">
        <v>0.25812776376457597</v>
      </c>
      <c r="AY7" s="7">
        <v>0.10322008047867699</v>
      </c>
      <c r="AZ7" s="7">
        <v>0.197551303062382</v>
      </c>
      <c r="BA7" s="7">
        <v>0</v>
      </c>
      <c r="BB7" s="7">
        <v>9.8570293050407792E-2</v>
      </c>
      <c r="BC7" s="7">
        <v>0.123809838383045</v>
      </c>
      <c r="BD7" s="7">
        <v>0.323443104147072</v>
      </c>
      <c r="BE7" s="7">
        <v>0.28671858608466999</v>
      </c>
      <c r="BF7" s="7">
        <v>0.33137970751996698</v>
      </c>
    </row>
    <row r="8" spans="1:58">
      <c r="A8" s="44"/>
      <c r="B8" s="4">
        <v>420</v>
      </c>
      <c r="C8" s="4">
        <v>172</v>
      </c>
      <c r="D8" s="4">
        <v>33</v>
      </c>
      <c r="E8" s="4">
        <v>24</v>
      </c>
      <c r="F8" s="4">
        <v>1</v>
      </c>
      <c r="G8" s="4">
        <v>3</v>
      </c>
      <c r="H8" s="4">
        <v>2</v>
      </c>
      <c r="I8" s="4">
        <v>6</v>
      </c>
      <c r="J8" s="4">
        <v>32</v>
      </c>
      <c r="K8" s="4">
        <v>1</v>
      </c>
      <c r="L8" s="4">
        <v>96</v>
      </c>
      <c r="M8" s="4">
        <v>221</v>
      </c>
      <c r="N8" s="4">
        <v>103</v>
      </c>
      <c r="O8" s="4">
        <v>51</v>
      </c>
      <c r="P8" s="4">
        <v>140</v>
      </c>
      <c r="Q8" s="4">
        <v>26</v>
      </c>
      <c r="R8" s="4">
        <v>35</v>
      </c>
      <c r="S8" s="4">
        <v>4</v>
      </c>
      <c r="T8" s="4">
        <v>7</v>
      </c>
      <c r="U8" s="4">
        <v>217</v>
      </c>
      <c r="V8" s="4">
        <v>203</v>
      </c>
      <c r="W8" s="4">
        <v>82</v>
      </c>
      <c r="X8" s="4">
        <v>89</v>
      </c>
      <c r="Y8" s="4">
        <v>66</v>
      </c>
      <c r="Z8" s="4">
        <v>60</v>
      </c>
      <c r="AA8" s="4">
        <v>123</v>
      </c>
      <c r="AB8" s="4">
        <v>88</v>
      </c>
      <c r="AC8" s="4">
        <v>96</v>
      </c>
      <c r="AD8" s="4">
        <v>43</v>
      </c>
      <c r="AE8" s="4">
        <v>142</v>
      </c>
      <c r="AF8" s="4">
        <v>22</v>
      </c>
      <c r="AG8" s="4">
        <v>25</v>
      </c>
      <c r="AH8" s="4">
        <v>4</v>
      </c>
      <c r="AI8" s="4">
        <v>197</v>
      </c>
      <c r="AJ8" s="4">
        <v>66</v>
      </c>
      <c r="AK8" s="4">
        <v>121</v>
      </c>
      <c r="AL8" s="4">
        <v>6</v>
      </c>
      <c r="AM8" s="4">
        <v>30</v>
      </c>
      <c r="AN8" s="4">
        <v>263</v>
      </c>
      <c r="AO8" s="4">
        <v>157</v>
      </c>
      <c r="AP8" s="4">
        <v>19</v>
      </c>
      <c r="AQ8" s="4">
        <v>178</v>
      </c>
      <c r="AR8" s="4">
        <v>7</v>
      </c>
      <c r="AS8" s="4">
        <v>60</v>
      </c>
      <c r="AT8" s="4">
        <v>13</v>
      </c>
      <c r="AU8" s="4">
        <v>8</v>
      </c>
      <c r="AV8" s="4">
        <v>6</v>
      </c>
      <c r="AW8" s="4">
        <v>3</v>
      </c>
      <c r="AX8" s="4">
        <v>2</v>
      </c>
      <c r="AY8" s="4">
        <v>1</v>
      </c>
      <c r="AZ8" s="4">
        <v>121</v>
      </c>
      <c r="BA8" s="4">
        <v>0</v>
      </c>
      <c r="BB8" s="4">
        <v>46</v>
      </c>
      <c r="BC8" s="4">
        <v>19</v>
      </c>
      <c r="BD8" s="4">
        <v>74</v>
      </c>
      <c r="BE8" s="4">
        <v>78</v>
      </c>
      <c r="BF8" s="4">
        <v>164</v>
      </c>
    </row>
    <row r="9" spans="1:58">
      <c r="A9" s="44" t="s">
        <v>180</v>
      </c>
      <c r="B9" s="7">
        <v>0.17065306770449301</v>
      </c>
      <c r="C9" s="7">
        <v>0.122172638609097</v>
      </c>
      <c r="D9" s="7">
        <v>0.13816655852204898</v>
      </c>
      <c r="E9" s="7">
        <v>0.148922752930783</v>
      </c>
      <c r="F9" s="7">
        <v>0.10483116852303599</v>
      </c>
      <c r="G9" s="7">
        <v>0</v>
      </c>
      <c r="H9" s="7">
        <v>0.33478561046672506</v>
      </c>
      <c r="I9" s="7">
        <v>0.19731982014615698</v>
      </c>
      <c r="J9" s="7">
        <v>0.27038683640136296</v>
      </c>
      <c r="K9" s="7">
        <v>4.2756588350311701E-2</v>
      </c>
      <c r="L9" s="7">
        <v>0.12226669590362001</v>
      </c>
      <c r="M9" s="7">
        <v>0.17299930999931298</v>
      </c>
      <c r="N9" s="7">
        <v>0.23185163298710301</v>
      </c>
      <c r="O9" s="7">
        <v>0.17994964965847299</v>
      </c>
      <c r="P9" s="7">
        <v>0.102810834850437</v>
      </c>
      <c r="Q9" s="7">
        <v>8.4209841882714298E-2</v>
      </c>
      <c r="R9" s="7">
        <v>0.29421414480875102</v>
      </c>
      <c r="S9" s="7">
        <v>0.126898439272672</v>
      </c>
      <c r="T9" s="7">
        <v>7.1007142683436802E-2</v>
      </c>
      <c r="U9" s="7">
        <v>0.157672272008506</v>
      </c>
      <c r="V9" s="7">
        <v>0.18304521128224899</v>
      </c>
      <c r="W9" s="7">
        <v>0.20096421559713398</v>
      </c>
      <c r="X9" s="7">
        <v>0.186880259290024</v>
      </c>
      <c r="Y9" s="7">
        <v>0.18777815482128901</v>
      </c>
      <c r="Z9" s="7">
        <v>0.12917668217971198</v>
      </c>
      <c r="AA9" s="7">
        <v>0.136666776246718</v>
      </c>
      <c r="AB9" s="7">
        <v>0.18967468199370199</v>
      </c>
      <c r="AC9" s="7">
        <v>0.18231264879678999</v>
      </c>
      <c r="AD9" s="7">
        <v>0.14909888664822002</v>
      </c>
      <c r="AE9" s="7">
        <v>0.14735453592728301</v>
      </c>
      <c r="AF9" s="7">
        <v>0.170224196163798</v>
      </c>
      <c r="AG9" s="7">
        <v>0.151299122560377</v>
      </c>
      <c r="AH9" s="7">
        <v>0.37373266030033198</v>
      </c>
      <c r="AI9" s="7">
        <v>0.185026908383539</v>
      </c>
      <c r="AJ9" s="7">
        <v>0.15316284987346901</v>
      </c>
      <c r="AK9" s="7">
        <v>0.13270705027118701</v>
      </c>
      <c r="AL9" s="7">
        <v>0.173823159183145</v>
      </c>
      <c r="AM9" s="7">
        <v>0.222455045987491</v>
      </c>
      <c r="AN9" s="7">
        <v>0.17666335731706698</v>
      </c>
      <c r="AO9" s="7">
        <v>0.16076312024676601</v>
      </c>
      <c r="AP9" s="7">
        <v>0.12910245736027298</v>
      </c>
      <c r="AQ9" s="7">
        <v>0.127558892764426</v>
      </c>
      <c r="AR9" s="7">
        <v>0.16196817212242601</v>
      </c>
      <c r="AS9" s="7">
        <v>0.15962303347679599</v>
      </c>
      <c r="AT9" s="7">
        <v>0.110374545836155</v>
      </c>
      <c r="AU9" s="7">
        <v>0.23969783917943899</v>
      </c>
      <c r="AV9" s="7">
        <v>0.139544081472392</v>
      </c>
      <c r="AW9" s="7">
        <v>0.11941223892856699</v>
      </c>
      <c r="AX9" s="7">
        <v>0.37359377528992999</v>
      </c>
      <c r="AY9" s="7">
        <v>0.34544011737020297</v>
      </c>
      <c r="AZ9" s="7">
        <v>0.22939220889737899</v>
      </c>
      <c r="BA9" s="7">
        <v>8.8822931738774799E-2</v>
      </c>
      <c r="BB9" s="7">
        <v>9.8552475160871206E-2</v>
      </c>
      <c r="BC9" s="7">
        <v>0.18439984894516498</v>
      </c>
      <c r="BD9" s="7">
        <v>0.16439725007219302</v>
      </c>
      <c r="BE9" s="7">
        <v>0.24106110789945798</v>
      </c>
      <c r="BF9" s="7">
        <v>0.13450239181013701</v>
      </c>
    </row>
    <row r="10" spans="1:58">
      <c r="A10" s="44"/>
      <c r="B10" s="4">
        <v>343</v>
      </c>
      <c r="C10" s="4">
        <v>66</v>
      </c>
      <c r="D10" s="4">
        <v>55</v>
      </c>
      <c r="E10" s="4">
        <v>29</v>
      </c>
      <c r="F10" s="4">
        <v>5</v>
      </c>
      <c r="G10" s="4">
        <v>0</v>
      </c>
      <c r="H10" s="4">
        <v>5</v>
      </c>
      <c r="I10" s="4">
        <v>9</v>
      </c>
      <c r="J10" s="4">
        <v>22</v>
      </c>
      <c r="K10" s="4">
        <v>0</v>
      </c>
      <c r="L10" s="4">
        <v>87</v>
      </c>
      <c r="M10" s="4">
        <v>133</v>
      </c>
      <c r="N10" s="4">
        <v>123</v>
      </c>
      <c r="O10" s="4">
        <v>31</v>
      </c>
      <c r="P10" s="4">
        <v>43</v>
      </c>
      <c r="Q10" s="4">
        <v>29</v>
      </c>
      <c r="R10" s="4">
        <v>54</v>
      </c>
      <c r="S10" s="4">
        <v>10</v>
      </c>
      <c r="T10" s="4">
        <v>2</v>
      </c>
      <c r="U10" s="4">
        <v>155</v>
      </c>
      <c r="V10" s="4">
        <v>188</v>
      </c>
      <c r="W10" s="4">
        <v>113</v>
      </c>
      <c r="X10" s="4">
        <v>66</v>
      </c>
      <c r="Y10" s="4">
        <v>60</v>
      </c>
      <c r="Z10" s="4">
        <v>35</v>
      </c>
      <c r="AA10" s="4">
        <v>68</v>
      </c>
      <c r="AB10" s="4">
        <v>89</v>
      </c>
      <c r="AC10" s="4">
        <v>59</v>
      </c>
      <c r="AD10" s="4">
        <v>39</v>
      </c>
      <c r="AE10" s="4">
        <v>93</v>
      </c>
      <c r="AF10" s="4">
        <v>16</v>
      </c>
      <c r="AG10" s="4">
        <v>26</v>
      </c>
      <c r="AH10" s="4">
        <v>20</v>
      </c>
      <c r="AI10" s="4">
        <v>170</v>
      </c>
      <c r="AJ10" s="4">
        <v>50</v>
      </c>
      <c r="AK10" s="4">
        <v>66</v>
      </c>
      <c r="AL10" s="4">
        <v>8</v>
      </c>
      <c r="AM10" s="4">
        <v>48</v>
      </c>
      <c r="AN10" s="4">
        <v>221</v>
      </c>
      <c r="AO10" s="4">
        <v>122</v>
      </c>
      <c r="AP10" s="4">
        <v>7</v>
      </c>
      <c r="AQ10" s="4">
        <v>70</v>
      </c>
      <c r="AR10" s="4">
        <v>15</v>
      </c>
      <c r="AS10" s="4">
        <v>76</v>
      </c>
      <c r="AT10" s="4">
        <v>12</v>
      </c>
      <c r="AU10" s="4">
        <v>6</v>
      </c>
      <c r="AV10" s="4">
        <v>3</v>
      </c>
      <c r="AW10" s="4">
        <v>5</v>
      </c>
      <c r="AX10" s="4">
        <v>3</v>
      </c>
      <c r="AY10" s="4">
        <v>4</v>
      </c>
      <c r="AZ10" s="4">
        <v>141</v>
      </c>
      <c r="BA10" s="4">
        <v>10</v>
      </c>
      <c r="BB10" s="4">
        <v>46</v>
      </c>
      <c r="BC10" s="4">
        <v>28</v>
      </c>
      <c r="BD10" s="4">
        <v>38</v>
      </c>
      <c r="BE10" s="4">
        <v>65</v>
      </c>
      <c r="BF10" s="4">
        <v>66</v>
      </c>
    </row>
    <row r="11" spans="1:58">
      <c r="A11" s="44" t="s">
        <v>181</v>
      </c>
      <c r="B11" s="7">
        <v>0.103199398732769</v>
      </c>
      <c r="C11" s="7">
        <v>3.6082579949771702E-2</v>
      </c>
      <c r="D11" s="7">
        <v>7.8430725303889198E-2</v>
      </c>
      <c r="E11" s="7">
        <v>0.19861936835461902</v>
      </c>
      <c r="F11" s="7">
        <v>0.18630832516651299</v>
      </c>
      <c r="G11" s="7">
        <v>0</v>
      </c>
      <c r="H11" s="7">
        <v>2.3399705294406999E-2</v>
      </c>
      <c r="I11" s="7">
        <v>0.13471239552245301</v>
      </c>
      <c r="J11" s="7">
        <v>8.9992818026563393E-2</v>
      </c>
      <c r="K11" s="7">
        <v>7.1941343248224002E-2</v>
      </c>
      <c r="L11" s="7">
        <v>0.12407610447845199</v>
      </c>
      <c r="M11" s="7">
        <v>5.9464178375412902E-2</v>
      </c>
      <c r="N11" s="7">
        <v>0.13840520421369798</v>
      </c>
      <c r="O11" s="7">
        <v>0.15184216144910098</v>
      </c>
      <c r="P11" s="7">
        <v>3.8587163073910705E-2</v>
      </c>
      <c r="Q11" s="7">
        <v>0.111800113043603</v>
      </c>
      <c r="R11" s="7">
        <v>7.3139663874715502E-2</v>
      </c>
      <c r="S11" s="7">
        <v>0.11522852522913</v>
      </c>
      <c r="T11" s="7">
        <v>2.8719116561800501E-2</v>
      </c>
      <c r="U11" s="7">
        <v>8.6315272606121901E-2</v>
      </c>
      <c r="V11" s="7">
        <v>0.11931786481501699</v>
      </c>
      <c r="W11" s="7">
        <v>0.11613251091210101</v>
      </c>
      <c r="X11" s="7">
        <v>0.11771630705144301</v>
      </c>
      <c r="Y11" s="7">
        <v>0.12710196020912501</v>
      </c>
      <c r="Z11" s="7">
        <v>4.9613298254846498E-2</v>
      </c>
      <c r="AA11" s="7">
        <v>9.24111488576424E-2</v>
      </c>
      <c r="AB11" s="7">
        <v>0.128945291440307</v>
      </c>
      <c r="AC11" s="7">
        <v>9.4976861446051705E-2</v>
      </c>
      <c r="AD11" s="7">
        <v>0.12168868599292799</v>
      </c>
      <c r="AE11" s="7">
        <v>9.6123119444167293E-2</v>
      </c>
      <c r="AF11" s="7">
        <v>2.8053536683934E-2</v>
      </c>
      <c r="AG11" s="7">
        <v>0.11435179217101001</v>
      </c>
      <c r="AH11" s="7">
        <v>2.24913866847203E-2</v>
      </c>
      <c r="AI11" s="7">
        <v>9.2834218984864394E-2</v>
      </c>
      <c r="AJ11" s="7">
        <v>0.14884687265455901</v>
      </c>
      <c r="AK11" s="7">
        <v>8.4392184610252205E-2</v>
      </c>
      <c r="AL11" s="7">
        <v>0.18915816720120102</v>
      </c>
      <c r="AM11" s="7">
        <v>0.102364842208005</v>
      </c>
      <c r="AN11" s="7">
        <v>0.107536197051691</v>
      </c>
      <c r="AO11" s="7">
        <v>9.6063185625972103E-2</v>
      </c>
      <c r="AP11" s="7">
        <v>7.5317369935024803E-2</v>
      </c>
      <c r="AQ11" s="7">
        <v>6.9469441263965509E-2</v>
      </c>
      <c r="AR11" s="7">
        <v>8.5488750979543213E-2</v>
      </c>
      <c r="AS11" s="7">
        <v>0.10333005549846201</v>
      </c>
      <c r="AT11" s="7">
        <v>9.4115486988305297E-2</v>
      </c>
      <c r="AU11" s="7">
        <v>4.71782322377104E-2</v>
      </c>
      <c r="AV11" s="7">
        <v>8.6143537060821396E-2</v>
      </c>
      <c r="AW11" s="7">
        <v>0.19450659590753802</v>
      </c>
      <c r="AX11" s="7">
        <v>0</v>
      </c>
      <c r="AY11" s="7">
        <v>0</v>
      </c>
      <c r="AZ11" s="7">
        <v>0.13967982665471002</v>
      </c>
      <c r="BA11" s="7">
        <v>7.2966769599011605E-2</v>
      </c>
      <c r="BB11" s="7">
        <v>0.17658631117912299</v>
      </c>
      <c r="BC11" s="7">
        <v>0.129202094218065</v>
      </c>
      <c r="BD11" s="7">
        <v>4.3136442930421896E-2</v>
      </c>
      <c r="BE11" s="7">
        <v>0.14433434094754</v>
      </c>
      <c r="BF11" s="7">
        <v>2.5300590929646601E-2</v>
      </c>
    </row>
    <row r="12" spans="1:58">
      <c r="A12" s="44"/>
      <c r="B12" s="4">
        <v>207</v>
      </c>
      <c r="C12" s="4">
        <v>19</v>
      </c>
      <c r="D12" s="4">
        <v>31</v>
      </c>
      <c r="E12" s="4">
        <v>38</v>
      </c>
      <c r="F12" s="4">
        <v>9</v>
      </c>
      <c r="G12" s="4">
        <v>0</v>
      </c>
      <c r="H12" s="4">
        <v>0</v>
      </c>
      <c r="I12" s="4">
        <v>6</v>
      </c>
      <c r="J12" s="4">
        <v>7</v>
      </c>
      <c r="K12" s="4">
        <v>1</v>
      </c>
      <c r="L12" s="4">
        <v>88</v>
      </c>
      <c r="M12" s="4">
        <v>46</v>
      </c>
      <c r="N12" s="4">
        <v>74</v>
      </c>
      <c r="O12" s="4">
        <v>26</v>
      </c>
      <c r="P12" s="4">
        <v>16</v>
      </c>
      <c r="Q12" s="4">
        <v>39</v>
      </c>
      <c r="R12" s="4">
        <v>13</v>
      </c>
      <c r="S12" s="4">
        <v>9</v>
      </c>
      <c r="T12" s="4">
        <v>1</v>
      </c>
      <c r="U12" s="4">
        <v>85</v>
      </c>
      <c r="V12" s="4">
        <v>123</v>
      </c>
      <c r="W12" s="4">
        <v>65</v>
      </c>
      <c r="X12" s="4">
        <v>42</v>
      </c>
      <c r="Y12" s="4">
        <v>40</v>
      </c>
      <c r="Z12" s="4">
        <v>14</v>
      </c>
      <c r="AA12" s="4">
        <v>46</v>
      </c>
      <c r="AB12" s="4">
        <v>60</v>
      </c>
      <c r="AC12" s="4">
        <v>31</v>
      </c>
      <c r="AD12" s="4">
        <v>32</v>
      </c>
      <c r="AE12" s="4">
        <v>61</v>
      </c>
      <c r="AF12" s="4">
        <v>3</v>
      </c>
      <c r="AG12" s="4">
        <v>19</v>
      </c>
      <c r="AH12" s="4">
        <v>1</v>
      </c>
      <c r="AI12" s="4">
        <v>86</v>
      </c>
      <c r="AJ12" s="4">
        <v>49</v>
      </c>
      <c r="AK12" s="4">
        <v>42</v>
      </c>
      <c r="AL12" s="4">
        <v>9</v>
      </c>
      <c r="AM12" s="4">
        <v>22</v>
      </c>
      <c r="AN12" s="4">
        <v>134</v>
      </c>
      <c r="AO12" s="4">
        <v>73</v>
      </c>
      <c r="AP12" s="4">
        <v>4</v>
      </c>
      <c r="AQ12" s="4">
        <v>38</v>
      </c>
      <c r="AR12" s="4">
        <v>8</v>
      </c>
      <c r="AS12" s="4">
        <v>49</v>
      </c>
      <c r="AT12" s="4">
        <v>10</v>
      </c>
      <c r="AU12" s="4">
        <v>1</v>
      </c>
      <c r="AV12" s="4">
        <v>2</v>
      </c>
      <c r="AW12" s="4">
        <v>8</v>
      </c>
      <c r="AX12" s="4">
        <v>0</v>
      </c>
      <c r="AY12" s="4">
        <v>0</v>
      </c>
      <c r="AZ12" s="4">
        <v>86</v>
      </c>
      <c r="BA12" s="4">
        <v>8</v>
      </c>
      <c r="BB12" s="4">
        <v>82</v>
      </c>
      <c r="BC12" s="4">
        <v>20</v>
      </c>
      <c r="BD12" s="4">
        <v>10</v>
      </c>
      <c r="BE12" s="4">
        <v>39</v>
      </c>
      <c r="BF12" s="4">
        <v>13</v>
      </c>
    </row>
    <row r="13" spans="1:58">
      <c r="A13" s="44" t="s">
        <v>182</v>
      </c>
      <c r="B13" s="7">
        <v>0.277606007166391</v>
      </c>
      <c r="C13" s="7">
        <v>4.2309171712519699E-3</v>
      </c>
      <c r="D13" s="7">
        <v>0.62002713326985903</v>
      </c>
      <c r="E13" s="7">
        <v>0.50385204993583099</v>
      </c>
      <c r="F13" s="7">
        <v>0.665954574125598</v>
      </c>
      <c r="G13" s="7">
        <v>0.63207461330367898</v>
      </c>
      <c r="H13" s="7">
        <v>0.20648683990420502</v>
      </c>
      <c r="I13" s="7">
        <v>0.47837786345102101</v>
      </c>
      <c r="J13" s="7">
        <v>2.9912211253587801E-2</v>
      </c>
      <c r="K13" s="7">
        <v>0.31736861674287203</v>
      </c>
      <c r="L13" s="7">
        <v>0.49399842737703403</v>
      </c>
      <c r="M13" s="7">
        <v>0.11512447317328001</v>
      </c>
      <c r="N13" s="7">
        <v>0.223097147436735</v>
      </c>
      <c r="O13" s="7">
        <v>0.13299577499843399</v>
      </c>
      <c r="P13" s="7">
        <v>1.0684697160375799E-2</v>
      </c>
      <c r="Q13" s="7">
        <v>0.64778366690501099</v>
      </c>
      <c r="R13" s="7">
        <v>0.28572409340461902</v>
      </c>
      <c r="S13" s="7">
        <v>0.66884162773774403</v>
      </c>
      <c r="T13" s="7">
        <v>0.26487087813702298</v>
      </c>
      <c r="U13" s="7">
        <v>0.284116234756913</v>
      </c>
      <c r="V13" s="7">
        <v>0.27139100487261197</v>
      </c>
      <c r="W13" s="7">
        <v>0.28611599989537601</v>
      </c>
      <c r="X13" s="7">
        <v>0.29125869915252001</v>
      </c>
      <c r="Y13" s="7">
        <v>0.26094373177525698</v>
      </c>
      <c r="Z13" s="7">
        <v>0.33729306909518797</v>
      </c>
      <c r="AA13" s="7">
        <v>0.236132840854308</v>
      </c>
      <c r="AB13" s="7">
        <v>0.283333877455128</v>
      </c>
      <c r="AC13" s="7">
        <v>0.22609825351855001</v>
      </c>
      <c r="AD13" s="7">
        <v>0.29441120382988401</v>
      </c>
      <c r="AE13" s="7">
        <v>0.24595838088071301</v>
      </c>
      <c r="AF13" s="7">
        <v>0.331395082455264</v>
      </c>
      <c r="AG13" s="7">
        <v>0.42628789984897203</v>
      </c>
      <c r="AH13" s="7">
        <v>0.26419641388723397</v>
      </c>
      <c r="AI13" s="7">
        <v>0.28546406035398897</v>
      </c>
      <c r="AJ13" s="7">
        <v>0.27516690028544299</v>
      </c>
      <c r="AK13" s="7">
        <v>0.242749347786962</v>
      </c>
      <c r="AL13" s="7">
        <v>0.291602947002785</v>
      </c>
      <c r="AM13" s="7">
        <v>0.32486183360298704</v>
      </c>
      <c r="AN13" s="7">
        <v>0.282761302824037</v>
      </c>
      <c r="AO13" s="7">
        <v>0.26912295452338603</v>
      </c>
      <c r="AP13" s="7">
        <v>6.7242663446713993E-2</v>
      </c>
      <c r="AQ13" s="7">
        <v>4.4833241274324198E-2</v>
      </c>
      <c r="AR13" s="7">
        <v>0.53400627108173704</v>
      </c>
      <c r="AS13" s="7">
        <v>0.49707253137012403</v>
      </c>
      <c r="AT13" s="7">
        <v>0.574652047410811</v>
      </c>
      <c r="AU13" s="7">
        <v>6.5098300732757991E-2</v>
      </c>
      <c r="AV13" s="7">
        <v>0.43300405452690904</v>
      </c>
      <c r="AW13" s="7">
        <v>0.61059327850929201</v>
      </c>
      <c r="AX13" s="7">
        <v>0.36827846094549399</v>
      </c>
      <c r="AY13" s="7">
        <v>0.22324870467526503</v>
      </c>
      <c r="AZ13" s="7">
        <v>0.22423182380994</v>
      </c>
      <c r="BA13" s="7">
        <v>0.80679753826622902</v>
      </c>
      <c r="BB13" s="7">
        <v>0.59355760300468097</v>
      </c>
      <c r="BC13" s="7">
        <v>0.29250234564327704</v>
      </c>
      <c r="BD13" s="7">
        <v>0.21984972967822899</v>
      </c>
      <c r="BE13" s="7">
        <v>8.5001068282163E-2</v>
      </c>
      <c r="BF13" s="7">
        <v>5.5990464773386803E-2</v>
      </c>
    </row>
    <row r="14" spans="1:58">
      <c r="A14" s="44"/>
      <c r="B14" s="4">
        <v>557</v>
      </c>
      <c r="C14" s="4">
        <v>2</v>
      </c>
      <c r="D14" s="4">
        <v>245</v>
      </c>
      <c r="E14" s="4">
        <v>96</v>
      </c>
      <c r="F14" s="4">
        <v>31</v>
      </c>
      <c r="G14" s="4">
        <v>7</v>
      </c>
      <c r="H14" s="4">
        <v>3</v>
      </c>
      <c r="I14" s="4">
        <v>22</v>
      </c>
      <c r="J14" s="4">
        <v>2</v>
      </c>
      <c r="K14" s="4">
        <v>2</v>
      </c>
      <c r="L14" s="4">
        <v>351</v>
      </c>
      <c r="M14" s="4">
        <v>88</v>
      </c>
      <c r="N14" s="4">
        <v>119</v>
      </c>
      <c r="O14" s="4">
        <v>23</v>
      </c>
      <c r="P14" s="4">
        <v>4</v>
      </c>
      <c r="Q14" s="4">
        <v>223</v>
      </c>
      <c r="R14" s="4">
        <v>52</v>
      </c>
      <c r="S14" s="4">
        <v>51</v>
      </c>
      <c r="T14" s="4">
        <v>6</v>
      </c>
      <c r="U14" s="4">
        <v>279</v>
      </c>
      <c r="V14" s="4">
        <v>279</v>
      </c>
      <c r="W14" s="4">
        <v>161</v>
      </c>
      <c r="X14" s="4">
        <v>103</v>
      </c>
      <c r="Y14" s="4">
        <v>83</v>
      </c>
      <c r="Z14" s="4">
        <v>92</v>
      </c>
      <c r="AA14" s="4">
        <v>118</v>
      </c>
      <c r="AB14" s="4">
        <v>132</v>
      </c>
      <c r="AC14" s="4">
        <v>73</v>
      </c>
      <c r="AD14" s="4">
        <v>78</v>
      </c>
      <c r="AE14" s="4">
        <v>156</v>
      </c>
      <c r="AF14" s="4">
        <v>32</v>
      </c>
      <c r="AG14" s="4">
        <v>72</v>
      </c>
      <c r="AH14" s="4">
        <v>14</v>
      </c>
      <c r="AI14" s="4">
        <v>263</v>
      </c>
      <c r="AJ14" s="4">
        <v>90</v>
      </c>
      <c r="AK14" s="4">
        <v>120</v>
      </c>
      <c r="AL14" s="4">
        <v>14</v>
      </c>
      <c r="AM14" s="4">
        <v>70</v>
      </c>
      <c r="AN14" s="4">
        <v>353</v>
      </c>
      <c r="AO14" s="4">
        <v>204</v>
      </c>
      <c r="AP14" s="4">
        <v>4</v>
      </c>
      <c r="AQ14" s="4">
        <v>25</v>
      </c>
      <c r="AR14" s="4">
        <v>49</v>
      </c>
      <c r="AS14" s="4">
        <v>238</v>
      </c>
      <c r="AT14" s="4">
        <v>60</v>
      </c>
      <c r="AU14" s="4">
        <v>2</v>
      </c>
      <c r="AV14" s="4">
        <v>10</v>
      </c>
      <c r="AW14" s="4">
        <v>26</v>
      </c>
      <c r="AX14" s="4">
        <v>3</v>
      </c>
      <c r="AY14" s="4">
        <v>3</v>
      </c>
      <c r="AZ14" s="4">
        <v>138</v>
      </c>
      <c r="BA14" s="4">
        <v>86</v>
      </c>
      <c r="BB14" s="4">
        <v>276</v>
      </c>
      <c r="BC14" s="4">
        <v>44</v>
      </c>
      <c r="BD14" s="4">
        <v>50</v>
      </c>
      <c r="BE14" s="4">
        <v>23</v>
      </c>
      <c r="BF14" s="4">
        <v>28</v>
      </c>
    </row>
    <row r="15" spans="1:58">
      <c r="A15" s="44" t="s">
        <v>183</v>
      </c>
      <c r="B15" s="7">
        <v>6.5683553823343399E-2</v>
      </c>
      <c r="C15" s="7">
        <v>1.6867586750012799E-2</v>
      </c>
      <c r="D15" s="7">
        <v>1.7160163693601901E-2</v>
      </c>
      <c r="E15" s="7">
        <v>1.35919205944827E-2</v>
      </c>
      <c r="F15" s="7">
        <v>1.63073112504835E-2</v>
      </c>
      <c r="G15" s="7">
        <v>9.8283030995702403E-2</v>
      </c>
      <c r="H15" s="7">
        <v>0</v>
      </c>
      <c r="I15" s="7">
        <v>4.8205213340799101E-2</v>
      </c>
      <c r="J15" s="7">
        <v>4.4186340910420299E-2</v>
      </c>
      <c r="K15" s="7">
        <v>0.11371533244780199</v>
      </c>
      <c r="L15" s="7">
        <v>3.7290611644511501E-2</v>
      </c>
      <c r="M15" s="7">
        <v>2.85091446200233E-2</v>
      </c>
      <c r="N15" s="7">
        <v>0.15718904480749202</v>
      </c>
      <c r="O15" s="7">
        <v>3.5733483818208095E-2</v>
      </c>
      <c r="P15" s="7">
        <v>1.64473831817969E-2</v>
      </c>
      <c r="Q15" s="7">
        <v>1.9098483035640899E-2</v>
      </c>
      <c r="R15" s="7">
        <v>3.8714459441927397E-2</v>
      </c>
      <c r="S15" s="7">
        <v>1.9443568018931E-2</v>
      </c>
      <c r="T15" s="7">
        <v>1.8945128321907999E-2</v>
      </c>
      <c r="U15" s="7">
        <v>5.1572631474098102E-2</v>
      </c>
      <c r="V15" s="7">
        <v>7.9154575158381896E-2</v>
      </c>
      <c r="W15" s="7">
        <v>0.13477926491111</v>
      </c>
      <c r="X15" s="7">
        <v>5.7748585626468098E-2</v>
      </c>
      <c r="Y15" s="7">
        <v>2.6587250518317198E-2</v>
      </c>
      <c r="Z15" s="7">
        <v>3.4660414800615602E-2</v>
      </c>
      <c r="AA15" s="7">
        <v>3.51761555494359E-2</v>
      </c>
      <c r="AB15" s="7">
        <v>5.4306948839311302E-2</v>
      </c>
      <c r="AC15" s="7">
        <v>5.4731889721734601E-2</v>
      </c>
      <c r="AD15" s="7">
        <v>0.12937845647232199</v>
      </c>
      <c r="AE15" s="7">
        <v>5.9687430874684602E-2</v>
      </c>
      <c r="AF15" s="7">
        <v>2.5872350507391898E-2</v>
      </c>
      <c r="AG15" s="7">
        <v>4.94713508728317E-2</v>
      </c>
      <c r="AH15" s="7">
        <v>0.109487734203458</v>
      </c>
      <c r="AI15" s="7">
        <v>5.5296501995184301E-2</v>
      </c>
      <c r="AJ15" s="7">
        <v>8.6934134795702611E-2</v>
      </c>
      <c r="AK15" s="7">
        <v>3.6531397794576204E-2</v>
      </c>
      <c r="AL15" s="7">
        <v>0.139644580522374</v>
      </c>
      <c r="AM15" s="7">
        <v>0.128520913730405</v>
      </c>
      <c r="AN15" s="7">
        <v>6.3600621743954505E-2</v>
      </c>
      <c r="AO15" s="7">
        <v>6.9111024070380292E-2</v>
      </c>
      <c r="AP15" s="7">
        <v>8.1533451032952502E-3</v>
      </c>
      <c r="AQ15" s="7">
        <v>2.5168631867247701E-2</v>
      </c>
      <c r="AR15" s="7">
        <v>1.6576957124319499E-2</v>
      </c>
      <c r="AS15" s="7">
        <v>3.2537707566814802E-2</v>
      </c>
      <c r="AT15" s="7">
        <v>2.65856666908353E-2</v>
      </c>
      <c r="AU15" s="7">
        <v>2.1476309559679101E-2</v>
      </c>
      <c r="AV15" s="7">
        <v>3.2008935779236497E-2</v>
      </c>
      <c r="AW15" s="7">
        <v>0</v>
      </c>
      <c r="AX15" s="7">
        <v>0</v>
      </c>
      <c r="AY15" s="7">
        <v>0.10987991218752099</v>
      </c>
      <c r="AZ15" s="7">
        <v>0.15475683795384701</v>
      </c>
      <c r="BA15" s="7">
        <v>1.8503232542051599E-2</v>
      </c>
      <c r="BB15" s="7">
        <v>2.0375893569526002E-2</v>
      </c>
      <c r="BC15" s="7">
        <v>7.8508335032822701E-2</v>
      </c>
      <c r="BD15" s="7">
        <v>0.102395951317806</v>
      </c>
      <c r="BE15" s="7">
        <v>1.07692412549331E-2</v>
      </c>
      <c r="BF15" s="7">
        <v>2.83014561402717E-2</v>
      </c>
    </row>
    <row r="16" spans="1:58">
      <c r="A16" s="44"/>
      <c r="B16" s="4">
        <v>132</v>
      </c>
      <c r="C16" s="4">
        <v>9</v>
      </c>
      <c r="D16" s="4">
        <v>7</v>
      </c>
      <c r="E16" s="4">
        <v>3</v>
      </c>
      <c r="F16" s="4">
        <v>1</v>
      </c>
      <c r="G16" s="4">
        <v>1</v>
      </c>
      <c r="H16" s="4">
        <v>0</v>
      </c>
      <c r="I16" s="4">
        <v>2</v>
      </c>
      <c r="J16" s="4">
        <v>4</v>
      </c>
      <c r="K16" s="4">
        <v>1</v>
      </c>
      <c r="L16" s="4">
        <v>26</v>
      </c>
      <c r="M16" s="4">
        <v>22</v>
      </c>
      <c r="N16" s="4">
        <v>84</v>
      </c>
      <c r="O16" s="4">
        <v>6</v>
      </c>
      <c r="P16" s="4">
        <v>7</v>
      </c>
      <c r="Q16" s="4">
        <v>7</v>
      </c>
      <c r="R16" s="4">
        <v>7</v>
      </c>
      <c r="S16" s="4">
        <v>1</v>
      </c>
      <c r="T16" s="4">
        <v>0</v>
      </c>
      <c r="U16" s="4">
        <v>51</v>
      </c>
      <c r="V16" s="4">
        <v>81</v>
      </c>
      <c r="W16" s="4">
        <v>76</v>
      </c>
      <c r="X16" s="4">
        <v>20</v>
      </c>
      <c r="Y16" s="4">
        <v>8</v>
      </c>
      <c r="Z16" s="4">
        <v>9</v>
      </c>
      <c r="AA16" s="4">
        <v>18</v>
      </c>
      <c r="AB16" s="4">
        <v>25</v>
      </c>
      <c r="AC16" s="4">
        <v>18</v>
      </c>
      <c r="AD16" s="4">
        <v>34</v>
      </c>
      <c r="AE16" s="4">
        <v>38</v>
      </c>
      <c r="AF16" s="4">
        <v>2</v>
      </c>
      <c r="AG16" s="4">
        <v>8</v>
      </c>
      <c r="AH16" s="4">
        <v>6</v>
      </c>
      <c r="AI16" s="4">
        <v>51</v>
      </c>
      <c r="AJ16" s="4">
        <v>28</v>
      </c>
      <c r="AK16" s="4">
        <v>18</v>
      </c>
      <c r="AL16" s="4">
        <v>7</v>
      </c>
      <c r="AM16" s="4">
        <v>28</v>
      </c>
      <c r="AN16" s="4">
        <v>79</v>
      </c>
      <c r="AO16" s="4">
        <v>52</v>
      </c>
      <c r="AP16" s="4">
        <v>0</v>
      </c>
      <c r="AQ16" s="4">
        <v>14</v>
      </c>
      <c r="AR16" s="4">
        <v>2</v>
      </c>
      <c r="AS16" s="4">
        <v>16</v>
      </c>
      <c r="AT16" s="4">
        <v>3</v>
      </c>
      <c r="AU16" s="4">
        <v>1</v>
      </c>
      <c r="AV16" s="4">
        <v>1</v>
      </c>
      <c r="AW16" s="4">
        <v>0</v>
      </c>
      <c r="AX16" s="4">
        <v>0</v>
      </c>
      <c r="AY16" s="4">
        <v>1</v>
      </c>
      <c r="AZ16" s="4">
        <v>95</v>
      </c>
      <c r="BA16" s="4">
        <v>2</v>
      </c>
      <c r="BB16" s="4">
        <v>9</v>
      </c>
      <c r="BC16" s="4">
        <v>12</v>
      </c>
      <c r="BD16" s="4">
        <v>23</v>
      </c>
      <c r="BE16" s="4">
        <v>3</v>
      </c>
      <c r="BF16" s="4">
        <v>14</v>
      </c>
    </row>
    <row r="17" spans="1:58">
      <c r="A17" s="44" t="s">
        <v>184</v>
      </c>
      <c r="B17" s="7">
        <v>0.38285797257300302</v>
      </c>
      <c r="C17" s="7">
        <v>0.82064627751986807</v>
      </c>
      <c r="D17" s="7">
        <v>0.14621541921060099</v>
      </c>
      <c r="E17" s="7">
        <v>0.13501390818428399</v>
      </c>
      <c r="F17" s="7">
        <v>2.6598620934369901E-2</v>
      </c>
      <c r="G17" s="7">
        <v>0.26964235570061901</v>
      </c>
      <c r="H17" s="7">
        <v>0.43532784433466398</v>
      </c>
      <c r="I17" s="7">
        <v>0.14138470753957</v>
      </c>
      <c r="J17" s="7">
        <v>0.56552179340806608</v>
      </c>
      <c r="K17" s="7">
        <v>0.45421811921079097</v>
      </c>
      <c r="L17" s="7">
        <v>0.22236816059638101</v>
      </c>
      <c r="M17" s="7">
        <v>0.62390289383197295</v>
      </c>
      <c r="N17" s="7">
        <v>0.24945697055497099</v>
      </c>
      <c r="O17" s="7">
        <v>0.49947893007578403</v>
      </c>
      <c r="P17" s="7">
        <v>0.831469921733479</v>
      </c>
      <c r="Q17" s="7">
        <v>0.13710789513303101</v>
      </c>
      <c r="R17" s="7">
        <v>0.308207638469986</v>
      </c>
      <c r="S17" s="7">
        <v>6.9587839741522592E-2</v>
      </c>
      <c r="T17" s="7">
        <v>0.61645773429583206</v>
      </c>
      <c r="U17" s="7">
        <v>0.42032358915436097</v>
      </c>
      <c r="V17" s="7">
        <v>0.34709134387173796</v>
      </c>
      <c r="W17" s="7">
        <v>0.26200800868427804</v>
      </c>
      <c r="X17" s="7">
        <v>0.34639614887954501</v>
      </c>
      <c r="Y17" s="7">
        <v>0.39758890267601205</v>
      </c>
      <c r="Z17" s="7">
        <v>0.44925653566963802</v>
      </c>
      <c r="AA17" s="7">
        <v>0.49961307849189501</v>
      </c>
      <c r="AB17" s="7">
        <v>0.34373920027155203</v>
      </c>
      <c r="AC17" s="7">
        <v>0.44188034651687302</v>
      </c>
      <c r="AD17" s="7">
        <v>0.305422767056647</v>
      </c>
      <c r="AE17" s="7">
        <v>0.45087653287315099</v>
      </c>
      <c r="AF17" s="7">
        <v>0.44445483418961201</v>
      </c>
      <c r="AG17" s="7">
        <v>0.25858983454680801</v>
      </c>
      <c r="AH17" s="7">
        <v>0.23009180492425499</v>
      </c>
      <c r="AI17" s="7">
        <v>0.38137831028242303</v>
      </c>
      <c r="AJ17" s="7">
        <v>0.33588924239082601</v>
      </c>
      <c r="AK17" s="7">
        <v>0.50362001953702196</v>
      </c>
      <c r="AL17" s="7">
        <v>0.20577114609049499</v>
      </c>
      <c r="AM17" s="7">
        <v>0.22179736447111101</v>
      </c>
      <c r="AN17" s="7">
        <v>0.36943852106325104</v>
      </c>
      <c r="AO17" s="7">
        <v>0.404939715533496</v>
      </c>
      <c r="AP17" s="7">
        <v>0.720184164154693</v>
      </c>
      <c r="AQ17" s="7">
        <v>0.73296979283003694</v>
      </c>
      <c r="AR17" s="7">
        <v>0.201959848691973</v>
      </c>
      <c r="AS17" s="7">
        <v>0.207436672087804</v>
      </c>
      <c r="AT17" s="7">
        <v>0.19427225307389301</v>
      </c>
      <c r="AU17" s="7">
        <v>0.62654931829041305</v>
      </c>
      <c r="AV17" s="7">
        <v>0.30929939116064104</v>
      </c>
      <c r="AW17" s="7">
        <v>7.5487886654603403E-2</v>
      </c>
      <c r="AX17" s="7">
        <v>0.25812776376457597</v>
      </c>
      <c r="AY17" s="7">
        <v>0.32143126576701098</v>
      </c>
      <c r="AZ17" s="7">
        <v>0.25193930268412301</v>
      </c>
      <c r="BA17" s="7">
        <v>1.2909527853932701E-2</v>
      </c>
      <c r="BB17" s="7">
        <v>0.110927717085799</v>
      </c>
      <c r="BC17" s="7">
        <v>0.31538737616067097</v>
      </c>
      <c r="BD17" s="7">
        <v>0.47022062600134901</v>
      </c>
      <c r="BE17" s="7">
        <v>0.51883424161590497</v>
      </c>
      <c r="BF17" s="7">
        <v>0.755905096346557</v>
      </c>
    </row>
    <row r="18" spans="1:58">
      <c r="A18" s="44"/>
      <c r="B18" s="4">
        <v>769</v>
      </c>
      <c r="C18" s="4">
        <v>443</v>
      </c>
      <c r="D18" s="4">
        <v>58</v>
      </c>
      <c r="E18" s="4">
        <v>26</v>
      </c>
      <c r="F18" s="4">
        <v>1</v>
      </c>
      <c r="G18" s="4">
        <v>3</v>
      </c>
      <c r="H18" s="4">
        <v>7</v>
      </c>
      <c r="I18" s="4">
        <v>7</v>
      </c>
      <c r="J18" s="4">
        <v>46</v>
      </c>
      <c r="K18" s="4">
        <v>3</v>
      </c>
      <c r="L18" s="4">
        <v>158</v>
      </c>
      <c r="M18" s="4">
        <v>478</v>
      </c>
      <c r="N18" s="4">
        <v>133</v>
      </c>
      <c r="O18" s="4">
        <v>86</v>
      </c>
      <c r="P18" s="4">
        <v>347</v>
      </c>
      <c r="Q18" s="4">
        <v>47</v>
      </c>
      <c r="R18" s="4">
        <v>57</v>
      </c>
      <c r="S18" s="4">
        <v>5</v>
      </c>
      <c r="T18" s="4">
        <v>14</v>
      </c>
      <c r="U18" s="4">
        <v>412</v>
      </c>
      <c r="V18" s="4">
        <v>357</v>
      </c>
      <c r="W18" s="4">
        <v>148</v>
      </c>
      <c r="X18" s="4">
        <v>123</v>
      </c>
      <c r="Y18" s="4">
        <v>127</v>
      </c>
      <c r="Z18" s="4">
        <v>123</v>
      </c>
      <c r="AA18" s="4">
        <v>249</v>
      </c>
      <c r="AB18" s="4">
        <v>161</v>
      </c>
      <c r="AC18" s="4">
        <v>143</v>
      </c>
      <c r="AD18" s="4">
        <v>81</v>
      </c>
      <c r="AE18" s="4">
        <v>286</v>
      </c>
      <c r="AF18" s="4">
        <v>43</v>
      </c>
      <c r="AG18" s="4">
        <v>44</v>
      </c>
      <c r="AH18" s="4">
        <v>13</v>
      </c>
      <c r="AI18" s="4">
        <v>351</v>
      </c>
      <c r="AJ18" s="4">
        <v>110</v>
      </c>
      <c r="AK18" s="4">
        <v>250</v>
      </c>
      <c r="AL18" s="4">
        <v>10</v>
      </c>
      <c r="AM18" s="4">
        <v>48</v>
      </c>
      <c r="AN18" s="4">
        <v>461</v>
      </c>
      <c r="AO18" s="4">
        <v>307</v>
      </c>
      <c r="AP18" s="4">
        <v>41</v>
      </c>
      <c r="AQ18" s="4">
        <v>403</v>
      </c>
      <c r="AR18" s="4">
        <v>19</v>
      </c>
      <c r="AS18" s="4">
        <v>99</v>
      </c>
      <c r="AT18" s="4">
        <v>20</v>
      </c>
      <c r="AU18" s="4">
        <v>16</v>
      </c>
      <c r="AV18" s="4">
        <v>7</v>
      </c>
      <c r="AW18" s="4">
        <v>3</v>
      </c>
      <c r="AX18" s="4">
        <v>2</v>
      </c>
      <c r="AY18" s="4">
        <v>4</v>
      </c>
      <c r="AZ18" s="4">
        <v>155</v>
      </c>
      <c r="BA18" s="4">
        <v>1</v>
      </c>
      <c r="BB18" s="4">
        <v>52</v>
      </c>
      <c r="BC18" s="4">
        <v>48</v>
      </c>
      <c r="BD18" s="4">
        <v>107</v>
      </c>
      <c r="BE18" s="4">
        <v>141</v>
      </c>
      <c r="BF18" s="4">
        <v>374</v>
      </c>
    </row>
    <row r="19" spans="1:58">
      <c r="A19" s="44" t="s">
        <v>185</v>
      </c>
      <c r="B19" s="7">
        <v>0.38080540589915995</v>
      </c>
      <c r="C19" s="7">
        <v>4.0313497121023695E-2</v>
      </c>
      <c r="D19" s="7">
        <v>0.69845785857374809</v>
      </c>
      <c r="E19" s="7">
        <v>0.70247141829045001</v>
      </c>
      <c r="F19" s="7">
        <v>0.85226289929211108</v>
      </c>
      <c r="G19" s="7">
        <v>0.63207461330367898</v>
      </c>
      <c r="H19" s="7">
        <v>0.22988654519861199</v>
      </c>
      <c r="I19" s="7">
        <v>0.61309025897347391</v>
      </c>
      <c r="J19" s="7">
        <v>0.11990502928015101</v>
      </c>
      <c r="K19" s="7">
        <v>0.38930995999109597</v>
      </c>
      <c r="L19" s="7">
        <v>0.618074531855486</v>
      </c>
      <c r="M19" s="7">
        <v>0.17458865154869302</v>
      </c>
      <c r="N19" s="7">
        <v>0.36150235165043298</v>
      </c>
      <c r="O19" s="7">
        <v>0.28483793644753502</v>
      </c>
      <c r="P19" s="7">
        <v>4.9271860234286403E-2</v>
      </c>
      <c r="Q19" s="7">
        <v>0.75958377994861392</v>
      </c>
      <c r="R19" s="7">
        <v>0.35886375727933495</v>
      </c>
      <c r="S19" s="7">
        <v>0.7840701529668741</v>
      </c>
      <c r="T19" s="7">
        <v>0.29358999469882296</v>
      </c>
      <c r="U19" s="7">
        <v>0.37043150736303504</v>
      </c>
      <c r="V19" s="7">
        <v>0.39070886968762997</v>
      </c>
      <c r="W19" s="7">
        <v>0.40224851080747698</v>
      </c>
      <c r="X19" s="7">
        <v>0.40897500620396299</v>
      </c>
      <c r="Y19" s="7">
        <v>0.38804569198438199</v>
      </c>
      <c r="Z19" s="7">
        <v>0.38690636735003503</v>
      </c>
      <c r="AA19" s="7">
        <v>0.32854398971195103</v>
      </c>
      <c r="AB19" s="7">
        <v>0.41227916889543503</v>
      </c>
      <c r="AC19" s="7">
        <v>0.321075114964602</v>
      </c>
      <c r="AD19" s="7">
        <v>0.41609988982281104</v>
      </c>
      <c r="AE19" s="7">
        <v>0.34208150032488099</v>
      </c>
      <c r="AF19" s="7">
        <v>0.35944861913919801</v>
      </c>
      <c r="AG19" s="7">
        <v>0.54063969201998197</v>
      </c>
      <c r="AH19" s="7">
        <v>0.28668780057195503</v>
      </c>
      <c r="AI19" s="7">
        <v>0.37829827933885296</v>
      </c>
      <c r="AJ19" s="7">
        <v>0.42401377294000198</v>
      </c>
      <c r="AK19" s="7">
        <v>0.327141532397214</v>
      </c>
      <c r="AL19" s="7">
        <v>0.48076111420398598</v>
      </c>
      <c r="AM19" s="7">
        <v>0.427226675810992</v>
      </c>
      <c r="AN19" s="7">
        <v>0.39029749987572798</v>
      </c>
      <c r="AO19" s="7">
        <v>0.36518614014935802</v>
      </c>
      <c r="AP19" s="7">
        <v>0.142560033381739</v>
      </c>
      <c r="AQ19" s="7">
        <v>0.11430268253829</v>
      </c>
      <c r="AR19" s="7">
        <v>0.61949502206128004</v>
      </c>
      <c r="AS19" s="7">
        <v>0.60040258686858505</v>
      </c>
      <c r="AT19" s="7">
        <v>0.66876753439911696</v>
      </c>
      <c r="AU19" s="7">
        <v>0.112276532970468</v>
      </c>
      <c r="AV19" s="7">
        <v>0.51914759158773005</v>
      </c>
      <c r="AW19" s="7">
        <v>0.80509987441682995</v>
      </c>
      <c r="AX19" s="7">
        <v>0.36827846094549399</v>
      </c>
      <c r="AY19" s="7">
        <v>0.22324870467526503</v>
      </c>
      <c r="AZ19" s="7">
        <v>0.36391165046464996</v>
      </c>
      <c r="BA19" s="7">
        <v>0.87976430786524107</v>
      </c>
      <c r="BB19" s="7">
        <v>0.77014391418380401</v>
      </c>
      <c r="BC19" s="7">
        <v>0.42170443986134204</v>
      </c>
      <c r="BD19" s="7">
        <v>0.26298617260865098</v>
      </c>
      <c r="BE19" s="7">
        <v>0.22933540922970297</v>
      </c>
      <c r="BF19" s="7">
        <v>8.1291055703033396E-2</v>
      </c>
    </row>
    <row r="20" spans="1:58">
      <c r="A20" s="44"/>
      <c r="B20" s="4">
        <v>765</v>
      </c>
      <c r="C20" s="4">
        <v>22</v>
      </c>
      <c r="D20" s="4">
        <v>276</v>
      </c>
      <c r="E20" s="4">
        <v>135</v>
      </c>
      <c r="F20" s="4">
        <v>40</v>
      </c>
      <c r="G20" s="4">
        <v>7</v>
      </c>
      <c r="H20" s="4">
        <v>4</v>
      </c>
      <c r="I20" s="4">
        <v>28</v>
      </c>
      <c r="J20" s="4">
        <v>10</v>
      </c>
      <c r="K20" s="4">
        <v>3</v>
      </c>
      <c r="L20" s="4">
        <v>439</v>
      </c>
      <c r="M20" s="4">
        <v>134</v>
      </c>
      <c r="N20" s="4">
        <v>192</v>
      </c>
      <c r="O20" s="4">
        <v>49</v>
      </c>
      <c r="P20" s="4">
        <v>21</v>
      </c>
      <c r="Q20" s="4">
        <v>262</v>
      </c>
      <c r="R20" s="4">
        <v>66</v>
      </c>
      <c r="S20" s="4">
        <v>59</v>
      </c>
      <c r="T20" s="4">
        <v>7</v>
      </c>
      <c r="U20" s="4">
        <v>363</v>
      </c>
      <c r="V20" s="4">
        <v>401</v>
      </c>
      <c r="W20" s="4">
        <v>227</v>
      </c>
      <c r="X20" s="4">
        <v>145</v>
      </c>
      <c r="Y20" s="4">
        <v>124</v>
      </c>
      <c r="Z20" s="4">
        <v>106</v>
      </c>
      <c r="AA20" s="4">
        <v>164</v>
      </c>
      <c r="AB20" s="4">
        <v>193</v>
      </c>
      <c r="AC20" s="4">
        <v>104</v>
      </c>
      <c r="AD20" s="4">
        <v>110</v>
      </c>
      <c r="AE20" s="4">
        <v>217</v>
      </c>
      <c r="AF20" s="4">
        <v>35</v>
      </c>
      <c r="AG20" s="4">
        <v>91</v>
      </c>
      <c r="AH20" s="4">
        <v>16</v>
      </c>
      <c r="AI20" s="4">
        <v>348</v>
      </c>
      <c r="AJ20" s="4">
        <v>139</v>
      </c>
      <c r="AK20" s="4">
        <v>162</v>
      </c>
      <c r="AL20" s="4">
        <v>23</v>
      </c>
      <c r="AM20" s="4">
        <v>92</v>
      </c>
      <c r="AN20" s="4">
        <v>487</v>
      </c>
      <c r="AO20" s="4">
        <v>277</v>
      </c>
      <c r="AP20" s="4">
        <v>8</v>
      </c>
      <c r="AQ20" s="4">
        <v>63</v>
      </c>
      <c r="AR20" s="4">
        <v>57</v>
      </c>
      <c r="AS20" s="4">
        <v>288</v>
      </c>
      <c r="AT20" s="4">
        <v>70</v>
      </c>
      <c r="AU20" s="4">
        <v>3</v>
      </c>
      <c r="AV20" s="4">
        <v>12</v>
      </c>
      <c r="AW20" s="4">
        <v>35</v>
      </c>
      <c r="AX20" s="4">
        <v>3</v>
      </c>
      <c r="AY20" s="4">
        <v>3</v>
      </c>
      <c r="AZ20" s="4">
        <v>224</v>
      </c>
      <c r="BA20" s="4">
        <v>94</v>
      </c>
      <c r="BB20" s="4">
        <v>359</v>
      </c>
      <c r="BC20" s="4">
        <v>64</v>
      </c>
      <c r="BD20" s="4">
        <v>60</v>
      </c>
      <c r="BE20" s="4">
        <v>62</v>
      </c>
      <c r="BF20" s="4">
        <v>40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3F43C2BD-3F58-4ADE-B313-3F4DD3E8CF80}"/>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0.18410557544670803</v>
      </c>
      <c r="C5" s="7">
        <v>0.47929560751035294</v>
      </c>
      <c r="D5" s="7">
        <v>5.7072203043406503E-2</v>
      </c>
      <c r="E5" s="7">
        <v>6.4353125021336E-2</v>
      </c>
      <c r="F5" s="7">
        <v>8.1860369133316194E-3</v>
      </c>
      <c r="G5" s="7">
        <v>0.26964235570061901</v>
      </c>
      <c r="H5" s="7">
        <v>0.26258113746795603</v>
      </c>
      <c r="I5" s="7">
        <v>2.0734624344488601E-2</v>
      </c>
      <c r="J5" s="7">
        <v>0.21698145754642401</v>
      </c>
      <c r="K5" s="7">
        <v>0.364568361738557</v>
      </c>
      <c r="L5" s="7">
        <v>0.10507397431011001</v>
      </c>
      <c r="M5" s="7">
        <v>0.32771714299812998</v>
      </c>
      <c r="N5" s="7">
        <v>8.2489004754469603E-2</v>
      </c>
      <c r="O5" s="7">
        <v>0.22414490728775199</v>
      </c>
      <c r="P5" s="7">
        <v>0.46488457965777202</v>
      </c>
      <c r="Q5" s="7">
        <v>8.3659746057282602E-2</v>
      </c>
      <c r="R5" s="7">
        <v>0.13398740528286501</v>
      </c>
      <c r="S5" s="7">
        <v>3.9512856966222698E-2</v>
      </c>
      <c r="T5" s="7">
        <v>0.27348547456906802</v>
      </c>
      <c r="U5" s="7">
        <v>0.18860222603322399</v>
      </c>
      <c r="V5" s="7">
        <v>0.17981283862285199</v>
      </c>
      <c r="W5" s="7">
        <v>0.118511091672626</v>
      </c>
      <c r="X5" s="7">
        <v>0.11527196394831001</v>
      </c>
      <c r="Y5" s="7">
        <v>0.21284258946197301</v>
      </c>
      <c r="Z5" s="7">
        <v>0.23801041588061</v>
      </c>
      <c r="AA5" s="7">
        <v>0.25926980446611997</v>
      </c>
      <c r="AB5" s="7">
        <v>0.151495285993379</v>
      </c>
      <c r="AC5" s="7">
        <v>0.175894343425196</v>
      </c>
      <c r="AD5" s="7">
        <v>0.204625933656917</v>
      </c>
      <c r="AE5" s="7">
        <v>0.22664865842008999</v>
      </c>
      <c r="AF5" s="7">
        <v>0.20364398049322902</v>
      </c>
      <c r="AG5" s="7">
        <v>9.6974781905415697E-2</v>
      </c>
      <c r="AH5" s="7">
        <v>0.15376456449162801</v>
      </c>
      <c r="AI5" s="7">
        <v>0.177678314827631</v>
      </c>
      <c r="AJ5" s="7">
        <v>0.17232501268424499</v>
      </c>
      <c r="AK5" s="7">
        <v>0.26422785635761398</v>
      </c>
      <c r="AL5" s="7">
        <v>4.6505970404741699E-2</v>
      </c>
      <c r="AM5" s="7">
        <v>7.5479051045925102E-2</v>
      </c>
      <c r="AN5" s="7">
        <v>0.17627320141948399</v>
      </c>
      <c r="AO5" s="7">
        <v>0.196993767629071</v>
      </c>
      <c r="AP5" s="7">
        <v>0.36569916070243896</v>
      </c>
      <c r="AQ5" s="7">
        <v>0.39283386812749904</v>
      </c>
      <c r="AR5" s="7">
        <v>0.145797746734977</v>
      </c>
      <c r="AS5" s="7">
        <v>9.6049795078682096E-2</v>
      </c>
      <c r="AT5" s="7">
        <v>9.3197323998731998E-2</v>
      </c>
      <c r="AU5" s="7">
        <v>0.26366867188167498</v>
      </c>
      <c r="AV5" s="7">
        <v>8.1117190615540305E-2</v>
      </c>
      <c r="AW5" s="7">
        <v>8.9045262228471603E-3</v>
      </c>
      <c r="AX5" s="7">
        <v>5.3826017572082101E-2</v>
      </c>
      <c r="AY5" s="7">
        <v>0.15632024612052098</v>
      </c>
      <c r="AZ5" s="7">
        <v>8.5817641269761394E-2</v>
      </c>
      <c r="BA5" s="7">
        <v>1.65196695748944E-2</v>
      </c>
      <c r="BB5" s="7">
        <v>3.5052379996251902E-2</v>
      </c>
      <c r="BC5" s="7">
        <v>0.198833702900019</v>
      </c>
      <c r="BD5" s="7">
        <v>0.172721568660507</v>
      </c>
      <c r="BE5" s="7">
        <v>0.20489932752512199</v>
      </c>
      <c r="BF5" s="7">
        <v>0.440000315153801</v>
      </c>
    </row>
    <row r="6" spans="1:58">
      <c r="A6" s="44"/>
      <c r="B6" s="4">
        <v>370</v>
      </c>
      <c r="C6" s="4">
        <v>259</v>
      </c>
      <c r="D6" s="4">
        <v>23</v>
      </c>
      <c r="E6" s="4">
        <v>12</v>
      </c>
      <c r="F6" s="4">
        <v>0</v>
      </c>
      <c r="G6" s="4">
        <v>3</v>
      </c>
      <c r="H6" s="4">
        <v>4</v>
      </c>
      <c r="I6" s="4">
        <v>1</v>
      </c>
      <c r="J6" s="4">
        <v>18</v>
      </c>
      <c r="K6" s="4">
        <v>3</v>
      </c>
      <c r="L6" s="4">
        <v>75</v>
      </c>
      <c r="M6" s="4">
        <v>251</v>
      </c>
      <c r="N6" s="4">
        <v>44</v>
      </c>
      <c r="O6" s="4">
        <v>39</v>
      </c>
      <c r="P6" s="4">
        <v>194</v>
      </c>
      <c r="Q6" s="4">
        <v>29</v>
      </c>
      <c r="R6" s="4">
        <v>25</v>
      </c>
      <c r="S6" s="4">
        <v>3</v>
      </c>
      <c r="T6" s="4">
        <v>6</v>
      </c>
      <c r="U6" s="4">
        <v>185</v>
      </c>
      <c r="V6" s="4">
        <v>185</v>
      </c>
      <c r="W6" s="4">
        <v>67</v>
      </c>
      <c r="X6" s="4">
        <v>41</v>
      </c>
      <c r="Y6" s="4">
        <v>68</v>
      </c>
      <c r="Z6" s="4">
        <v>65</v>
      </c>
      <c r="AA6" s="4">
        <v>129</v>
      </c>
      <c r="AB6" s="4">
        <v>71</v>
      </c>
      <c r="AC6" s="4">
        <v>57</v>
      </c>
      <c r="AD6" s="4">
        <v>54</v>
      </c>
      <c r="AE6" s="4">
        <v>144</v>
      </c>
      <c r="AF6" s="4">
        <v>20</v>
      </c>
      <c r="AG6" s="4">
        <v>16</v>
      </c>
      <c r="AH6" s="4">
        <v>8</v>
      </c>
      <c r="AI6" s="4">
        <v>164</v>
      </c>
      <c r="AJ6" s="4">
        <v>56</v>
      </c>
      <c r="AK6" s="4">
        <v>131</v>
      </c>
      <c r="AL6" s="4">
        <v>2</v>
      </c>
      <c r="AM6" s="4">
        <v>16</v>
      </c>
      <c r="AN6" s="4">
        <v>220</v>
      </c>
      <c r="AO6" s="4">
        <v>150</v>
      </c>
      <c r="AP6" s="4">
        <v>21</v>
      </c>
      <c r="AQ6" s="4">
        <v>216</v>
      </c>
      <c r="AR6" s="4">
        <v>13</v>
      </c>
      <c r="AS6" s="4">
        <v>46</v>
      </c>
      <c r="AT6" s="4">
        <v>10</v>
      </c>
      <c r="AU6" s="4">
        <v>7</v>
      </c>
      <c r="AV6" s="4">
        <v>2</v>
      </c>
      <c r="AW6" s="4">
        <v>0</v>
      </c>
      <c r="AX6" s="4">
        <v>0</v>
      </c>
      <c r="AY6" s="4">
        <v>2</v>
      </c>
      <c r="AZ6" s="4">
        <v>53</v>
      </c>
      <c r="BA6" s="4">
        <v>2</v>
      </c>
      <c r="BB6" s="4">
        <v>16</v>
      </c>
      <c r="BC6" s="4">
        <v>30</v>
      </c>
      <c r="BD6" s="4">
        <v>39</v>
      </c>
      <c r="BE6" s="4">
        <v>56</v>
      </c>
      <c r="BF6" s="4">
        <v>217</v>
      </c>
    </row>
    <row r="7" spans="1:58">
      <c r="A7" s="44" t="s">
        <v>179</v>
      </c>
      <c r="B7" s="7">
        <v>0.23698199558622901</v>
      </c>
      <c r="C7" s="7">
        <v>0.36832174359606396</v>
      </c>
      <c r="D7" s="7">
        <v>0.130417216547767</v>
      </c>
      <c r="E7" s="7">
        <v>0.15609021903818399</v>
      </c>
      <c r="F7" s="7">
        <v>2.0048875720609698E-2</v>
      </c>
      <c r="G7" s="7">
        <v>0</v>
      </c>
      <c r="H7" s="7">
        <v>0.15982197414680299</v>
      </c>
      <c r="I7" s="7">
        <v>0.23158372804534599</v>
      </c>
      <c r="J7" s="7">
        <v>0.415369287394727</v>
      </c>
      <c r="K7" s="7">
        <v>0.17332567907944299</v>
      </c>
      <c r="L7" s="7">
        <v>0.15383841225896799</v>
      </c>
      <c r="M7" s="7">
        <v>0.32813810232150403</v>
      </c>
      <c r="N7" s="7">
        <v>0.21649943533080301</v>
      </c>
      <c r="O7" s="7">
        <v>0.34387724526148</v>
      </c>
      <c r="P7" s="7">
        <v>0.36128970185919795</v>
      </c>
      <c r="Q7" s="7">
        <v>8.2721350365056012E-2</v>
      </c>
      <c r="R7" s="7">
        <v>0.26643654988593002</v>
      </c>
      <c r="S7" s="7">
        <v>9.0368824152840296E-2</v>
      </c>
      <c r="T7" s="7">
        <v>0.18847714265519</v>
      </c>
      <c r="U7" s="7">
        <v>0.262251535398</v>
      </c>
      <c r="V7" s="7">
        <v>0.21285837690943901</v>
      </c>
      <c r="W7" s="7">
        <v>0.214251254914926</v>
      </c>
      <c r="X7" s="7">
        <v>0.25018951694098102</v>
      </c>
      <c r="Y7" s="7">
        <v>0.25844481908602202</v>
      </c>
      <c r="Z7" s="7">
        <v>0.19890598130847001</v>
      </c>
      <c r="AA7" s="7">
        <v>0.26051223195142797</v>
      </c>
      <c r="AB7" s="7">
        <v>0.25105281881485103</v>
      </c>
      <c r="AC7" s="7">
        <v>0.33840082024247403</v>
      </c>
      <c r="AD7" s="7">
        <v>0.17336749032589099</v>
      </c>
      <c r="AE7" s="7">
        <v>0.22907245725139203</v>
      </c>
      <c r="AF7" s="7">
        <v>0.212399790610699</v>
      </c>
      <c r="AG7" s="7">
        <v>0.16507979468932502</v>
      </c>
      <c r="AH7" s="7">
        <v>0.182912816381058</v>
      </c>
      <c r="AI7" s="7">
        <v>0.24282119672978802</v>
      </c>
      <c r="AJ7" s="7">
        <v>0.234549332072262</v>
      </c>
      <c r="AK7" s="7">
        <v>0.257112065526864</v>
      </c>
      <c r="AL7" s="7">
        <v>0.163364155319937</v>
      </c>
      <c r="AM7" s="7">
        <v>0.185647046678665</v>
      </c>
      <c r="AN7" s="7">
        <v>0.24065003066642301</v>
      </c>
      <c r="AO7" s="7">
        <v>0.230946234157973</v>
      </c>
      <c r="AP7" s="7">
        <v>0.33328152484097501</v>
      </c>
      <c r="AQ7" s="7">
        <v>0.361451636200606</v>
      </c>
      <c r="AR7" s="7">
        <v>0.133169739234381</v>
      </c>
      <c r="AS7" s="7">
        <v>0.157857497395227</v>
      </c>
      <c r="AT7" s="7">
        <v>0.111962914009195</v>
      </c>
      <c r="AU7" s="7">
        <v>0.35315688734551998</v>
      </c>
      <c r="AV7" s="7">
        <v>0.383168105932715</v>
      </c>
      <c r="AW7" s="7">
        <v>4.36171352469788E-2</v>
      </c>
      <c r="AX7" s="7">
        <v>6.9554172656948493E-2</v>
      </c>
      <c r="AY7" s="7">
        <v>0.27682875429716403</v>
      </c>
      <c r="AZ7" s="7">
        <v>0.22002205487979801</v>
      </c>
      <c r="BA7" s="7">
        <v>0</v>
      </c>
      <c r="BB7" s="7">
        <v>0.13270338475443999</v>
      </c>
      <c r="BC7" s="7">
        <v>0.16847326445605698</v>
      </c>
      <c r="BD7" s="7">
        <v>0.33466672879168496</v>
      </c>
      <c r="BE7" s="7">
        <v>0.33534454889347498</v>
      </c>
      <c r="BF7" s="7">
        <v>0.32400117595960404</v>
      </c>
    </row>
    <row r="8" spans="1:58">
      <c r="A8" s="44"/>
      <c r="B8" s="4">
        <v>476</v>
      </c>
      <c r="C8" s="4">
        <v>199</v>
      </c>
      <c r="D8" s="4">
        <v>52</v>
      </c>
      <c r="E8" s="4">
        <v>30</v>
      </c>
      <c r="F8" s="4">
        <v>1</v>
      </c>
      <c r="G8" s="4">
        <v>0</v>
      </c>
      <c r="H8" s="4">
        <v>2</v>
      </c>
      <c r="I8" s="4">
        <v>11</v>
      </c>
      <c r="J8" s="4">
        <v>34</v>
      </c>
      <c r="K8" s="4">
        <v>1</v>
      </c>
      <c r="L8" s="4">
        <v>109</v>
      </c>
      <c r="M8" s="4">
        <v>252</v>
      </c>
      <c r="N8" s="4">
        <v>115</v>
      </c>
      <c r="O8" s="4">
        <v>59</v>
      </c>
      <c r="P8" s="4">
        <v>151</v>
      </c>
      <c r="Q8" s="4">
        <v>29</v>
      </c>
      <c r="R8" s="4">
        <v>49</v>
      </c>
      <c r="S8" s="4">
        <v>7</v>
      </c>
      <c r="T8" s="4">
        <v>4</v>
      </c>
      <c r="U8" s="4">
        <v>257</v>
      </c>
      <c r="V8" s="4">
        <v>219</v>
      </c>
      <c r="W8" s="4">
        <v>121</v>
      </c>
      <c r="X8" s="4">
        <v>89</v>
      </c>
      <c r="Y8" s="4">
        <v>82</v>
      </c>
      <c r="Z8" s="4">
        <v>54</v>
      </c>
      <c r="AA8" s="4">
        <v>130</v>
      </c>
      <c r="AB8" s="4">
        <v>117</v>
      </c>
      <c r="AC8" s="4">
        <v>109</v>
      </c>
      <c r="AD8" s="4">
        <v>46</v>
      </c>
      <c r="AE8" s="4">
        <v>145</v>
      </c>
      <c r="AF8" s="4">
        <v>20</v>
      </c>
      <c r="AG8" s="4">
        <v>28</v>
      </c>
      <c r="AH8" s="4">
        <v>10</v>
      </c>
      <c r="AI8" s="4">
        <v>224</v>
      </c>
      <c r="AJ8" s="4">
        <v>77</v>
      </c>
      <c r="AK8" s="4">
        <v>128</v>
      </c>
      <c r="AL8" s="4">
        <v>8</v>
      </c>
      <c r="AM8" s="4">
        <v>40</v>
      </c>
      <c r="AN8" s="4">
        <v>301</v>
      </c>
      <c r="AO8" s="4">
        <v>175</v>
      </c>
      <c r="AP8" s="4">
        <v>19</v>
      </c>
      <c r="AQ8" s="4">
        <v>199</v>
      </c>
      <c r="AR8" s="4">
        <v>12</v>
      </c>
      <c r="AS8" s="4">
        <v>76</v>
      </c>
      <c r="AT8" s="4">
        <v>12</v>
      </c>
      <c r="AU8" s="4">
        <v>9</v>
      </c>
      <c r="AV8" s="4">
        <v>9</v>
      </c>
      <c r="AW8" s="4">
        <v>2</v>
      </c>
      <c r="AX8" s="4">
        <v>1</v>
      </c>
      <c r="AY8" s="4">
        <v>3</v>
      </c>
      <c r="AZ8" s="4">
        <v>135</v>
      </c>
      <c r="BA8" s="4">
        <v>0</v>
      </c>
      <c r="BB8" s="4">
        <v>62</v>
      </c>
      <c r="BC8" s="4">
        <v>25</v>
      </c>
      <c r="BD8" s="4">
        <v>76</v>
      </c>
      <c r="BE8" s="4">
        <v>91</v>
      </c>
      <c r="BF8" s="4">
        <v>160</v>
      </c>
    </row>
    <row r="9" spans="1:58">
      <c r="A9" s="44" t="s">
        <v>180</v>
      </c>
      <c r="B9" s="7">
        <v>0.17347362248287401</v>
      </c>
      <c r="C9" s="7">
        <v>9.2080228560616192E-2</v>
      </c>
      <c r="D9" s="7">
        <v>0.14228186150445699</v>
      </c>
      <c r="E9" s="7">
        <v>0.18689526793166197</v>
      </c>
      <c r="F9" s="7">
        <v>9.5216007296315214E-2</v>
      </c>
      <c r="G9" s="7">
        <v>0.10485919177705201</v>
      </c>
      <c r="H9" s="7">
        <v>0.167867132083412</v>
      </c>
      <c r="I9" s="7">
        <v>0.20471052159605002</v>
      </c>
      <c r="J9" s="7">
        <v>0.16968179960469498</v>
      </c>
      <c r="K9" s="7">
        <v>7.3194338921726707E-2</v>
      </c>
      <c r="L9" s="7">
        <v>0.15310511682140399</v>
      </c>
      <c r="M9" s="7">
        <v>0.131173993024393</v>
      </c>
      <c r="N9" s="7">
        <v>0.26165981648965003</v>
      </c>
      <c r="O9" s="7">
        <v>0.19541459392961102</v>
      </c>
      <c r="P9" s="7">
        <v>8.4620293988620088E-2</v>
      </c>
      <c r="Q9" s="7">
        <v>0.11352372733959699</v>
      </c>
      <c r="R9" s="7">
        <v>0.21678585407797701</v>
      </c>
      <c r="S9" s="7">
        <v>0.17405369982018398</v>
      </c>
      <c r="T9" s="7">
        <v>0.20713618951732499</v>
      </c>
      <c r="U9" s="7">
        <v>0.14381093700793401</v>
      </c>
      <c r="V9" s="7">
        <v>0.20179116679342102</v>
      </c>
      <c r="W9" s="7">
        <v>0.19559539443548701</v>
      </c>
      <c r="X9" s="7">
        <v>0.169325928542229</v>
      </c>
      <c r="Y9" s="7">
        <v>0.179404782024052</v>
      </c>
      <c r="Z9" s="7">
        <v>0.156184942489937</v>
      </c>
      <c r="AA9" s="7">
        <v>0.157101158159832</v>
      </c>
      <c r="AB9" s="7">
        <v>0.16153892963440397</v>
      </c>
      <c r="AC9" s="7">
        <v>0.17156674357871801</v>
      </c>
      <c r="AD9" s="7">
        <v>0.16941493216532699</v>
      </c>
      <c r="AE9" s="7">
        <v>0.19239791720144001</v>
      </c>
      <c r="AF9" s="7">
        <v>0.194856424385842</v>
      </c>
      <c r="AG9" s="7">
        <v>0.114922667455189</v>
      </c>
      <c r="AH9" s="7">
        <v>0.23008991366154499</v>
      </c>
      <c r="AI9" s="7">
        <v>0.16305337253305499</v>
      </c>
      <c r="AJ9" s="7">
        <v>0.175022084833615</v>
      </c>
      <c r="AK9" s="7">
        <v>0.15575842629422001</v>
      </c>
      <c r="AL9" s="7">
        <v>0.266079515417321</v>
      </c>
      <c r="AM9" s="7">
        <v>0.23598554813071299</v>
      </c>
      <c r="AN9" s="7">
        <v>0.166194872430001</v>
      </c>
      <c r="AO9" s="7">
        <v>0.18545082495082901</v>
      </c>
      <c r="AP9" s="7">
        <v>7.9681537063014202E-2</v>
      </c>
      <c r="AQ9" s="7">
        <v>0.121372276645039</v>
      </c>
      <c r="AR9" s="7">
        <v>0.14848939684437801</v>
      </c>
      <c r="AS9" s="7">
        <v>0.155940901222448</v>
      </c>
      <c r="AT9" s="7">
        <v>0.17606713146211</v>
      </c>
      <c r="AU9" s="7">
        <v>0.24820276629101301</v>
      </c>
      <c r="AV9" s="7">
        <v>5.0728519227695494E-2</v>
      </c>
      <c r="AW9" s="7">
        <v>8.7983115531618014E-2</v>
      </c>
      <c r="AX9" s="7">
        <v>0.72553954671954701</v>
      </c>
      <c r="AY9" s="7">
        <v>4.68435990232434E-2</v>
      </c>
      <c r="AZ9" s="7">
        <v>0.24878387427515</v>
      </c>
      <c r="BA9" s="7">
        <v>0.104261199128709</v>
      </c>
      <c r="BB9" s="7">
        <v>0.13522586819485899</v>
      </c>
      <c r="BC9" s="7">
        <v>0.18386625961112099</v>
      </c>
      <c r="BD9" s="7">
        <v>0.17891275367794598</v>
      </c>
      <c r="BE9" s="7">
        <v>0.21805737201340603</v>
      </c>
      <c r="BF9" s="7">
        <v>0.124051372085661</v>
      </c>
    </row>
    <row r="10" spans="1:58">
      <c r="A10" s="44"/>
      <c r="B10" s="4">
        <v>348</v>
      </c>
      <c r="C10" s="4">
        <v>50</v>
      </c>
      <c r="D10" s="4">
        <v>56</v>
      </c>
      <c r="E10" s="4">
        <v>36</v>
      </c>
      <c r="F10" s="4">
        <v>4</v>
      </c>
      <c r="G10" s="4">
        <v>1</v>
      </c>
      <c r="H10" s="4">
        <v>3</v>
      </c>
      <c r="I10" s="4">
        <v>9</v>
      </c>
      <c r="J10" s="4">
        <v>14</v>
      </c>
      <c r="K10" s="4">
        <v>1</v>
      </c>
      <c r="L10" s="4">
        <v>109</v>
      </c>
      <c r="M10" s="4">
        <v>101</v>
      </c>
      <c r="N10" s="4">
        <v>139</v>
      </c>
      <c r="O10" s="4">
        <v>34</v>
      </c>
      <c r="P10" s="4">
        <v>35</v>
      </c>
      <c r="Q10" s="4">
        <v>39</v>
      </c>
      <c r="R10" s="4">
        <v>40</v>
      </c>
      <c r="S10" s="4">
        <v>13</v>
      </c>
      <c r="T10" s="4">
        <v>5</v>
      </c>
      <c r="U10" s="4">
        <v>141</v>
      </c>
      <c r="V10" s="4">
        <v>207</v>
      </c>
      <c r="W10" s="4">
        <v>110</v>
      </c>
      <c r="X10" s="4">
        <v>60</v>
      </c>
      <c r="Y10" s="4">
        <v>57</v>
      </c>
      <c r="Z10" s="4">
        <v>43</v>
      </c>
      <c r="AA10" s="4">
        <v>78</v>
      </c>
      <c r="AB10" s="4">
        <v>75</v>
      </c>
      <c r="AC10" s="4">
        <v>55</v>
      </c>
      <c r="AD10" s="4">
        <v>45</v>
      </c>
      <c r="AE10" s="4">
        <v>122</v>
      </c>
      <c r="AF10" s="4">
        <v>19</v>
      </c>
      <c r="AG10" s="4">
        <v>19</v>
      </c>
      <c r="AH10" s="4">
        <v>13</v>
      </c>
      <c r="AI10" s="4">
        <v>150</v>
      </c>
      <c r="AJ10" s="4">
        <v>57</v>
      </c>
      <c r="AK10" s="4">
        <v>77</v>
      </c>
      <c r="AL10" s="4">
        <v>13</v>
      </c>
      <c r="AM10" s="4">
        <v>51</v>
      </c>
      <c r="AN10" s="4">
        <v>208</v>
      </c>
      <c r="AO10" s="4">
        <v>141</v>
      </c>
      <c r="AP10" s="4">
        <v>4</v>
      </c>
      <c r="AQ10" s="4">
        <v>67</v>
      </c>
      <c r="AR10" s="4">
        <v>14</v>
      </c>
      <c r="AS10" s="4">
        <v>75</v>
      </c>
      <c r="AT10" s="4">
        <v>19</v>
      </c>
      <c r="AU10" s="4">
        <v>7</v>
      </c>
      <c r="AV10" s="4">
        <v>1</v>
      </c>
      <c r="AW10" s="4">
        <v>4</v>
      </c>
      <c r="AX10" s="4">
        <v>5</v>
      </c>
      <c r="AY10" s="4">
        <v>1</v>
      </c>
      <c r="AZ10" s="4">
        <v>153</v>
      </c>
      <c r="BA10" s="4">
        <v>11</v>
      </c>
      <c r="BB10" s="4">
        <v>63</v>
      </c>
      <c r="BC10" s="4">
        <v>28</v>
      </c>
      <c r="BD10" s="4">
        <v>41</v>
      </c>
      <c r="BE10" s="4">
        <v>59</v>
      </c>
      <c r="BF10" s="4">
        <v>61</v>
      </c>
    </row>
    <row r="11" spans="1:58">
      <c r="A11" s="44" t="s">
        <v>181</v>
      </c>
      <c r="B11" s="7">
        <v>0.109267218736814</v>
      </c>
      <c r="C11" s="7">
        <v>3.9126410183494199E-2</v>
      </c>
      <c r="D11" s="7">
        <v>0.112670729160275</v>
      </c>
      <c r="E11" s="7">
        <v>0.22122349743973399</v>
      </c>
      <c r="F11" s="7">
        <v>0.178655758647045</v>
      </c>
      <c r="G11" s="7">
        <v>0</v>
      </c>
      <c r="H11" s="7">
        <v>7.9322089647836908E-2</v>
      </c>
      <c r="I11" s="7">
        <v>0.20866258492720502</v>
      </c>
      <c r="J11" s="7">
        <v>9.9618504917211206E-2</v>
      </c>
      <c r="K11" s="7">
        <v>0.101980754088816</v>
      </c>
      <c r="L11" s="7">
        <v>0.14316311967925499</v>
      </c>
      <c r="M11" s="7">
        <v>7.6246358650021995E-2</v>
      </c>
      <c r="N11" s="7">
        <v>0.11164498579046199</v>
      </c>
      <c r="O11" s="7">
        <v>0.12267535674069199</v>
      </c>
      <c r="P11" s="7">
        <v>5.2167024466798301E-2</v>
      </c>
      <c r="Q11" s="7">
        <v>0.13445924786777699</v>
      </c>
      <c r="R11" s="7">
        <v>0.11261270575497501</v>
      </c>
      <c r="S11" s="7">
        <v>0.15360853271194899</v>
      </c>
      <c r="T11" s="7">
        <v>0.11788818978813699</v>
      </c>
      <c r="U11" s="7">
        <v>0.107803479689977</v>
      </c>
      <c r="V11" s="7">
        <v>0.11066458025868001</v>
      </c>
      <c r="W11" s="7">
        <v>0.123049276899348</v>
      </c>
      <c r="X11" s="7">
        <v>0.122635316480251</v>
      </c>
      <c r="Y11" s="7">
        <v>8.5179601613966802E-2</v>
      </c>
      <c r="Z11" s="7">
        <v>0.11600023063775501</v>
      </c>
      <c r="AA11" s="7">
        <v>9.5866021368929702E-2</v>
      </c>
      <c r="AB11" s="7">
        <v>0.109870845471222</v>
      </c>
      <c r="AC11" s="7">
        <v>6.3591761807876596E-2</v>
      </c>
      <c r="AD11" s="7">
        <v>0.13559735072837401</v>
      </c>
      <c r="AE11" s="7">
        <v>0.11081835367445599</v>
      </c>
      <c r="AF11" s="7">
        <v>0.11420919182277001</v>
      </c>
      <c r="AG11" s="7">
        <v>0.137511656944452</v>
      </c>
      <c r="AH11" s="7">
        <v>0.132435001617628</v>
      </c>
      <c r="AI11" s="7">
        <v>0.12117103335165699</v>
      </c>
      <c r="AJ11" s="7">
        <v>0.10214447140687201</v>
      </c>
      <c r="AK11" s="7">
        <v>8.9063874096427589E-2</v>
      </c>
      <c r="AL11" s="7">
        <v>0.127819801227638</v>
      </c>
      <c r="AM11" s="7">
        <v>0.111619692053865</v>
      </c>
      <c r="AN11" s="7">
        <v>0.11617701721293</v>
      </c>
      <c r="AO11" s="7">
        <v>9.7897127064475509E-2</v>
      </c>
      <c r="AP11" s="7">
        <v>0.118409339236505</v>
      </c>
      <c r="AQ11" s="7">
        <v>6.6200137826764094E-2</v>
      </c>
      <c r="AR11" s="7">
        <v>7.0594656205832398E-2</v>
      </c>
      <c r="AS11" s="7">
        <v>0.133905778141896</v>
      </c>
      <c r="AT11" s="7">
        <v>0.14740021566636799</v>
      </c>
      <c r="AU11" s="7">
        <v>3.95383309855852E-2</v>
      </c>
      <c r="AV11" s="7">
        <v>0.17511662168893799</v>
      </c>
      <c r="AW11" s="7">
        <v>0.24823072785738698</v>
      </c>
      <c r="AX11" s="7">
        <v>0.10159976247699401</v>
      </c>
      <c r="AY11" s="7">
        <v>0.19402698780258698</v>
      </c>
      <c r="AZ11" s="7">
        <v>0.116233415639312</v>
      </c>
      <c r="BA11" s="7">
        <v>0.19098005287747502</v>
      </c>
      <c r="BB11" s="7">
        <v>0.18300486451528697</v>
      </c>
      <c r="BC11" s="7">
        <v>0.11881021462651101</v>
      </c>
      <c r="BD11" s="7">
        <v>0.10203675477341501</v>
      </c>
      <c r="BE11" s="7">
        <v>0.13738862044941499</v>
      </c>
      <c r="BF11" s="7">
        <v>3.6141765746930399E-2</v>
      </c>
    </row>
    <row r="12" spans="1:58">
      <c r="A12" s="44"/>
      <c r="B12" s="4">
        <v>219</v>
      </c>
      <c r="C12" s="4">
        <v>21</v>
      </c>
      <c r="D12" s="4">
        <v>45</v>
      </c>
      <c r="E12" s="4">
        <v>42</v>
      </c>
      <c r="F12" s="4">
        <v>8</v>
      </c>
      <c r="G12" s="4">
        <v>0</v>
      </c>
      <c r="H12" s="4">
        <v>1</v>
      </c>
      <c r="I12" s="4">
        <v>10</v>
      </c>
      <c r="J12" s="4">
        <v>8</v>
      </c>
      <c r="K12" s="4">
        <v>1</v>
      </c>
      <c r="L12" s="4">
        <v>102</v>
      </c>
      <c r="M12" s="4">
        <v>58</v>
      </c>
      <c r="N12" s="4">
        <v>59</v>
      </c>
      <c r="O12" s="4">
        <v>21</v>
      </c>
      <c r="P12" s="4">
        <v>22</v>
      </c>
      <c r="Q12" s="4">
        <v>46</v>
      </c>
      <c r="R12" s="4">
        <v>21</v>
      </c>
      <c r="S12" s="4">
        <v>12</v>
      </c>
      <c r="T12" s="4">
        <v>3</v>
      </c>
      <c r="U12" s="4">
        <v>106</v>
      </c>
      <c r="V12" s="4">
        <v>114</v>
      </c>
      <c r="W12" s="4">
        <v>69</v>
      </c>
      <c r="X12" s="4">
        <v>43</v>
      </c>
      <c r="Y12" s="4">
        <v>27</v>
      </c>
      <c r="Z12" s="4">
        <v>32</v>
      </c>
      <c r="AA12" s="4">
        <v>48</v>
      </c>
      <c r="AB12" s="4">
        <v>51</v>
      </c>
      <c r="AC12" s="4">
        <v>21</v>
      </c>
      <c r="AD12" s="4">
        <v>36</v>
      </c>
      <c r="AE12" s="4">
        <v>70</v>
      </c>
      <c r="AF12" s="4">
        <v>11</v>
      </c>
      <c r="AG12" s="4">
        <v>23</v>
      </c>
      <c r="AH12" s="4">
        <v>7</v>
      </c>
      <c r="AI12" s="4">
        <v>112</v>
      </c>
      <c r="AJ12" s="4">
        <v>33</v>
      </c>
      <c r="AK12" s="4">
        <v>44</v>
      </c>
      <c r="AL12" s="4">
        <v>6</v>
      </c>
      <c r="AM12" s="4">
        <v>24</v>
      </c>
      <c r="AN12" s="4">
        <v>145</v>
      </c>
      <c r="AO12" s="4">
        <v>74</v>
      </c>
      <c r="AP12" s="4">
        <v>7</v>
      </c>
      <c r="AQ12" s="4">
        <v>36</v>
      </c>
      <c r="AR12" s="4">
        <v>7</v>
      </c>
      <c r="AS12" s="4">
        <v>64</v>
      </c>
      <c r="AT12" s="4">
        <v>16</v>
      </c>
      <c r="AU12" s="4">
        <v>1</v>
      </c>
      <c r="AV12" s="4">
        <v>4</v>
      </c>
      <c r="AW12" s="4">
        <v>11</v>
      </c>
      <c r="AX12" s="4">
        <v>1</v>
      </c>
      <c r="AY12" s="4">
        <v>2</v>
      </c>
      <c r="AZ12" s="4">
        <v>71</v>
      </c>
      <c r="BA12" s="4">
        <v>20</v>
      </c>
      <c r="BB12" s="4">
        <v>85</v>
      </c>
      <c r="BC12" s="4">
        <v>18</v>
      </c>
      <c r="BD12" s="4">
        <v>23</v>
      </c>
      <c r="BE12" s="4">
        <v>37</v>
      </c>
      <c r="BF12" s="4">
        <v>18</v>
      </c>
    </row>
    <row r="13" spans="1:58">
      <c r="A13" s="44" t="s">
        <v>182</v>
      </c>
      <c r="B13" s="7">
        <v>0.23998242918394699</v>
      </c>
      <c r="C13" s="7">
        <v>5.1873358015638903E-3</v>
      </c>
      <c r="D13" s="7">
        <v>0.53324169255336296</v>
      </c>
      <c r="E13" s="7">
        <v>0.36026885708217399</v>
      </c>
      <c r="F13" s="7">
        <v>0.68158601017221498</v>
      </c>
      <c r="G13" s="7">
        <v>0.52721542152662704</v>
      </c>
      <c r="H13" s="7">
        <v>0.226587907250969</v>
      </c>
      <c r="I13" s="7">
        <v>0.30807490202100302</v>
      </c>
      <c r="J13" s="7">
        <v>6.0563217578026601E-2</v>
      </c>
      <c r="K13" s="7">
        <v>0.28693086617145697</v>
      </c>
      <c r="L13" s="7">
        <v>0.41972603987468898</v>
      </c>
      <c r="M13" s="7">
        <v>0.11108728875280899</v>
      </c>
      <c r="N13" s="7">
        <v>0.185954601434691</v>
      </c>
      <c r="O13" s="7">
        <v>9.4479843901186203E-2</v>
      </c>
      <c r="P13" s="7">
        <v>2.3217478072183398E-2</v>
      </c>
      <c r="Q13" s="7">
        <v>0.57185868487175706</v>
      </c>
      <c r="R13" s="7">
        <v>0.23669692671255099</v>
      </c>
      <c r="S13" s="7">
        <v>0.50882982546295497</v>
      </c>
      <c r="T13" s="7">
        <v>0.21301300347028099</v>
      </c>
      <c r="U13" s="7">
        <v>0.25506284115012701</v>
      </c>
      <c r="V13" s="7">
        <v>0.225585882572063</v>
      </c>
      <c r="W13" s="7">
        <v>0.24785484684756098</v>
      </c>
      <c r="X13" s="7">
        <v>0.26179019391546099</v>
      </c>
      <c r="Y13" s="7">
        <v>0.24000208186057598</v>
      </c>
      <c r="Z13" s="7">
        <v>0.26642891272175601</v>
      </c>
      <c r="AA13" s="7">
        <v>0.201034108314113</v>
      </c>
      <c r="AB13" s="7">
        <v>0.241246039906062</v>
      </c>
      <c r="AC13" s="7">
        <v>0.209249857857569</v>
      </c>
      <c r="AD13" s="7">
        <v>0.250478893145204</v>
      </c>
      <c r="AE13" s="7">
        <v>0.19685794894363698</v>
      </c>
      <c r="AF13" s="7">
        <v>0.24901826218006801</v>
      </c>
      <c r="AG13" s="7">
        <v>0.43460899967927297</v>
      </c>
      <c r="AH13" s="7">
        <v>0.24228498277419599</v>
      </c>
      <c r="AI13" s="7">
        <v>0.23715540929036799</v>
      </c>
      <c r="AJ13" s="7">
        <v>0.24783575764083701</v>
      </c>
      <c r="AK13" s="7">
        <v>0.20828527234632699</v>
      </c>
      <c r="AL13" s="7">
        <v>0.24482308146217999</v>
      </c>
      <c r="AM13" s="7">
        <v>0.31200767178960404</v>
      </c>
      <c r="AN13" s="7">
        <v>0.23995874455315799</v>
      </c>
      <c r="AO13" s="7">
        <v>0.24002140230656799</v>
      </c>
      <c r="AP13" s="7">
        <v>7.9292441135392605E-2</v>
      </c>
      <c r="AQ13" s="7">
        <v>4.1699633796173502E-2</v>
      </c>
      <c r="AR13" s="7">
        <v>0.501948460980431</v>
      </c>
      <c r="AS13" s="7">
        <v>0.425919463375526</v>
      </c>
      <c r="AT13" s="7">
        <v>0.44165044691496702</v>
      </c>
      <c r="AU13" s="7">
        <v>7.8238901741667699E-2</v>
      </c>
      <c r="AV13" s="7">
        <v>0.30187592199549601</v>
      </c>
      <c r="AW13" s="7">
        <v>0.61126449514116898</v>
      </c>
      <c r="AX13" s="7">
        <v>4.9480500574429105E-2</v>
      </c>
      <c r="AY13" s="7">
        <v>0.25248197839633602</v>
      </c>
      <c r="AZ13" s="7">
        <v>0.19359050389240001</v>
      </c>
      <c r="BA13" s="7">
        <v>0.68071891710872801</v>
      </c>
      <c r="BB13" s="7">
        <v>0.48411338748628502</v>
      </c>
      <c r="BC13" s="7">
        <v>0.29717303123262101</v>
      </c>
      <c r="BD13" s="7">
        <v>0.18360233063557702</v>
      </c>
      <c r="BE13" s="7">
        <v>9.0848063546955904E-2</v>
      </c>
      <c r="BF13" s="7">
        <v>5.7075411739845698E-2</v>
      </c>
    </row>
    <row r="14" spans="1:58">
      <c r="A14" s="44"/>
      <c r="B14" s="4">
        <v>482</v>
      </c>
      <c r="C14" s="4">
        <v>3</v>
      </c>
      <c r="D14" s="4">
        <v>211</v>
      </c>
      <c r="E14" s="4">
        <v>69</v>
      </c>
      <c r="F14" s="4">
        <v>32</v>
      </c>
      <c r="G14" s="4">
        <v>6</v>
      </c>
      <c r="H14" s="4">
        <v>3</v>
      </c>
      <c r="I14" s="4">
        <v>14</v>
      </c>
      <c r="J14" s="4">
        <v>5</v>
      </c>
      <c r="K14" s="4">
        <v>2</v>
      </c>
      <c r="L14" s="4">
        <v>298</v>
      </c>
      <c r="M14" s="4">
        <v>85</v>
      </c>
      <c r="N14" s="4">
        <v>99</v>
      </c>
      <c r="O14" s="4">
        <v>16</v>
      </c>
      <c r="P14" s="4">
        <v>10</v>
      </c>
      <c r="Q14" s="4">
        <v>197</v>
      </c>
      <c r="R14" s="4">
        <v>43</v>
      </c>
      <c r="S14" s="4">
        <v>39</v>
      </c>
      <c r="T14" s="4">
        <v>5</v>
      </c>
      <c r="U14" s="4">
        <v>250</v>
      </c>
      <c r="V14" s="4">
        <v>232</v>
      </c>
      <c r="W14" s="4">
        <v>140</v>
      </c>
      <c r="X14" s="4">
        <v>93</v>
      </c>
      <c r="Y14" s="4">
        <v>76</v>
      </c>
      <c r="Z14" s="4">
        <v>73</v>
      </c>
      <c r="AA14" s="4">
        <v>100</v>
      </c>
      <c r="AB14" s="4">
        <v>113</v>
      </c>
      <c r="AC14" s="4">
        <v>68</v>
      </c>
      <c r="AD14" s="4">
        <v>66</v>
      </c>
      <c r="AE14" s="4">
        <v>125</v>
      </c>
      <c r="AF14" s="4">
        <v>24</v>
      </c>
      <c r="AG14" s="4">
        <v>73</v>
      </c>
      <c r="AH14" s="4">
        <v>13</v>
      </c>
      <c r="AI14" s="4">
        <v>218</v>
      </c>
      <c r="AJ14" s="4">
        <v>81</v>
      </c>
      <c r="AK14" s="4">
        <v>103</v>
      </c>
      <c r="AL14" s="4">
        <v>12</v>
      </c>
      <c r="AM14" s="4">
        <v>67</v>
      </c>
      <c r="AN14" s="4">
        <v>300</v>
      </c>
      <c r="AO14" s="4">
        <v>182</v>
      </c>
      <c r="AP14" s="4">
        <v>4</v>
      </c>
      <c r="AQ14" s="4">
        <v>23</v>
      </c>
      <c r="AR14" s="4">
        <v>46</v>
      </c>
      <c r="AS14" s="4">
        <v>204</v>
      </c>
      <c r="AT14" s="4">
        <v>46</v>
      </c>
      <c r="AU14" s="4">
        <v>2</v>
      </c>
      <c r="AV14" s="4">
        <v>7</v>
      </c>
      <c r="AW14" s="4">
        <v>27</v>
      </c>
      <c r="AX14" s="4">
        <v>0</v>
      </c>
      <c r="AY14" s="4">
        <v>3</v>
      </c>
      <c r="AZ14" s="4">
        <v>119</v>
      </c>
      <c r="BA14" s="4">
        <v>73</v>
      </c>
      <c r="BB14" s="4">
        <v>225</v>
      </c>
      <c r="BC14" s="4">
        <v>45</v>
      </c>
      <c r="BD14" s="4">
        <v>42</v>
      </c>
      <c r="BE14" s="4">
        <v>25</v>
      </c>
      <c r="BF14" s="4">
        <v>28</v>
      </c>
    </row>
    <row r="15" spans="1:58">
      <c r="A15" s="44" t="s">
        <v>183</v>
      </c>
      <c r="B15" s="7">
        <v>5.6189158563428106E-2</v>
      </c>
      <c r="C15" s="7">
        <v>1.5988674347908099E-2</v>
      </c>
      <c r="D15" s="7">
        <v>2.43162971907319E-2</v>
      </c>
      <c r="E15" s="7">
        <v>1.1169033486911499E-2</v>
      </c>
      <c r="F15" s="7">
        <v>1.63073112504835E-2</v>
      </c>
      <c r="G15" s="7">
        <v>9.8283030995702403E-2</v>
      </c>
      <c r="H15" s="7">
        <v>0.103819759403023</v>
      </c>
      <c r="I15" s="7">
        <v>2.6233639065907498E-2</v>
      </c>
      <c r="J15" s="7">
        <v>3.7785732958916199E-2</v>
      </c>
      <c r="K15" s="7">
        <v>0</v>
      </c>
      <c r="L15" s="7">
        <v>2.50933370555734E-2</v>
      </c>
      <c r="M15" s="7">
        <v>2.5637114253141302E-2</v>
      </c>
      <c r="N15" s="7">
        <v>0.14175215619992401</v>
      </c>
      <c r="O15" s="7">
        <v>1.9408052879279502E-2</v>
      </c>
      <c r="P15" s="7">
        <v>1.3820921955427602E-2</v>
      </c>
      <c r="Q15" s="7">
        <v>1.3777243498529801E-2</v>
      </c>
      <c r="R15" s="7">
        <v>3.3480558285701498E-2</v>
      </c>
      <c r="S15" s="7">
        <v>3.36262608858484E-2</v>
      </c>
      <c r="T15" s="7">
        <v>0</v>
      </c>
      <c r="U15" s="7">
        <v>4.2468980720736994E-2</v>
      </c>
      <c r="V15" s="7">
        <v>6.9287154843543697E-2</v>
      </c>
      <c r="W15" s="7">
        <v>0.10073813523005</v>
      </c>
      <c r="X15" s="7">
        <v>8.0787080172768505E-2</v>
      </c>
      <c r="Y15" s="7">
        <v>2.4126125953411202E-2</v>
      </c>
      <c r="Z15" s="7">
        <v>2.4469516961472301E-2</v>
      </c>
      <c r="AA15" s="7">
        <v>2.6216675739576402E-2</v>
      </c>
      <c r="AB15" s="7">
        <v>8.4796080180081695E-2</v>
      </c>
      <c r="AC15" s="7">
        <v>4.1296473088165107E-2</v>
      </c>
      <c r="AD15" s="7">
        <v>6.6515399978287398E-2</v>
      </c>
      <c r="AE15" s="7">
        <v>4.4204664508984998E-2</v>
      </c>
      <c r="AF15" s="7">
        <v>2.5872350507391898E-2</v>
      </c>
      <c r="AG15" s="7">
        <v>5.0902099326344506E-2</v>
      </c>
      <c r="AH15" s="7">
        <v>5.8512721073945402E-2</v>
      </c>
      <c r="AI15" s="7">
        <v>5.8120673267500707E-2</v>
      </c>
      <c r="AJ15" s="7">
        <v>6.8123341362166995E-2</v>
      </c>
      <c r="AK15" s="7">
        <v>2.5552505378547502E-2</v>
      </c>
      <c r="AL15" s="7">
        <v>0.15140747616818301</v>
      </c>
      <c r="AM15" s="7">
        <v>7.9260990301226505E-2</v>
      </c>
      <c r="AN15" s="7">
        <v>6.0746133718004199E-2</v>
      </c>
      <c r="AO15" s="7">
        <v>4.86906438910834E-2</v>
      </c>
      <c r="AP15" s="7">
        <v>2.3635997021675501E-2</v>
      </c>
      <c r="AQ15" s="7">
        <v>1.64424474039165E-2</v>
      </c>
      <c r="AR15" s="7">
        <v>0</v>
      </c>
      <c r="AS15" s="7">
        <v>3.0326564786220801E-2</v>
      </c>
      <c r="AT15" s="7">
        <v>2.97219679486284E-2</v>
      </c>
      <c r="AU15" s="7">
        <v>1.71944417545387E-2</v>
      </c>
      <c r="AV15" s="7">
        <v>7.9936405396150902E-3</v>
      </c>
      <c r="AW15" s="7">
        <v>0</v>
      </c>
      <c r="AX15" s="7">
        <v>0</v>
      </c>
      <c r="AY15" s="7">
        <v>7.3498434360148593E-2</v>
      </c>
      <c r="AZ15" s="7">
        <v>0.13555251004357902</v>
      </c>
      <c r="BA15" s="7">
        <v>7.5201613101942002E-3</v>
      </c>
      <c r="BB15" s="7">
        <v>2.9900115052877697E-2</v>
      </c>
      <c r="BC15" s="7">
        <v>3.2843527173673198E-2</v>
      </c>
      <c r="BD15" s="7">
        <v>2.8059863460869597E-2</v>
      </c>
      <c r="BE15" s="7">
        <v>1.3462067571625901E-2</v>
      </c>
      <c r="BF15" s="7">
        <v>1.8729959314156802E-2</v>
      </c>
    </row>
    <row r="16" spans="1:58">
      <c r="A16" s="44"/>
      <c r="B16" s="4">
        <v>113</v>
      </c>
      <c r="C16" s="4">
        <v>9</v>
      </c>
      <c r="D16" s="4">
        <v>10</v>
      </c>
      <c r="E16" s="4">
        <v>2</v>
      </c>
      <c r="F16" s="4">
        <v>1</v>
      </c>
      <c r="G16" s="4">
        <v>1</v>
      </c>
      <c r="H16" s="4">
        <v>2</v>
      </c>
      <c r="I16" s="4">
        <v>1</v>
      </c>
      <c r="J16" s="4">
        <v>3</v>
      </c>
      <c r="K16" s="4">
        <v>0</v>
      </c>
      <c r="L16" s="4">
        <v>18</v>
      </c>
      <c r="M16" s="4">
        <v>20</v>
      </c>
      <c r="N16" s="4">
        <v>75</v>
      </c>
      <c r="O16" s="4">
        <v>3</v>
      </c>
      <c r="P16" s="4">
        <v>6</v>
      </c>
      <c r="Q16" s="4">
        <v>5</v>
      </c>
      <c r="R16" s="4">
        <v>6</v>
      </c>
      <c r="S16" s="4">
        <v>3</v>
      </c>
      <c r="T16" s="4">
        <v>0</v>
      </c>
      <c r="U16" s="4">
        <v>42</v>
      </c>
      <c r="V16" s="4">
        <v>71</v>
      </c>
      <c r="W16" s="4">
        <v>57</v>
      </c>
      <c r="X16" s="4">
        <v>29</v>
      </c>
      <c r="Y16" s="4">
        <v>8</v>
      </c>
      <c r="Z16" s="4">
        <v>7</v>
      </c>
      <c r="AA16" s="4">
        <v>13</v>
      </c>
      <c r="AB16" s="4">
        <v>40</v>
      </c>
      <c r="AC16" s="4">
        <v>13</v>
      </c>
      <c r="AD16" s="4">
        <v>18</v>
      </c>
      <c r="AE16" s="4">
        <v>28</v>
      </c>
      <c r="AF16" s="4">
        <v>2</v>
      </c>
      <c r="AG16" s="4">
        <v>9</v>
      </c>
      <c r="AH16" s="4">
        <v>3</v>
      </c>
      <c r="AI16" s="4">
        <v>54</v>
      </c>
      <c r="AJ16" s="4">
        <v>22</v>
      </c>
      <c r="AK16" s="4">
        <v>13</v>
      </c>
      <c r="AL16" s="4">
        <v>7</v>
      </c>
      <c r="AM16" s="4">
        <v>17</v>
      </c>
      <c r="AN16" s="4">
        <v>76</v>
      </c>
      <c r="AO16" s="4">
        <v>37</v>
      </c>
      <c r="AP16" s="4">
        <v>1</v>
      </c>
      <c r="AQ16" s="4">
        <v>9</v>
      </c>
      <c r="AR16" s="4">
        <v>0</v>
      </c>
      <c r="AS16" s="4">
        <v>15</v>
      </c>
      <c r="AT16" s="4">
        <v>3</v>
      </c>
      <c r="AU16" s="4">
        <v>0</v>
      </c>
      <c r="AV16" s="4">
        <v>0</v>
      </c>
      <c r="AW16" s="4">
        <v>0</v>
      </c>
      <c r="AX16" s="4">
        <v>0</v>
      </c>
      <c r="AY16" s="4">
        <v>1</v>
      </c>
      <c r="AZ16" s="4">
        <v>83</v>
      </c>
      <c r="BA16" s="4">
        <v>1</v>
      </c>
      <c r="BB16" s="4">
        <v>14</v>
      </c>
      <c r="BC16" s="4">
        <v>5</v>
      </c>
      <c r="BD16" s="4">
        <v>6</v>
      </c>
      <c r="BE16" s="4">
        <v>4</v>
      </c>
      <c r="BF16" s="4">
        <v>9</v>
      </c>
    </row>
    <row r="17" spans="1:58">
      <c r="A17" s="44" t="s">
        <v>184</v>
      </c>
      <c r="B17" s="7">
        <v>0.42108757103293598</v>
      </c>
      <c r="C17" s="7">
        <v>0.84761735110641789</v>
      </c>
      <c r="D17" s="7">
        <v>0.18748941959117399</v>
      </c>
      <c r="E17" s="7">
        <v>0.22044334405952001</v>
      </c>
      <c r="F17" s="7">
        <v>2.82349126339414E-2</v>
      </c>
      <c r="G17" s="7">
        <v>0.26964235570061901</v>
      </c>
      <c r="H17" s="7">
        <v>0.42240311161475902</v>
      </c>
      <c r="I17" s="7">
        <v>0.25231835238983502</v>
      </c>
      <c r="J17" s="7">
        <v>0.63235074494115107</v>
      </c>
      <c r="K17" s="7">
        <v>0.53789404081799996</v>
      </c>
      <c r="L17" s="7">
        <v>0.258912386569078</v>
      </c>
      <c r="M17" s="7">
        <v>0.65585524531963602</v>
      </c>
      <c r="N17" s="7">
        <v>0.29898844008527198</v>
      </c>
      <c r="O17" s="7">
        <v>0.56802215254923194</v>
      </c>
      <c r="P17" s="7">
        <v>0.82617428151697003</v>
      </c>
      <c r="Q17" s="7">
        <v>0.166381096422339</v>
      </c>
      <c r="R17" s="7">
        <v>0.40042395516879503</v>
      </c>
      <c r="S17" s="7">
        <v>0.12988168111906298</v>
      </c>
      <c r="T17" s="7">
        <v>0.46196261722425802</v>
      </c>
      <c r="U17" s="7">
        <v>0.45085376143122502</v>
      </c>
      <c r="V17" s="7">
        <v>0.39267121553229101</v>
      </c>
      <c r="W17" s="7">
        <v>0.33276234658755199</v>
      </c>
      <c r="X17" s="7">
        <v>0.36546148088929103</v>
      </c>
      <c r="Y17" s="7">
        <v>0.47128740854799406</v>
      </c>
      <c r="Z17" s="7">
        <v>0.43691639718907999</v>
      </c>
      <c r="AA17" s="7">
        <v>0.51978203641754805</v>
      </c>
      <c r="AB17" s="7">
        <v>0.40254810480822995</v>
      </c>
      <c r="AC17" s="7">
        <v>0.51429516366766992</v>
      </c>
      <c r="AD17" s="7">
        <v>0.377993423982808</v>
      </c>
      <c r="AE17" s="7">
        <v>0.45572111567148199</v>
      </c>
      <c r="AF17" s="7">
        <v>0.41604377110392798</v>
      </c>
      <c r="AG17" s="7">
        <v>0.26205457659474102</v>
      </c>
      <c r="AH17" s="7">
        <v>0.33667738087268601</v>
      </c>
      <c r="AI17" s="7">
        <v>0.42049951155741899</v>
      </c>
      <c r="AJ17" s="7">
        <v>0.40687434475650797</v>
      </c>
      <c r="AK17" s="7">
        <v>0.52133992188447797</v>
      </c>
      <c r="AL17" s="7">
        <v>0.209870125724678</v>
      </c>
      <c r="AM17" s="7">
        <v>0.261126097724591</v>
      </c>
      <c r="AN17" s="7">
        <v>0.41692323208590698</v>
      </c>
      <c r="AO17" s="7">
        <v>0.427940001787044</v>
      </c>
      <c r="AP17" s="7">
        <v>0.69898068554341297</v>
      </c>
      <c r="AQ17" s="7">
        <v>0.75428550432810593</v>
      </c>
      <c r="AR17" s="7">
        <v>0.278967485969359</v>
      </c>
      <c r="AS17" s="7">
        <v>0.25390729247390903</v>
      </c>
      <c r="AT17" s="7">
        <v>0.20516023800792699</v>
      </c>
      <c r="AU17" s="7">
        <v>0.61682555922719606</v>
      </c>
      <c r="AV17" s="7">
        <v>0.46428529654825501</v>
      </c>
      <c r="AW17" s="7">
        <v>5.2521661469826002E-2</v>
      </c>
      <c r="AX17" s="7">
        <v>0.123380190229031</v>
      </c>
      <c r="AY17" s="7">
        <v>0.433149000417685</v>
      </c>
      <c r="AZ17" s="7">
        <v>0.30583969614955903</v>
      </c>
      <c r="BA17" s="7">
        <v>1.65196695748944E-2</v>
      </c>
      <c r="BB17" s="7">
        <v>0.16775576475069201</v>
      </c>
      <c r="BC17" s="7">
        <v>0.36730696735607604</v>
      </c>
      <c r="BD17" s="7">
        <v>0.50738829745219194</v>
      </c>
      <c r="BE17" s="7">
        <v>0.54024387641859695</v>
      </c>
      <c r="BF17" s="7">
        <v>0.76400149111340598</v>
      </c>
    </row>
    <row r="18" spans="1:58">
      <c r="A18" s="44"/>
      <c r="B18" s="4">
        <v>846</v>
      </c>
      <c r="C18" s="4">
        <v>458</v>
      </c>
      <c r="D18" s="4">
        <v>74</v>
      </c>
      <c r="E18" s="4">
        <v>42</v>
      </c>
      <c r="F18" s="4">
        <v>1</v>
      </c>
      <c r="G18" s="4">
        <v>3</v>
      </c>
      <c r="H18" s="4">
        <v>6</v>
      </c>
      <c r="I18" s="4">
        <v>12</v>
      </c>
      <c r="J18" s="4">
        <v>51</v>
      </c>
      <c r="K18" s="4">
        <v>4</v>
      </c>
      <c r="L18" s="4">
        <v>184</v>
      </c>
      <c r="M18" s="4">
        <v>503</v>
      </c>
      <c r="N18" s="4">
        <v>159</v>
      </c>
      <c r="O18" s="4">
        <v>98</v>
      </c>
      <c r="P18" s="4">
        <v>345</v>
      </c>
      <c r="Q18" s="4">
        <v>57</v>
      </c>
      <c r="R18" s="4">
        <v>73</v>
      </c>
      <c r="S18" s="4">
        <v>10</v>
      </c>
      <c r="T18" s="4">
        <v>10</v>
      </c>
      <c r="U18" s="4">
        <v>442</v>
      </c>
      <c r="V18" s="4">
        <v>403</v>
      </c>
      <c r="W18" s="4">
        <v>188</v>
      </c>
      <c r="X18" s="4">
        <v>129</v>
      </c>
      <c r="Y18" s="4">
        <v>150</v>
      </c>
      <c r="Z18" s="4">
        <v>120</v>
      </c>
      <c r="AA18" s="4">
        <v>259</v>
      </c>
      <c r="AB18" s="4">
        <v>188</v>
      </c>
      <c r="AC18" s="4">
        <v>166</v>
      </c>
      <c r="AD18" s="4">
        <v>100</v>
      </c>
      <c r="AE18" s="4">
        <v>289</v>
      </c>
      <c r="AF18" s="4">
        <v>40</v>
      </c>
      <c r="AG18" s="4">
        <v>44</v>
      </c>
      <c r="AH18" s="4">
        <v>18</v>
      </c>
      <c r="AI18" s="4">
        <v>387</v>
      </c>
      <c r="AJ18" s="4">
        <v>133</v>
      </c>
      <c r="AK18" s="4">
        <v>259</v>
      </c>
      <c r="AL18" s="4">
        <v>10</v>
      </c>
      <c r="AM18" s="4">
        <v>56</v>
      </c>
      <c r="AN18" s="4">
        <v>521</v>
      </c>
      <c r="AO18" s="4">
        <v>325</v>
      </c>
      <c r="AP18" s="4">
        <v>39</v>
      </c>
      <c r="AQ18" s="4">
        <v>414</v>
      </c>
      <c r="AR18" s="4">
        <v>26</v>
      </c>
      <c r="AS18" s="4">
        <v>122</v>
      </c>
      <c r="AT18" s="4">
        <v>22</v>
      </c>
      <c r="AU18" s="4">
        <v>16</v>
      </c>
      <c r="AV18" s="4">
        <v>11</v>
      </c>
      <c r="AW18" s="4">
        <v>2</v>
      </c>
      <c r="AX18" s="4">
        <v>1</v>
      </c>
      <c r="AY18" s="4">
        <v>5</v>
      </c>
      <c r="AZ18" s="4">
        <v>188</v>
      </c>
      <c r="BA18" s="4">
        <v>2</v>
      </c>
      <c r="BB18" s="4">
        <v>78</v>
      </c>
      <c r="BC18" s="4">
        <v>55</v>
      </c>
      <c r="BD18" s="4">
        <v>116</v>
      </c>
      <c r="BE18" s="4">
        <v>146</v>
      </c>
      <c r="BF18" s="4">
        <v>378</v>
      </c>
    </row>
    <row r="19" spans="1:58">
      <c r="A19" s="44" t="s">
        <v>185</v>
      </c>
      <c r="B19" s="7">
        <v>0.34924964792076102</v>
      </c>
      <c r="C19" s="7">
        <v>4.4313745985058099E-2</v>
      </c>
      <c r="D19" s="7">
        <v>0.64591242171363805</v>
      </c>
      <c r="E19" s="7">
        <v>0.58149235452190806</v>
      </c>
      <c r="F19" s="7">
        <v>0.86024176881925996</v>
      </c>
      <c r="G19" s="7">
        <v>0.52721542152662704</v>
      </c>
      <c r="H19" s="7">
        <v>0.30590999689880599</v>
      </c>
      <c r="I19" s="7">
        <v>0.51673748694820798</v>
      </c>
      <c r="J19" s="7">
        <v>0.16018172249523802</v>
      </c>
      <c r="K19" s="7">
        <v>0.38891162026027304</v>
      </c>
      <c r="L19" s="7">
        <v>0.56288915955394403</v>
      </c>
      <c r="M19" s="7">
        <v>0.18733364740283101</v>
      </c>
      <c r="N19" s="7">
        <v>0.29759958722515201</v>
      </c>
      <c r="O19" s="7">
        <v>0.21715520064187799</v>
      </c>
      <c r="P19" s="7">
        <v>7.5384502538981699E-2</v>
      </c>
      <c r="Q19" s="7">
        <v>0.70631793273953503</v>
      </c>
      <c r="R19" s="7">
        <v>0.34930963246752694</v>
      </c>
      <c r="S19" s="7">
        <v>0.66243835817490404</v>
      </c>
      <c r="T19" s="7">
        <v>0.33090119325841799</v>
      </c>
      <c r="U19" s="7">
        <v>0.36286632084010401</v>
      </c>
      <c r="V19" s="7">
        <v>0.336250462830743</v>
      </c>
      <c r="W19" s="7">
        <v>0.37090412374690901</v>
      </c>
      <c r="X19" s="7">
        <v>0.38442551039571099</v>
      </c>
      <c r="Y19" s="7">
        <v>0.32518168347454202</v>
      </c>
      <c r="Z19" s="7">
        <v>0.382429143359511</v>
      </c>
      <c r="AA19" s="7">
        <v>0.29690012968304297</v>
      </c>
      <c r="AB19" s="7">
        <v>0.35111688537728397</v>
      </c>
      <c r="AC19" s="7">
        <v>0.27284161966544596</v>
      </c>
      <c r="AD19" s="7">
        <v>0.38607624387357803</v>
      </c>
      <c r="AE19" s="7">
        <v>0.30767630261809298</v>
      </c>
      <c r="AF19" s="7">
        <v>0.36322745400283801</v>
      </c>
      <c r="AG19" s="7">
        <v>0.57212065662372602</v>
      </c>
      <c r="AH19" s="7">
        <v>0.37471998439182302</v>
      </c>
      <c r="AI19" s="7">
        <v>0.35832644264202501</v>
      </c>
      <c r="AJ19" s="7">
        <v>0.34998022904770998</v>
      </c>
      <c r="AK19" s="7">
        <v>0.29734914644275401</v>
      </c>
      <c r="AL19" s="7">
        <v>0.37264288268981799</v>
      </c>
      <c r="AM19" s="7">
        <v>0.42362736384346905</v>
      </c>
      <c r="AN19" s="7">
        <v>0.35613576176608802</v>
      </c>
      <c r="AO19" s="7">
        <v>0.337918529371044</v>
      </c>
      <c r="AP19" s="7">
        <v>0.19770178037189701</v>
      </c>
      <c r="AQ19" s="7">
        <v>0.107899771622938</v>
      </c>
      <c r="AR19" s="7">
        <v>0.57254311718626294</v>
      </c>
      <c r="AS19" s="7">
        <v>0.55982524151742197</v>
      </c>
      <c r="AT19" s="7">
        <v>0.58905066258133398</v>
      </c>
      <c r="AU19" s="7">
        <v>0.117777232727253</v>
      </c>
      <c r="AV19" s="7">
        <v>0.476992543684434</v>
      </c>
      <c r="AW19" s="7">
        <v>0.85949522299855596</v>
      </c>
      <c r="AX19" s="7">
        <v>0.151080263051423</v>
      </c>
      <c r="AY19" s="7">
        <v>0.446508966198923</v>
      </c>
      <c r="AZ19" s="7">
        <v>0.30982391953171101</v>
      </c>
      <c r="BA19" s="7">
        <v>0.871698969986203</v>
      </c>
      <c r="BB19" s="7">
        <v>0.66711825200157193</v>
      </c>
      <c r="BC19" s="7">
        <v>0.41598324585913099</v>
      </c>
      <c r="BD19" s="7">
        <v>0.28563908540899197</v>
      </c>
      <c r="BE19" s="7">
        <v>0.22823668399637101</v>
      </c>
      <c r="BF19" s="7">
        <v>9.3217177486776104E-2</v>
      </c>
    </row>
    <row r="20" spans="1:58">
      <c r="A20" s="44"/>
      <c r="B20" s="4">
        <v>701</v>
      </c>
      <c r="C20" s="4">
        <v>24</v>
      </c>
      <c r="D20" s="4">
        <v>255</v>
      </c>
      <c r="E20" s="4">
        <v>111</v>
      </c>
      <c r="F20" s="4">
        <v>41</v>
      </c>
      <c r="G20" s="4">
        <v>6</v>
      </c>
      <c r="H20" s="4">
        <v>5</v>
      </c>
      <c r="I20" s="4">
        <v>24</v>
      </c>
      <c r="J20" s="4">
        <v>13</v>
      </c>
      <c r="K20" s="4">
        <v>3</v>
      </c>
      <c r="L20" s="4">
        <v>399</v>
      </c>
      <c r="M20" s="4">
        <v>144</v>
      </c>
      <c r="N20" s="4">
        <v>158</v>
      </c>
      <c r="O20" s="4">
        <v>38</v>
      </c>
      <c r="P20" s="4">
        <v>31</v>
      </c>
      <c r="Q20" s="4">
        <v>243</v>
      </c>
      <c r="R20" s="4">
        <v>64</v>
      </c>
      <c r="S20" s="4">
        <v>50</v>
      </c>
      <c r="T20" s="4">
        <v>7</v>
      </c>
      <c r="U20" s="4">
        <v>356</v>
      </c>
      <c r="V20" s="4">
        <v>345</v>
      </c>
      <c r="W20" s="4">
        <v>209</v>
      </c>
      <c r="X20" s="4">
        <v>136</v>
      </c>
      <c r="Y20" s="4">
        <v>104</v>
      </c>
      <c r="Z20" s="4">
        <v>105</v>
      </c>
      <c r="AA20" s="4">
        <v>148</v>
      </c>
      <c r="AB20" s="4">
        <v>164</v>
      </c>
      <c r="AC20" s="4">
        <v>88</v>
      </c>
      <c r="AD20" s="4">
        <v>102</v>
      </c>
      <c r="AE20" s="4">
        <v>195</v>
      </c>
      <c r="AF20" s="4">
        <v>35</v>
      </c>
      <c r="AG20" s="4">
        <v>97</v>
      </c>
      <c r="AH20" s="4">
        <v>21</v>
      </c>
      <c r="AI20" s="4">
        <v>330</v>
      </c>
      <c r="AJ20" s="4">
        <v>115</v>
      </c>
      <c r="AK20" s="4">
        <v>147</v>
      </c>
      <c r="AL20" s="4">
        <v>18</v>
      </c>
      <c r="AM20" s="4">
        <v>91</v>
      </c>
      <c r="AN20" s="4">
        <v>445</v>
      </c>
      <c r="AO20" s="4">
        <v>256</v>
      </c>
      <c r="AP20" s="4">
        <v>11</v>
      </c>
      <c r="AQ20" s="4">
        <v>59</v>
      </c>
      <c r="AR20" s="4">
        <v>53</v>
      </c>
      <c r="AS20" s="4">
        <v>268</v>
      </c>
      <c r="AT20" s="4">
        <v>62</v>
      </c>
      <c r="AU20" s="4">
        <v>3</v>
      </c>
      <c r="AV20" s="4">
        <v>11</v>
      </c>
      <c r="AW20" s="4">
        <v>37</v>
      </c>
      <c r="AX20" s="4">
        <v>1</v>
      </c>
      <c r="AY20" s="4">
        <v>5</v>
      </c>
      <c r="AZ20" s="4">
        <v>191</v>
      </c>
      <c r="BA20" s="4">
        <v>93</v>
      </c>
      <c r="BB20" s="4">
        <v>311</v>
      </c>
      <c r="BC20" s="4">
        <v>63</v>
      </c>
      <c r="BD20" s="4">
        <v>65</v>
      </c>
      <c r="BE20" s="4">
        <v>62</v>
      </c>
      <c r="BF20" s="4">
        <v>46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75DAEBC5-114A-4C69-AB7E-A46F4C9C22D9}"/>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0.150978651214319</v>
      </c>
      <c r="C5" s="7">
        <v>0.41460628295565399</v>
      </c>
      <c r="D5" s="7">
        <v>5.8489263931367302E-2</v>
      </c>
      <c r="E5" s="7">
        <v>3.6590185910734402E-2</v>
      </c>
      <c r="F5" s="7">
        <v>0</v>
      </c>
      <c r="G5" s="7">
        <v>0</v>
      </c>
      <c r="H5" s="7">
        <v>0.32030323499181895</v>
      </c>
      <c r="I5" s="7">
        <v>3.2527366757032002E-2</v>
      </c>
      <c r="J5" s="7">
        <v>0.15704489830979601</v>
      </c>
      <c r="K5" s="7">
        <v>0.364568361738557</v>
      </c>
      <c r="L5" s="7">
        <v>9.2483687013081198E-2</v>
      </c>
      <c r="M5" s="7">
        <v>0.264544369693748</v>
      </c>
      <c r="N5" s="7">
        <v>6.5280427215331296E-2</v>
      </c>
      <c r="O5" s="7">
        <v>0.19560242316585699</v>
      </c>
      <c r="P5" s="7">
        <v>0.40163137271120802</v>
      </c>
      <c r="Q5" s="7">
        <v>6.8894891337995104E-2</v>
      </c>
      <c r="R5" s="7">
        <v>9.0539460409194514E-2</v>
      </c>
      <c r="S5" s="7">
        <v>5.4991104847788706E-2</v>
      </c>
      <c r="T5" s="7">
        <v>0.21753947790687</v>
      </c>
      <c r="U5" s="7">
        <v>0.16295077087829402</v>
      </c>
      <c r="V5" s="7">
        <v>0.139549442305968</v>
      </c>
      <c r="W5" s="7">
        <v>9.0942108064272997E-2</v>
      </c>
      <c r="X5" s="7">
        <v>0.12995800045523398</v>
      </c>
      <c r="Y5" s="7">
        <v>0.168572081437081</v>
      </c>
      <c r="Z5" s="7">
        <v>0.18119703263249901</v>
      </c>
      <c r="AA5" s="7">
        <v>0.20600144075020899</v>
      </c>
      <c r="AB5" s="7">
        <v>0.11708094653362699</v>
      </c>
      <c r="AC5" s="7">
        <v>0.138154239729356</v>
      </c>
      <c r="AD5" s="7">
        <v>0.14055301727115299</v>
      </c>
      <c r="AE5" s="7">
        <v>0.193829757111946</v>
      </c>
      <c r="AF5" s="7">
        <v>0.17809691936231398</v>
      </c>
      <c r="AG5" s="7">
        <v>0.12949284916905898</v>
      </c>
      <c r="AH5" s="7">
        <v>8.8495856495978395E-2</v>
      </c>
      <c r="AI5" s="7">
        <v>0.161894696831859</v>
      </c>
      <c r="AJ5" s="7">
        <v>0.11831055209711</v>
      </c>
      <c r="AK5" s="7">
        <v>0.20423138721843301</v>
      </c>
      <c r="AL5" s="7">
        <v>4.6595710827127504E-2</v>
      </c>
      <c r="AM5" s="7">
        <v>5.4497600854905806E-2</v>
      </c>
      <c r="AN5" s="7">
        <v>0.15045490424980598</v>
      </c>
      <c r="AO5" s="7">
        <v>0.15184047822999902</v>
      </c>
      <c r="AP5" s="7">
        <v>0.33755416055159798</v>
      </c>
      <c r="AQ5" s="7">
        <v>0.33744853243450201</v>
      </c>
      <c r="AR5" s="7">
        <v>0.12721496141425401</v>
      </c>
      <c r="AS5" s="7">
        <v>7.0808859072700597E-2</v>
      </c>
      <c r="AT5" s="7">
        <v>9.2564380432492405E-2</v>
      </c>
      <c r="AU5" s="7">
        <v>0.24205715604462502</v>
      </c>
      <c r="AV5" s="7">
        <v>9.7430064295781799E-2</v>
      </c>
      <c r="AW5" s="7">
        <v>0</v>
      </c>
      <c r="AX5" s="7">
        <v>0</v>
      </c>
      <c r="AY5" s="7">
        <v>0.11845840931148001</v>
      </c>
      <c r="AZ5" s="7">
        <v>5.4505192268397201E-2</v>
      </c>
      <c r="BA5" s="7">
        <v>1.2909527853932701E-2</v>
      </c>
      <c r="BB5" s="7">
        <v>2.4533138652150299E-2</v>
      </c>
      <c r="BC5" s="7">
        <v>0.16086812268211698</v>
      </c>
      <c r="BD5" s="7">
        <v>0.12864766085193702</v>
      </c>
      <c r="BE5" s="7">
        <v>0.18694922424944899</v>
      </c>
      <c r="BF5" s="7">
        <v>0.35653625491099605</v>
      </c>
    </row>
    <row r="6" spans="1:58">
      <c r="A6" s="44"/>
      <c r="B6" s="4">
        <v>303</v>
      </c>
      <c r="C6" s="4">
        <v>224</v>
      </c>
      <c r="D6" s="4">
        <v>23</v>
      </c>
      <c r="E6" s="4">
        <v>7</v>
      </c>
      <c r="F6" s="4">
        <v>0</v>
      </c>
      <c r="G6" s="4">
        <v>0</v>
      </c>
      <c r="H6" s="4">
        <v>5</v>
      </c>
      <c r="I6" s="4">
        <v>2</v>
      </c>
      <c r="J6" s="4">
        <v>13</v>
      </c>
      <c r="K6" s="4">
        <v>3</v>
      </c>
      <c r="L6" s="4">
        <v>66</v>
      </c>
      <c r="M6" s="4">
        <v>203</v>
      </c>
      <c r="N6" s="4">
        <v>35</v>
      </c>
      <c r="O6" s="4">
        <v>34</v>
      </c>
      <c r="P6" s="4">
        <v>168</v>
      </c>
      <c r="Q6" s="4">
        <v>24</v>
      </c>
      <c r="R6" s="4">
        <v>17</v>
      </c>
      <c r="S6" s="4">
        <v>4</v>
      </c>
      <c r="T6" s="4">
        <v>5</v>
      </c>
      <c r="U6" s="4">
        <v>160</v>
      </c>
      <c r="V6" s="4">
        <v>143</v>
      </c>
      <c r="W6" s="4">
        <v>51</v>
      </c>
      <c r="X6" s="4">
        <v>46</v>
      </c>
      <c r="Y6" s="4">
        <v>54</v>
      </c>
      <c r="Z6" s="4">
        <v>50</v>
      </c>
      <c r="AA6" s="4">
        <v>103</v>
      </c>
      <c r="AB6" s="4">
        <v>55</v>
      </c>
      <c r="AC6" s="4">
        <v>45</v>
      </c>
      <c r="AD6" s="4">
        <v>37</v>
      </c>
      <c r="AE6" s="4">
        <v>123</v>
      </c>
      <c r="AF6" s="4">
        <v>17</v>
      </c>
      <c r="AG6" s="4">
        <v>22</v>
      </c>
      <c r="AH6" s="4">
        <v>5</v>
      </c>
      <c r="AI6" s="4">
        <v>149</v>
      </c>
      <c r="AJ6" s="4">
        <v>39</v>
      </c>
      <c r="AK6" s="4">
        <v>101</v>
      </c>
      <c r="AL6" s="4">
        <v>2</v>
      </c>
      <c r="AM6" s="4">
        <v>12</v>
      </c>
      <c r="AN6" s="4">
        <v>188</v>
      </c>
      <c r="AO6" s="4">
        <v>115</v>
      </c>
      <c r="AP6" s="4">
        <v>19</v>
      </c>
      <c r="AQ6" s="4">
        <v>185</v>
      </c>
      <c r="AR6" s="4">
        <v>12</v>
      </c>
      <c r="AS6" s="4">
        <v>34</v>
      </c>
      <c r="AT6" s="4">
        <v>10</v>
      </c>
      <c r="AU6" s="4">
        <v>6</v>
      </c>
      <c r="AV6" s="4">
        <v>2</v>
      </c>
      <c r="AW6" s="4">
        <v>0</v>
      </c>
      <c r="AX6" s="4">
        <v>0</v>
      </c>
      <c r="AY6" s="4">
        <v>1</v>
      </c>
      <c r="AZ6" s="4">
        <v>34</v>
      </c>
      <c r="BA6" s="4">
        <v>1</v>
      </c>
      <c r="BB6" s="4">
        <v>11</v>
      </c>
      <c r="BC6" s="4">
        <v>24</v>
      </c>
      <c r="BD6" s="4">
        <v>29</v>
      </c>
      <c r="BE6" s="4">
        <v>51</v>
      </c>
      <c r="BF6" s="4">
        <v>176</v>
      </c>
    </row>
    <row r="7" spans="1:58">
      <c r="A7" s="44" t="s">
        <v>179</v>
      </c>
      <c r="B7" s="7">
        <v>0.25781158644920699</v>
      </c>
      <c r="C7" s="7">
        <v>0.42952260551565402</v>
      </c>
      <c r="D7" s="7">
        <v>0.117161921234764</v>
      </c>
      <c r="E7" s="7">
        <v>0.16278055402261501</v>
      </c>
      <c r="F7" s="7">
        <v>2.6907942986711401E-2</v>
      </c>
      <c r="G7" s="7">
        <v>0.26964235570061901</v>
      </c>
      <c r="H7" s="7">
        <v>0.122200943969705</v>
      </c>
      <c r="I7" s="7">
        <v>8.6388805259221504E-2</v>
      </c>
      <c r="J7" s="7">
        <v>0.39296923464143702</v>
      </c>
      <c r="K7" s="7">
        <v>8.9649757472233707E-2</v>
      </c>
      <c r="L7" s="7">
        <v>0.15642326669940101</v>
      </c>
      <c r="M7" s="7">
        <v>0.35984943280024095</v>
      </c>
      <c r="N7" s="7">
        <v>0.24598808184601101</v>
      </c>
      <c r="O7" s="7">
        <v>0.36636091699697404</v>
      </c>
      <c r="P7" s="7">
        <v>0.411208349963122</v>
      </c>
      <c r="Q7" s="7">
        <v>8.3728877601534912E-2</v>
      </c>
      <c r="R7" s="7">
        <v>0.270500594457037</v>
      </c>
      <c r="S7" s="7">
        <v>8.9094705898938004E-2</v>
      </c>
      <c r="T7" s="7">
        <v>0.243737537210928</v>
      </c>
      <c r="U7" s="7">
        <v>0.27396114881028499</v>
      </c>
      <c r="V7" s="7">
        <v>0.24239437319175899</v>
      </c>
      <c r="W7" s="7">
        <v>0.22972467104504102</v>
      </c>
      <c r="X7" s="7">
        <v>0.25034478925805198</v>
      </c>
      <c r="Y7" s="7">
        <v>0.29483866102605599</v>
      </c>
      <c r="Z7" s="7">
        <v>0.24644412599599602</v>
      </c>
      <c r="AA7" s="7">
        <v>0.27747953425873301</v>
      </c>
      <c r="AB7" s="7">
        <v>0.27660969850721601</v>
      </c>
      <c r="AC7" s="7">
        <v>0.340699631696262</v>
      </c>
      <c r="AD7" s="7">
        <v>0.191949127147516</v>
      </c>
      <c r="AE7" s="7">
        <v>0.28106701271905399</v>
      </c>
      <c r="AF7" s="7">
        <v>0.21668766884069701</v>
      </c>
      <c r="AG7" s="7">
        <v>0.12578119357215001</v>
      </c>
      <c r="AH7" s="7">
        <v>0.137338790139369</v>
      </c>
      <c r="AI7" s="7">
        <v>0.26346070929748799</v>
      </c>
      <c r="AJ7" s="7">
        <v>0.23329478281647698</v>
      </c>
      <c r="AK7" s="7">
        <v>0.27891411570403701</v>
      </c>
      <c r="AL7" s="7">
        <v>0.127296890514561</v>
      </c>
      <c r="AM7" s="7">
        <v>0.25121644285949801</v>
      </c>
      <c r="AN7" s="7">
        <v>0.25554287715718899</v>
      </c>
      <c r="AO7" s="7">
        <v>0.26154475359109997</v>
      </c>
      <c r="AP7" s="7">
        <v>0.35791834076122697</v>
      </c>
      <c r="AQ7" s="7">
        <v>0.39504410985710897</v>
      </c>
      <c r="AR7" s="7">
        <v>0.12484356282783199</v>
      </c>
      <c r="AS7" s="7">
        <v>0.16726267669896999</v>
      </c>
      <c r="AT7" s="7">
        <v>0.11951729079158299</v>
      </c>
      <c r="AU7" s="7">
        <v>0.41805499449325095</v>
      </c>
      <c r="AV7" s="7">
        <v>0.21576414630528198</v>
      </c>
      <c r="AW7" s="7">
        <v>5.4015790312094199E-2</v>
      </c>
      <c r="AX7" s="7">
        <v>0.25812776376457597</v>
      </c>
      <c r="AY7" s="7">
        <v>0.31469059110620501</v>
      </c>
      <c r="AZ7" s="7">
        <v>0.248274247127443</v>
      </c>
      <c r="BA7" s="7">
        <v>8.4840619750026196E-3</v>
      </c>
      <c r="BB7" s="7">
        <v>0.12146187049577301</v>
      </c>
      <c r="BC7" s="7">
        <v>0.20062482629270298</v>
      </c>
      <c r="BD7" s="7">
        <v>0.36776324243213698</v>
      </c>
      <c r="BE7" s="7">
        <v>0.33130944330602197</v>
      </c>
      <c r="BF7" s="7">
        <v>0.401868002334964</v>
      </c>
    </row>
    <row r="8" spans="1:58">
      <c r="A8" s="44"/>
      <c r="B8" s="4">
        <v>518</v>
      </c>
      <c r="C8" s="4">
        <v>232</v>
      </c>
      <c r="D8" s="4">
        <v>46</v>
      </c>
      <c r="E8" s="4">
        <v>31</v>
      </c>
      <c r="F8" s="4">
        <v>1</v>
      </c>
      <c r="G8" s="4">
        <v>3</v>
      </c>
      <c r="H8" s="4">
        <v>2</v>
      </c>
      <c r="I8" s="4">
        <v>4</v>
      </c>
      <c r="J8" s="4">
        <v>32</v>
      </c>
      <c r="K8" s="4">
        <v>1</v>
      </c>
      <c r="L8" s="4">
        <v>111</v>
      </c>
      <c r="M8" s="4">
        <v>276</v>
      </c>
      <c r="N8" s="4">
        <v>131</v>
      </c>
      <c r="O8" s="4">
        <v>63</v>
      </c>
      <c r="P8" s="4">
        <v>172</v>
      </c>
      <c r="Q8" s="4">
        <v>29</v>
      </c>
      <c r="R8" s="4">
        <v>50</v>
      </c>
      <c r="S8" s="4">
        <v>7</v>
      </c>
      <c r="T8" s="4">
        <v>5</v>
      </c>
      <c r="U8" s="4">
        <v>269</v>
      </c>
      <c r="V8" s="4">
        <v>249</v>
      </c>
      <c r="W8" s="4">
        <v>129</v>
      </c>
      <c r="X8" s="4">
        <v>89</v>
      </c>
      <c r="Y8" s="4">
        <v>94</v>
      </c>
      <c r="Z8" s="4">
        <v>67</v>
      </c>
      <c r="AA8" s="4">
        <v>138</v>
      </c>
      <c r="AB8" s="4">
        <v>129</v>
      </c>
      <c r="AC8" s="4">
        <v>110</v>
      </c>
      <c r="AD8" s="4">
        <v>51</v>
      </c>
      <c r="AE8" s="4">
        <v>178</v>
      </c>
      <c r="AF8" s="4">
        <v>21</v>
      </c>
      <c r="AG8" s="4">
        <v>21</v>
      </c>
      <c r="AH8" s="4">
        <v>8</v>
      </c>
      <c r="AI8" s="4">
        <v>243</v>
      </c>
      <c r="AJ8" s="4">
        <v>76</v>
      </c>
      <c r="AK8" s="4">
        <v>138</v>
      </c>
      <c r="AL8" s="4">
        <v>6</v>
      </c>
      <c r="AM8" s="4">
        <v>54</v>
      </c>
      <c r="AN8" s="4">
        <v>319</v>
      </c>
      <c r="AO8" s="4">
        <v>199</v>
      </c>
      <c r="AP8" s="4">
        <v>20</v>
      </c>
      <c r="AQ8" s="4">
        <v>217</v>
      </c>
      <c r="AR8" s="4">
        <v>12</v>
      </c>
      <c r="AS8" s="4">
        <v>80</v>
      </c>
      <c r="AT8" s="4">
        <v>13</v>
      </c>
      <c r="AU8" s="4">
        <v>11</v>
      </c>
      <c r="AV8" s="4">
        <v>5</v>
      </c>
      <c r="AW8" s="4">
        <v>2</v>
      </c>
      <c r="AX8" s="4">
        <v>2</v>
      </c>
      <c r="AY8" s="4">
        <v>4</v>
      </c>
      <c r="AZ8" s="4">
        <v>153</v>
      </c>
      <c r="BA8" s="4">
        <v>1</v>
      </c>
      <c r="BB8" s="4">
        <v>57</v>
      </c>
      <c r="BC8" s="4">
        <v>30</v>
      </c>
      <c r="BD8" s="4">
        <v>84</v>
      </c>
      <c r="BE8" s="4">
        <v>90</v>
      </c>
      <c r="BF8" s="4">
        <v>199</v>
      </c>
    </row>
    <row r="9" spans="1:58">
      <c r="A9" s="44" t="s">
        <v>180</v>
      </c>
      <c r="B9" s="7">
        <v>0.188285281285134</v>
      </c>
      <c r="C9" s="7">
        <v>0.109794203655186</v>
      </c>
      <c r="D9" s="7">
        <v>0.122581111129536</v>
      </c>
      <c r="E9" s="7">
        <v>0.22626544383913599</v>
      </c>
      <c r="F9" s="7">
        <v>0.156105665949197</v>
      </c>
      <c r="G9" s="7">
        <v>0</v>
      </c>
      <c r="H9" s="7">
        <v>0.19126683737781899</v>
      </c>
      <c r="I9" s="7">
        <v>0.262705026996642</v>
      </c>
      <c r="J9" s="7">
        <v>0.27750801749945703</v>
      </c>
      <c r="K9" s="7">
        <v>0.18565667569602598</v>
      </c>
      <c r="L9" s="7">
        <v>0.159289526118885</v>
      </c>
      <c r="M9" s="7">
        <v>0.16988137690386601</v>
      </c>
      <c r="N9" s="7">
        <v>0.25352653242982798</v>
      </c>
      <c r="O9" s="7">
        <v>0.210231324455562</v>
      </c>
      <c r="P9" s="7">
        <v>0.12159587260301899</v>
      </c>
      <c r="Q9" s="7">
        <v>0.10817959890067</v>
      </c>
      <c r="R9" s="7">
        <v>0.21899288511373702</v>
      </c>
      <c r="S9" s="7">
        <v>0.19530941907445901</v>
      </c>
      <c r="T9" s="7">
        <v>0.137905127783509</v>
      </c>
      <c r="U9" s="7">
        <v>0.18081706257126398</v>
      </c>
      <c r="V9" s="7">
        <v>0.19541483179496599</v>
      </c>
      <c r="W9" s="7">
        <v>0.217693413158355</v>
      </c>
      <c r="X9" s="7">
        <v>0.19219429261854898</v>
      </c>
      <c r="Y9" s="7">
        <v>0.14813863989179299</v>
      </c>
      <c r="Z9" s="7">
        <v>0.18934970781405303</v>
      </c>
      <c r="AA9" s="7">
        <v>0.17730470895761902</v>
      </c>
      <c r="AB9" s="7">
        <v>0.17316078978805202</v>
      </c>
      <c r="AC9" s="7">
        <v>0.164406890886236</v>
      </c>
      <c r="AD9" s="7">
        <v>0.17092641781361198</v>
      </c>
      <c r="AE9" s="7">
        <v>0.20428520064298999</v>
      </c>
      <c r="AF9" s="7">
        <v>0.15859635108006201</v>
      </c>
      <c r="AG9" s="7">
        <v>0.20000468457109799</v>
      </c>
      <c r="AH9" s="7">
        <v>0.37218472368828798</v>
      </c>
      <c r="AI9" s="7">
        <v>0.18012797703968603</v>
      </c>
      <c r="AJ9" s="7">
        <v>0.22364610210809802</v>
      </c>
      <c r="AK9" s="7">
        <v>0.17405392012461401</v>
      </c>
      <c r="AL9" s="7">
        <v>0.20418728604925002</v>
      </c>
      <c r="AM9" s="7">
        <v>0.19860320440179499</v>
      </c>
      <c r="AN9" s="7">
        <v>0.191550441042876</v>
      </c>
      <c r="AO9" s="7">
        <v>0.18291245226577998</v>
      </c>
      <c r="AP9" s="7">
        <v>0.14771312561323899</v>
      </c>
      <c r="AQ9" s="7">
        <v>0.15730063821680701</v>
      </c>
      <c r="AR9" s="7">
        <v>0.15752968251751301</v>
      </c>
      <c r="AS9" s="7">
        <v>0.14538751577780601</v>
      </c>
      <c r="AT9" s="7">
        <v>0.192352168486569</v>
      </c>
      <c r="AU9" s="7">
        <v>0.21023509508933899</v>
      </c>
      <c r="AV9" s="7">
        <v>0.18251796870911899</v>
      </c>
      <c r="AW9" s="7">
        <v>0.173877038423843</v>
      </c>
      <c r="AX9" s="7">
        <v>0.37359377528992999</v>
      </c>
      <c r="AY9" s="7">
        <v>0.16917689760978299</v>
      </c>
      <c r="AZ9" s="7">
        <v>0.25544979362772297</v>
      </c>
      <c r="BA9" s="7">
        <v>0.13170808730637501</v>
      </c>
      <c r="BB9" s="7">
        <v>0.15932103709572001</v>
      </c>
      <c r="BC9" s="7">
        <v>0.17484741147284599</v>
      </c>
      <c r="BD9" s="7">
        <v>0.12894797508494102</v>
      </c>
      <c r="BE9" s="7">
        <v>0.30588542573463501</v>
      </c>
      <c r="BF9" s="7">
        <v>0.13952459991893598</v>
      </c>
    </row>
    <row r="10" spans="1:58">
      <c r="A10" s="44"/>
      <c r="B10" s="4">
        <v>378</v>
      </c>
      <c r="C10" s="4">
        <v>59</v>
      </c>
      <c r="D10" s="4">
        <v>48</v>
      </c>
      <c r="E10" s="4">
        <v>43</v>
      </c>
      <c r="F10" s="4">
        <v>7</v>
      </c>
      <c r="G10" s="4">
        <v>0</v>
      </c>
      <c r="H10" s="4">
        <v>3</v>
      </c>
      <c r="I10" s="4">
        <v>12</v>
      </c>
      <c r="J10" s="4">
        <v>22</v>
      </c>
      <c r="K10" s="4">
        <v>1</v>
      </c>
      <c r="L10" s="4">
        <v>113</v>
      </c>
      <c r="M10" s="4">
        <v>130</v>
      </c>
      <c r="N10" s="4">
        <v>135</v>
      </c>
      <c r="O10" s="4">
        <v>36</v>
      </c>
      <c r="P10" s="4">
        <v>51</v>
      </c>
      <c r="Q10" s="4">
        <v>37</v>
      </c>
      <c r="R10" s="4">
        <v>40</v>
      </c>
      <c r="S10" s="4">
        <v>15</v>
      </c>
      <c r="T10" s="4">
        <v>3</v>
      </c>
      <c r="U10" s="4">
        <v>177</v>
      </c>
      <c r="V10" s="4">
        <v>201</v>
      </c>
      <c r="W10" s="4">
        <v>123</v>
      </c>
      <c r="X10" s="4">
        <v>68</v>
      </c>
      <c r="Y10" s="4">
        <v>47</v>
      </c>
      <c r="Z10" s="4">
        <v>52</v>
      </c>
      <c r="AA10" s="4">
        <v>88</v>
      </c>
      <c r="AB10" s="4">
        <v>81</v>
      </c>
      <c r="AC10" s="4">
        <v>53</v>
      </c>
      <c r="AD10" s="4">
        <v>45</v>
      </c>
      <c r="AE10" s="4">
        <v>130</v>
      </c>
      <c r="AF10" s="4">
        <v>15</v>
      </c>
      <c r="AG10" s="4">
        <v>34</v>
      </c>
      <c r="AH10" s="4">
        <v>20</v>
      </c>
      <c r="AI10" s="4">
        <v>166</v>
      </c>
      <c r="AJ10" s="4">
        <v>73</v>
      </c>
      <c r="AK10" s="4">
        <v>86</v>
      </c>
      <c r="AL10" s="4">
        <v>10</v>
      </c>
      <c r="AM10" s="4">
        <v>43</v>
      </c>
      <c r="AN10" s="4">
        <v>239</v>
      </c>
      <c r="AO10" s="4">
        <v>139</v>
      </c>
      <c r="AP10" s="4">
        <v>8</v>
      </c>
      <c r="AQ10" s="4">
        <v>86</v>
      </c>
      <c r="AR10" s="4">
        <v>15</v>
      </c>
      <c r="AS10" s="4">
        <v>70</v>
      </c>
      <c r="AT10" s="4">
        <v>20</v>
      </c>
      <c r="AU10" s="4">
        <v>6</v>
      </c>
      <c r="AV10" s="4">
        <v>4</v>
      </c>
      <c r="AW10" s="4">
        <v>8</v>
      </c>
      <c r="AX10" s="4">
        <v>3</v>
      </c>
      <c r="AY10" s="4">
        <v>2</v>
      </c>
      <c r="AZ10" s="4">
        <v>157</v>
      </c>
      <c r="BA10" s="4">
        <v>14</v>
      </c>
      <c r="BB10" s="4">
        <v>74</v>
      </c>
      <c r="BC10" s="4">
        <v>26</v>
      </c>
      <c r="BD10" s="4">
        <v>29</v>
      </c>
      <c r="BE10" s="4">
        <v>83</v>
      </c>
      <c r="BF10" s="4">
        <v>69</v>
      </c>
    </row>
    <row r="11" spans="1:58">
      <c r="A11" s="44" t="s">
        <v>181</v>
      </c>
      <c r="B11" s="7">
        <v>0.11347218145692599</v>
      </c>
      <c r="C11" s="7">
        <v>2.5251323337523099E-2</v>
      </c>
      <c r="D11" s="7">
        <v>0.162522778767801</v>
      </c>
      <c r="E11" s="7">
        <v>0.19633380924333699</v>
      </c>
      <c r="F11" s="7">
        <v>0.20120338869154397</v>
      </c>
      <c r="G11" s="7">
        <v>0.10485919177705201</v>
      </c>
      <c r="H11" s="7">
        <v>0</v>
      </c>
      <c r="I11" s="7">
        <v>0.22905248195912201</v>
      </c>
      <c r="J11" s="7">
        <v>6.1237964994995397E-2</v>
      </c>
      <c r="K11" s="7">
        <v>0</v>
      </c>
      <c r="L11" s="7">
        <v>0.16304427895649098</v>
      </c>
      <c r="M11" s="7">
        <v>7.26922613645265E-2</v>
      </c>
      <c r="N11" s="7">
        <v>0.106115968060288</v>
      </c>
      <c r="O11" s="7">
        <v>0.10992737790290701</v>
      </c>
      <c r="P11" s="7">
        <v>3.9568601411048898E-2</v>
      </c>
      <c r="Q11" s="7">
        <v>0.17463553165364998</v>
      </c>
      <c r="R11" s="7">
        <v>0.11822066016195799</v>
      </c>
      <c r="S11" s="7">
        <v>0.13298410666347901</v>
      </c>
      <c r="T11" s="7">
        <v>0.35464185746396504</v>
      </c>
      <c r="U11" s="7">
        <v>0.10058808252910399</v>
      </c>
      <c r="V11" s="7">
        <v>0.125772013264073</v>
      </c>
      <c r="W11" s="7">
        <v>0.11824298643802299</v>
      </c>
      <c r="X11" s="7">
        <v>0.12030093733747499</v>
      </c>
      <c r="Y11" s="7">
        <v>8.9780208792790306E-2</v>
      </c>
      <c r="Z11" s="7">
        <v>9.35849228978098E-2</v>
      </c>
      <c r="AA11" s="7">
        <v>0.129284862608324</v>
      </c>
      <c r="AB11" s="7">
        <v>0.11494715839886799</v>
      </c>
      <c r="AC11" s="7">
        <v>0.14826537197634601</v>
      </c>
      <c r="AD11" s="7">
        <v>9.3523327938732997E-2</v>
      </c>
      <c r="AE11" s="7">
        <v>9.3574598425134409E-2</v>
      </c>
      <c r="AF11" s="7">
        <v>0.146666035328887</v>
      </c>
      <c r="AG11" s="7">
        <v>0.139820395276507</v>
      </c>
      <c r="AH11" s="7">
        <v>8.285237235612429E-2</v>
      </c>
      <c r="AI11" s="7">
        <v>7.8865482880570895E-2</v>
      </c>
      <c r="AJ11" s="7">
        <v>0.13418765126108301</v>
      </c>
      <c r="AK11" s="7">
        <v>0.13634341747474499</v>
      </c>
      <c r="AL11" s="7">
        <v>0.19908621767155602</v>
      </c>
      <c r="AM11" s="7">
        <v>0.158346285239579</v>
      </c>
      <c r="AN11" s="7">
        <v>9.3386225120991692E-2</v>
      </c>
      <c r="AO11" s="7">
        <v>0.14652367574515701</v>
      </c>
      <c r="AP11" s="7">
        <v>9.2538910600598101E-2</v>
      </c>
      <c r="AQ11" s="7">
        <v>5.5947429458662198E-2</v>
      </c>
      <c r="AR11" s="7">
        <v>8.3407132146938109E-2</v>
      </c>
      <c r="AS11" s="7">
        <v>0.16580810011201699</v>
      </c>
      <c r="AT11" s="7">
        <v>0.17550655674063401</v>
      </c>
      <c r="AU11" s="7">
        <v>2.1444715440151099E-2</v>
      </c>
      <c r="AV11" s="7">
        <v>0.14732203008860401</v>
      </c>
      <c r="AW11" s="7">
        <v>0.17437248471355102</v>
      </c>
      <c r="AX11" s="7">
        <v>0.25518857653362198</v>
      </c>
      <c r="AY11" s="7">
        <v>7.1693689216047393E-2</v>
      </c>
      <c r="AZ11" s="7">
        <v>0.11736220006805899</v>
      </c>
      <c r="BA11" s="7">
        <v>0.24187590388477101</v>
      </c>
      <c r="BB11" s="7">
        <v>0.16374781244384898</v>
      </c>
      <c r="BC11" s="7">
        <v>0.15298264354292399</v>
      </c>
      <c r="BD11" s="7">
        <v>0.13831547290784099</v>
      </c>
      <c r="BE11" s="7">
        <v>6.8380145028308192E-2</v>
      </c>
      <c r="BF11" s="7">
        <v>2.3036871005733997E-2</v>
      </c>
    </row>
    <row r="12" spans="1:58">
      <c r="A12" s="44"/>
      <c r="B12" s="4">
        <v>228</v>
      </c>
      <c r="C12" s="4">
        <v>14</v>
      </c>
      <c r="D12" s="4">
        <v>64</v>
      </c>
      <c r="E12" s="4">
        <v>38</v>
      </c>
      <c r="F12" s="4">
        <v>9</v>
      </c>
      <c r="G12" s="4">
        <v>1</v>
      </c>
      <c r="H12" s="4">
        <v>0</v>
      </c>
      <c r="I12" s="4">
        <v>11</v>
      </c>
      <c r="J12" s="4">
        <v>5</v>
      </c>
      <c r="K12" s="4">
        <v>0</v>
      </c>
      <c r="L12" s="4">
        <v>116</v>
      </c>
      <c r="M12" s="4">
        <v>56</v>
      </c>
      <c r="N12" s="4">
        <v>56</v>
      </c>
      <c r="O12" s="4">
        <v>19</v>
      </c>
      <c r="P12" s="4">
        <v>17</v>
      </c>
      <c r="Q12" s="4">
        <v>60</v>
      </c>
      <c r="R12" s="4">
        <v>22</v>
      </c>
      <c r="S12" s="4">
        <v>10</v>
      </c>
      <c r="T12" s="4">
        <v>8</v>
      </c>
      <c r="U12" s="4">
        <v>99</v>
      </c>
      <c r="V12" s="4">
        <v>129</v>
      </c>
      <c r="W12" s="4">
        <v>67</v>
      </c>
      <c r="X12" s="4">
        <v>43</v>
      </c>
      <c r="Y12" s="4">
        <v>29</v>
      </c>
      <c r="Z12" s="4">
        <v>26</v>
      </c>
      <c r="AA12" s="4">
        <v>64</v>
      </c>
      <c r="AB12" s="4">
        <v>54</v>
      </c>
      <c r="AC12" s="4">
        <v>48</v>
      </c>
      <c r="AD12" s="4">
        <v>25</v>
      </c>
      <c r="AE12" s="4">
        <v>59</v>
      </c>
      <c r="AF12" s="4">
        <v>14</v>
      </c>
      <c r="AG12" s="4">
        <v>24</v>
      </c>
      <c r="AH12" s="4">
        <v>5</v>
      </c>
      <c r="AI12" s="4">
        <v>73</v>
      </c>
      <c r="AJ12" s="4">
        <v>44</v>
      </c>
      <c r="AK12" s="4">
        <v>68</v>
      </c>
      <c r="AL12" s="4">
        <v>9</v>
      </c>
      <c r="AM12" s="4">
        <v>34</v>
      </c>
      <c r="AN12" s="4">
        <v>117</v>
      </c>
      <c r="AO12" s="4">
        <v>111</v>
      </c>
      <c r="AP12" s="4">
        <v>5</v>
      </c>
      <c r="AQ12" s="4">
        <v>31</v>
      </c>
      <c r="AR12" s="4">
        <v>8</v>
      </c>
      <c r="AS12" s="4">
        <v>79</v>
      </c>
      <c r="AT12" s="4">
        <v>18</v>
      </c>
      <c r="AU12" s="4">
        <v>1</v>
      </c>
      <c r="AV12" s="4">
        <v>3</v>
      </c>
      <c r="AW12" s="4">
        <v>8</v>
      </c>
      <c r="AX12" s="4">
        <v>2</v>
      </c>
      <c r="AY12" s="4">
        <v>1</v>
      </c>
      <c r="AZ12" s="4">
        <v>72</v>
      </c>
      <c r="BA12" s="4">
        <v>26</v>
      </c>
      <c r="BB12" s="4">
        <v>76</v>
      </c>
      <c r="BC12" s="4">
        <v>23</v>
      </c>
      <c r="BD12" s="4">
        <v>32</v>
      </c>
      <c r="BE12" s="4">
        <v>19</v>
      </c>
      <c r="BF12" s="4">
        <v>11</v>
      </c>
    </row>
    <row r="13" spans="1:58">
      <c r="A13" s="44" t="s">
        <v>182</v>
      </c>
      <c r="B13" s="7">
        <v>0.230025344649189</v>
      </c>
      <c r="C13" s="7">
        <v>6.4408570537790796E-3</v>
      </c>
      <c r="D13" s="7">
        <v>0.51438240272660996</v>
      </c>
      <c r="E13" s="7">
        <v>0.36653203252028499</v>
      </c>
      <c r="F13" s="7">
        <v>0.61578300237254702</v>
      </c>
      <c r="G13" s="7">
        <v>0.52721542152662704</v>
      </c>
      <c r="H13" s="7">
        <v>0.28580892955204201</v>
      </c>
      <c r="I13" s="7">
        <v>0.34970434272394302</v>
      </c>
      <c r="J13" s="7">
        <v>6.2559266024110091E-2</v>
      </c>
      <c r="K13" s="7">
        <v>0.36012520509318302</v>
      </c>
      <c r="L13" s="7">
        <v>0.39942740302485602</v>
      </c>
      <c r="M13" s="7">
        <v>0.10601067538881001</v>
      </c>
      <c r="N13" s="7">
        <v>0.18276245655722501</v>
      </c>
      <c r="O13" s="7">
        <v>9.0011062353039004E-2</v>
      </c>
      <c r="P13" s="7">
        <v>8.8924942062674397E-3</v>
      </c>
      <c r="Q13" s="7">
        <v>0.547453393843925</v>
      </c>
      <c r="R13" s="7">
        <v>0.26517010789413897</v>
      </c>
      <c r="S13" s="7">
        <v>0.49869987888953998</v>
      </c>
      <c r="T13" s="7">
        <v>4.6175999634728203E-2</v>
      </c>
      <c r="U13" s="7">
        <v>0.23757792090215302</v>
      </c>
      <c r="V13" s="7">
        <v>0.22281526203941401</v>
      </c>
      <c r="W13" s="7">
        <v>0.223223893432519</v>
      </c>
      <c r="X13" s="7">
        <v>0.25494239117650502</v>
      </c>
      <c r="Y13" s="7">
        <v>0.25699649582857303</v>
      </c>
      <c r="Z13" s="7">
        <v>0.26032095110943199</v>
      </c>
      <c r="AA13" s="7">
        <v>0.18613169868801202</v>
      </c>
      <c r="AB13" s="7">
        <v>0.25488092638153098</v>
      </c>
      <c r="AC13" s="7">
        <v>0.16588279581485799</v>
      </c>
      <c r="AD13" s="7">
        <v>0.28097022979911601</v>
      </c>
      <c r="AE13" s="7">
        <v>0.17755505776887101</v>
      </c>
      <c r="AF13" s="7">
        <v>0.27408067488064797</v>
      </c>
      <c r="AG13" s="7">
        <v>0.36603250094777701</v>
      </c>
      <c r="AH13" s="7">
        <v>0.26061553624629502</v>
      </c>
      <c r="AI13" s="7">
        <v>0.25617840347464699</v>
      </c>
      <c r="AJ13" s="7">
        <v>0.20934730133308702</v>
      </c>
      <c r="AK13" s="7">
        <v>0.18333450190525402</v>
      </c>
      <c r="AL13" s="7">
        <v>0.25494457465843201</v>
      </c>
      <c r="AM13" s="7">
        <v>0.25164582737867902</v>
      </c>
      <c r="AN13" s="7">
        <v>0.24388636245494</v>
      </c>
      <c r="AO13" s="7">
        <v>0.20721700318046798</v>
      </c>
      <c r="AP13" s="7">
        <v>4.0639465451662603E-2</v>
      </c>
      <c r="AQ13" s="7">
        <v>3.2655277981993497E-2</v>
      </c>
      <c r="AR13" s="7">
        <v>0.48940430587537004</v>
      </c>
      <c r="AS13" s="7">
        <v>0.42064407181711599</v>
      </c>
      <c r="AT13" s="7">
        <v>0.39923756873934602</v>
      </c>
      <c r="AU13" s="7">
        <v>7.4713878407790396E-2</v>
      </c>
      <c r="AV13" s="7">
        <v>0.32213964142193702</v>
      </c>
      <c r="AW13" s="7">
        <v>0.59773468655051198</v>
      </c>
      <c r="AX13" s="7">
        <v>0.113089884411872</v>
      </c>
      <c r="AY13" s="7">
        <v>0.25248197839633602</v>
      </c>
      <c r="AZ13" s="7">
        <v>0.18553045637550303</v>
      </c>
      <c r="BA13" s="7">
        <v>0.599226807898814</v>
      </c>
      <c r="BB13" s="7">
        <v>0.50181175818498192</v>
      </c>
      <c r="BC13" s="7">
        <v>0.24150705309960302</v>
      </c>
      <c r="BD13" s="7">
        <v>0.140793622382095</v>
      </c>
      <c r="BE13" s="7">
        <v>8.77304721912259E-2</v>
      </c>
      <c r="BF13" s="7">
        <v>5.8155000748566096E-2</v>
      </c>
    </row>
    <row r="14" spans="1:58">
      <c r="A14" s="44"/>
      <c r="B14" s="4">
        <v>462</v>
      </c>
      <c r="C14" s="4">
        <v>3</v>
      </c>
      <c r="D14" s="4">
        <v>203</v>
      </c>
      <c r="E14" s="4">
        <v>70</v>
      </c>
      <c r="F14" s="4">
        <v>29</v>
      </c>
      <c r="G14" s="4">
        <v>6</v>
      </c>
      <c r="H14" s="4">
        <v>4</v>
      </c>
      <c r="I14" s="4">
        <v>16</v>
      </c>
      <c r="J14" s="4">
        <v>5</v>
      </c>
      <c r="K14" s="4">
        <v>3</v>
      </c>
      <c r="L14" s="4">
        <v>283</v>
      </c>
      <c r="M14" s="4">
        <v>81</v>
      </c>
      <c r="N14" s="4">
        <v>97</v>
      </c>
      <c r="O14" s="4">
        <v>16</v>
      </c>
      <c r="P14" s="4">
        <v>4</v>
      </c>
      <c r="Q14" s="4">
        <v>189</v>
      </c>
      <c r="R14" s="4">
        <v>49</v>
      </c>
      <c r="S14" s="4">
        <v>38</v>
      </c>
      <c r="T14" s="4">
        <v>1</v>
      </c>
      <c r="U14" s="4">
        <v>233</v>
      </c>
      <c r="V14" s="4">
        <v>229</v>
      </c>
      <c r="W14" s="4">
        <v>126</v>
      </c>
      <c r="X14" s="4">
        <v>90</v>
      </c>
      <c r="Y14" s="4">
        <v>82</v>
      </c>
      <c r="Z14" s="4">
        <v>71</v>
      </c>
      <c r="AA14" s="4">
        <v>93</v>
      </c>
      <c r="AB14" s="4">
        <v>119</v>
      </c>
      <c r="AC14" s="4">
        <v>54</v>
      </c>
      <c r="AD14" s="4">
        <v>74</v>
      </c>
      <c r="AE14" s="4">
        <v>113</v>
      </c>
      <c r="AF14" s="4">
        <v>26</v>
      </c>
      <c r="AG14" s="4">
        <v>62</v>
      </c>
      <c r="AH14" s="4">
        <v>14</v>
      </c>
      <c r="AI14" s="4">
        <v>236</v>
      </c>
      <c r="AJ14" s="4">
        <v>69</v>
      </c>
      <c r="AK14" s="4">
        <v>91</v>
      </c>
      <c r="AL14" s="4">
        <v>12</v>
      </c>
      <c r="AM14" s="4">
        <v>54</v>
      </c>
      <c r="AN14" s="4">
        <v>305</v>
      </c>
      <c r="AO14" s="4">
        <v>157</v>
      </c>
      <c r="AP14" s="4">
        <v>2</v>
      </c>
      <c r="AQ14" s="4">
        <v>18</v>
      </c>
      <c r="AR14" s="4">
        <v>45</v>
      </c>
      <c r="AS14" s="4">
        <v>201</v>
      </c>
      <c r="AT14" s="4">
        <v>42</v>
      </c>
      <c r="AU14" s="4">
        <v>2</v>
      </c>
      <c r="AV14" s="4">
        <v>7</v>
      </c>
      <c r="AW14" s="4">
        <v>26</v>
      </c>
      <c r="AX14" s="4">
        <v>1</v>
      </c>
      <c r="AY14" s="4">
        <v>3</v>
      </c>
      <c r="AZ14" s="4">
        <v>114</v>
      </c>
      <c r="BA14" s="4">
        <v>64</v>
      </c>
      <c r="BB14" s="4">
        <v>234</v>
      </c>
      <c r="BC14" s="4">
        <v>36</v>
      </c>
      <c r="BD14" s="4">
        <v>32</v>
      </c>
      <c r="BE14" s="4">
        <v>24</v>
      </c>
      <c r="BF14" s="4">
        <v>29</v>
      </c>
    </row>
    <row r="15" spans="1:58">
      <c r="A15" s="44" t="s">
        <v>183</v>
      </c>
      <c r="B15" s="7">
        <v>5.9426954945224007E-2</v>
      </c>
      <c r="C15" s="7">
        <v>1.43847274822042E-2</v>
      </c>
      <c r="D15" s="7">
        <v>2.48625222099224E-2</v>
      </c>
      <c r="E15" s="7">
        <v>1.14979744638939E-2</v>
      </c>
      <c r="F15" s="7">
        <v>0</v>
      </c>
      <c r="G15" s="7">
        <v>9.8283030995702403E-2</v>
      </c>
      <c r="H15" s="7">
        <v>8.0420054108616496E-2</v>
      </c>
      <c r="I15" s="7">
        <v>3.9621976304039103E-2</v>
      </c>
      <c r="J15" s="7">
        <v>4.8680618530204098E-2</v>
      </c>
      <c r="K15" s="7">
        <v>0</v>
      </c>
      <c r="L15" s="7">
        <v>2.9331838187284499E-2</v>
      </c>
      <c r="M15" s="7">
        <v>2.7021883848810102E-2</v>
      </c>
      <c r="N15" s="7">
        <v>0.146326533891316</v>
      </c>
      <c r="O15" s="7">
        <v>2.7866895125662001E-2</v>
      </c>
      <c r="P15" s="7">
        <v>1.7103309105333898E-2</v>
      </c>
      <c r="Q15" s="7">
        <v>1.7107706662224598E-2</v>
      </c>
      <c r="R15" s="7">
        <v>3.65762919639342E-2</v>
      </c>
      <c r="S15" s="7">
        <v>2.8920784625795299E-2</v>
      </c>
      <c r="T15" s="7">
        <v>0</v>
      </c>
      <c r="U15" s="7">
        <v>4.4105014308898696E-2</v>
      </c>
      <c r="V15" s="7">
        <v>7.4054077403818599E-2</v>
      </c>
      <c r="W15" s="7">
        <v>0.12017292786178899</v>
      </c>
      <c r="X15" s="7">
        <v>5.2259589154185902E-2</v>
      </c>
      <c r="Y15" s="7">
        <v>4.1673913023708299E-2</v>
      </c>
      <c r="Z15" s="7">
        <v>2.9103259550209599E-2</v>
      </c>
      <c r="AA15" s="7">
        <v>2.3797754737103102E-2</v>
      </c>
      <c r="AB15" s="7">
        <v>6.3320480390706799E-2</v>
      </c>
      <c r="AC15" s="7">
        <v>4.2591069896940302E-2</v>
      </c>
      <c r="AD15" s="7">
        <v>0.12207788002987099</v>
      </c>
      <c r="AE15" s="7">
        <v>4.9688373332003606E-2</v>
      </c>
      <c r="AF15" s="7">
        <v>2.5872350507391898E-2</v>
      </c>
      <c r="AG15" s="7">
        <v>3.8868376463409501E-2</v>
      </c>
      <c r="AH15" s="7">
        <v>5.8512721073945402E-2</v>
      </c>
      <c r="AI15" s="7">
        <v>5.9472730475748102E-2</v>
      </c>
      <c r="AJ15" s="7">
        <v>8.1213610384144805E-2</v>
      </c>
      <c r="AK15" s="7">
        <v>2.3122657572917399E-2</v>
      </c>
      <c r="AL15" s="7">
        <v>0.16788932027907399</v>
      </c>
      <c r="AM15" s="7">
        <v>8.5690639265543489E-2</v>
      </c>
      <c r="AN15" s="7">
        <v>6.5179189974197194E-2</v>
      </c>
      <c r="AO15" s="7">
        <v>4.99616369874957E-2</v>
      </c>
      <c r="AP15" s="7">
        <v>2.3635997021675501E-2</v>
      </c>
      <c r="AQ15" s="7">
        <v>2.1604012050924801E-2</v>
      </c>
      <c r="AR15" s="7">
        <v>1.7600355218093399E-2</v>
      </c>
      <c r="AS15" s="7">
        <v>3.0088776521391202E-2</v>
      </c>
      <c r="AT15" s="7">
        <v>2.0822034809374997E-2</v>
      </c>
      <c r="AU15" s="7">
        <v>3.3494160524844004E-2</v>
      </c>
      <c r="AV15" s="7">
        <v>3.4826149179275498E-2</v>
      </c>
      <c r="AW15" s="7">
        <v>0</v>
      </c>
      <c r="AX15" s="7">
        <v>0</v>
      </c>
      <c r="AY15" s="7">
        <v>7.3498434360148593E-2</v>
      </c>
      <c r="AZ15" s="7">
        <v>0.13887811053287399</v>
      </c>
      <c r="BA15" s="7">
        <v>5.79561108110497E-3</v>
      </c>
      <c r="BB15" s="7">
        <v>2.9124383127526899E-2</v>
      </c>
      <c r="BC15" s="7">
        <v>6.9169942909806895E-2</v>
      </c>
      <c r="BD15" s="7">
        <v>9.5532026341050194E-2</v>
      </c>
      <c r="BE15" s="7">
        <v>1.9745289490360099E-2</v>
      </c>
      <c r="BF15" s="7">
        <v>2.0879271080803102E-2</v>
      </c>
    </row>
    <row r="16" spans="1:58">
      <c r="A16" s="44"/>
      <c r="B16" s="4">
        <v>119</v>
      </c>
      <c r="C16" s="4">
        <v>8</v>
      </c>
      <c r="D16" s="4">
        <v>10</v>
      </c>
      <c r="E16" s="4">
        <v>2</v>
      </c>
      <c r="F16" s="4">
        <v>0</v>
      </c>
      <c r="G16" s="4">
        <v>1</v>
      </c>
      <c r="H16" s="4">
        <v>1</v>
      </c>
      <c r="I16" s="4">
        <v>2</v>
      </c>
      <c r="J16" s="4">
        <v>4</v>
      </c>
      <c r="K16" s="4">
        <v>0</v>
      </c>
      <c r="L16" s="4">
        <v>21</v>
      </c>
      <c r="M16" s="4">
        <v>21</v>
      </c>
      <c r="N16" s="4">
        <v>78</v>
      </c>
      <c r="O16" s="4">
        <v>5</v>
      </c>
      <c r="P16" s="4">
        <v>7</v>
      </c>
      <c r="Q16" s="4">
        <v>6</v>
      </c>
      <c r="R16" s="4">
        <v>7</v>
      </c>
      <c r="S16" s="4">
        <v>2</v>
      </c>
      <c r="T16" s="4">
        <v>0</v>
      </c>
      <c r="U16" s="4">
        <v>43</v>
      </c>
      <c r="V16" s="4">
        <v>76</v>
      </c>
      <c r="W16" s="4">
        <v>68</v>
      </c>
      <c r="X16" s="4">
        <v>19</v>
      </c>
      <c r="Y16" s="4">
        <v>13</v>
      </c>
      <c r="Z16" s="4">
        <v>8</v>
      </c>
      <c r="AA16" s="4">
        <v>12</v>
      </c>
      <c r="AB16" s="4">
        <v>30</v>
      </c>
      <c r="AC16" s="4">
        <v>14</v>
      </c>
      <c r="AD16" s="4">
        <v>32</v>
      </c>
      <c r="AE16" s="4">
        <v>32</v>
      </c>
      <c r="AF16" s="4">
        <v>2</v>
      </c>
      <c r="AG16" s="4">
        <v>7</v>
      </c>
      <c r="AH16" s="4">
        <v>3</v>
      </c>
      <c r="AI16" s="4">
        <v>55</v>
      </c>
      <c r="AJ16" s="4">
        <v>27</v>
      </c>
      <c r="AK16" s="4">
        <v>11</v>
      </c>
      <c r="AL16" s="4">
        <v>8</v>
      </c>
      <c r="AM16" s="4">
        <v>18</v>
      </c>
      <c r="AN16" s="4">
        <v>81</v>
      </c>
      <c r="AO16" s="4">
        <v>38</v>
      </c>
      <c r="AP16" s="4">
        <v>1</v>
      </c>
      <c r="AQ16" s="4">
        <v>12</v>
      </c>
      <c r="AR16" s="4">
        <v>2</v>
      </c>
      <c r="AS16" s="4">
        <v>14</v>
      </c>
      <c r="AT16" s="4">
        <v>2</v>
      </c>
      <c r="AU16" s="4">
        <v>1</v>
      </c>
      <c r="AV16" s="4">
        <v>1</v>
      </c>
      <c r="AW16" s="4">
        <v>0</v>
      </c>
      <c r="AX16" s="4">
        <v>0</v>
      </c>
      <c r="AY16" s="4">
        <v>1</v>
      </c>
      <c r="AZ16" s="4">
        <v>85</v>
      </c>
      <c r="BA16" s="4">
        <v>1</v>
      </c>
      <c r="BB16" s="4">
        <v>14</v>
      </c>
      <c r="BC16" s="4">
        <v>10</v>
      </c>
      <c r="BD16" s="4">
        <v>22</v>
      </c>
      <c r="BE16" s="4">
        <v>5</v>
      </c>
      <c r="BF16" s="4">
        <v>10</v>
      </c>
    </row>
    <row r="17" spans="1:58">
      <c r="A17" s="44" t="s">
        <v>184</v>
      </c>
      <c r="B17" s="7">
        <v>0.40879023766352701</v>
      </c>
      <c r="C17" s="7">
        <v>0.84412888847130896</v>
      </c>
      <c r="D17" s="7">
        <v>0.17565118516613101</v>
      </c>
      <c r="E17" s="7">
        <v>0.19937073993334897</v>
      </c>
      <c r="F17" s="7">
        <v>2.6907942986711401E-2</v>
      </c>
      <c r="G17" s="7">
        <v>0.26964235570061901</v>
      </c>
      <c r="H17" s="7">
        <v>0.442504178961523</v>
      </c>
      <c r="I17" s="7">
        <v>0.118916172016253</v>
      </c>
      <c r="J17" s="7">
        <v>0.55001413295123303</v>
      </c>
      <c r="K17" s="7">
        <v>0.45421811921079097</v>
      </c>
      <c r="L17" s="7">
        <v>0.248906953712482</v>
      </c>
      <c r="M17" s="7">
        <v>0.62439380249398901</v>
      </c>
      <c r="N17" s="7">
        <v>0.31126850906134201</v>
      </c>
      <c r="O17" s="7">
        <v>0.561963340162831</v>
      </c>
      <c r="P17" s="7">
        <v>0.81283972267433002</v>
      </c>
      <c r="Q17" s="7">
        <v>0.15262376893953</v>
      </c>
      <c r="R17" s="7">
        <v>0.36104005486623203</v>
      </c>
      <c r="S17" s="7">
        <v>0.14408581074672699</v>
      </c>
      <c r="T17" s="7">
        <v>0.46127701511779695</v>
      </c>
      <c r="U17" s="7">
        <v>0.43691191968857901</v>
      </c>
      <c r="V17" s="7">
        <v>0.38194381549772699</v>
      </c>
      <c r="W17" s="7">
        <v>0.32066677910931296</v>
      </c>
      <c r="X17" s="7">
        <v>0.38030278971328602</v>
      </c>
      <c r="Y17" s="7">
        <v>0.46341074246313602</v>
      </c>
      <c r="Z17" s="7">
        <v>0.427641158628495</v>
      </c>
      <c r="AA17" s="7">
        <v>0.48348097500894199</v>
      </c>
      <c r="AB17" s="7">
        <v>0.393690645040843</v>
      </c>
      <c r="AC17" s="7">
        <v>0.47885387142561797</v>
      </c>
      <c r="AD17" s="7">
        <v>0.33250214441866904</v>
      </c>
      <c r="AE17" s="7">
        <v>0.47489676983099999</v>
      </c>
      <c r="AF17" s="7">
        <v>0.39478458820301099</v>
      </c>
      <c r="AG17" s="7">
        <v>0.25527404274120902</v>
      </c>
      <c r="AH17" s="7">
        <v>0.225834646635347</v>
      </c>
      <c r="AI17" s="7">
        <v>0.42535540612934702</v>
      </c>
      <c r="AJ17" s="7">
        <v>0.35160533491358698</v>
      </c>
      <c r="AK17" s="7">
        <v>0.48314550292246899</v>
      </c>
      <c r="AL17" s="7">
        <v>0.17389260134168802</v>
      </c>
      <c r="AM17" s="7">
        <v>0.30571404371440297</v>
      </c>
      <c r="AN17" s="7">
        <v>0.405997781406995</v>
      </c>
      <c r="AO17" s="7">
        <v>0.41338523182110004</v>
      </c>
      <c r="AP17" s="7">
        <v>0.69547250131282501</v>
      </c>
      <c r="AQ17" s="7">
        <v>0.73249264229161204</v>
      </c>
      <c r="AR17" s="7">
        <v>0.25205852424208502</v>
      </c>
      <c r="AS17" s="7">
        <v>0.23807153577167001</v>
      </c>
      <c r="AT17" s="7">
        <v>0.21208167122407598</v>
      </c>
      <c r="AU17" s="7">
        <v>0.66011215053787498</v>
      </c>
      <c r="AV17" s="7">
        <v>0.313194210601064</v>
      </c>
      <c r="AW17" s="7">
        <v>5.4015790312094199E-2</v>
      </c>
      <c r="AX17" s="7">
        <v>0.25812776376457597</v>
      </c>
      <c r="AY17" s="7">
        <v>0.433149000417685</v>
      </c>
      <c r="AZ17" s="7">
        <v>0.30277943939584101</v>
      </c>
      <c r="BA17" s="7">
        <v>2.1393589828935303E-2</v>
      </c>
      <c r="BB17" s="7">
        <v>0.14599500914792299</v>
      </c>
      <c r="BC17" s="7">
        <v>0.36149294897481998</v>
      </c>
      <c r="BD17" s="7">
        <v>0.496410903284074</v>
      </c>
      <c r="BE17" s="7">
        <v>0.51825866755547101</v>
      </c>
      <c r="BF17" s="7">
        <v>0.75840425724596106</v>
      </c>
    </row>
    <row r="18" spans="1:58">
      <c r="A18" s="44"/>
      <c r="B18" s="4">
        <v>821</v>
      </c>
      <c r="C18" s="4">
        <v>456</v>
      </c>
      <c r="D18" s="4">
        <v>69</v>
      </c>
      <c r="E18" s="4">
        <v>38</v>
      </c>
      <c r="F18" s="4">
        <v>1</v>
      </c>
      <c r="G18" s="4">
        <v>3</v>
      </c>
      <c r="H18" s="4">
        <v>7</v>
      </c>
      <c r="I18" s="4">
        <v>6</v>
      </c>
      <c r="J18" s="4">
        <v>44</v>
      </c>
      <c r="K18" s="4">
        <v>3</v>
      </c>
      <c r="L18" s="4">
        <v>177</v>
      </c>
      <c r="M18" s="4">
        <v>479</v>
      </c>
      <c r="N18" s="4">
        <v>165</v>
      </c>
      <c r="O18" s="4">
        <v>97</v>
      </c>
      <c r="P18" s="4">
        <v>340</v>
      </c>
      <c r="Q18" s="4">
        <v>53</v>
      </c>
      <c r="R18" s="4">
        <v>66</v>
      </c>
      <c r="S18" s="4">
        <v>11</v>
      </c>
      <c r="T18" s="4">
        <v>10</v>
      </c>
      <c r="U18" s="4">
        <v>428</v>
      </c>
      <c r="V18" s="4">
        <v>392</v>
      </c>
      <c r="W18" s="4">
        <v>181</v>
      </c>
      <c r="X18" s="4">
        <v>135</v>
      </c>
      <c r="Y18" s="4">
        <v>148</v>
      </c>
      <c r="Z18" s="4">
        <v>117</v>
      </c>
      <c r="AA18" s="4">
        <v>241</v>
      </c>
      <c r="AB18" s="4">
        <v>184</v>
      </c>
      <c r="AC18" s="4">
        <v>155</v>
      </c>
      <c r="AD18" s="4">
        <v>88</v>
      </c>
      <c r="AE18" s="4">
        <v>301</v>
      </c>
      <c r="AF18" s="4">
        <v>38</v>
      </c>
      <c r="AG18" s="4">
        <v>43</v>
      </c>
      <c r="AH18" s="4">
        <v>12</v>
      </c>
      <c r="AI18" s="4">
        <v>392</v>
      </c>
      <c r="AJ18" s="4">
        <v>115</v>
      </c>
      <c r="AK18" s="4">
        <v>240</v>
      </c>
      <c r="AL18" s="4">
        <v>8</v>
      </c>
      <c r="AM18" s="4">
        <v>66</v>
      </c>
      <c r="AN18" s="4">
        <v>507</v>
      </c>
      <c r="AO18" s="4">
        <v>314</v>
      </c>
      <c r="AP18" s="4">
        <v>39</v>
      </c>
      <c r="AQ18" s="4">
        <v>402</v>
      </c>
      <c r="AR18" s="4">
        <v>23</v>
      </c>
      <c r="AS18" s="4">
        <v>114</v>
      </c>
      <c r="AT18" s="4">
        <v>22</v>
      </c>
      <c r="AU18" s="4">
        <v>17</v>
      </c>
      <c r="AV18" s="4">
        <v>7</v>
      </c>
      <c r="AW18" s="4">
        <v>2</v>
      </c>
      <c r="AX18" s="4">
        <v>2</v>
      </c>
      <c r="AY18" s="4">
        <v>5</v>
      </c>
      <c r="AZ18" s="4">
        <v>186</v>
      </c>
      <c r="BA18" s="4">
        <v>2</v>
      </c>
      <c r="BB18" s="4">
        <v>68</v>
      </c>
      <c r="BC18" s="4">
        <v>55</v>
      </c>
      <c r="BD18" s="4">
        <v>113</v>
      </c>
      <c r="BE18" s="4">
        <v>141</v>
      </c>
      <c r="BF18" s="4">
        <v>375</v>
      </c>
    </row>
    <row r="19" spans="1:58">
      <c r="A19" s="44" t="s">
        <v>185</v>
      </c>
      <c r="B19" s="7">
        <v>0.343497526106116</v>
      </c>
      <c r="C19" s="7">
        <v>3.1692180391302102E-2</v>
      </c>
      <c r="D19" s="7">
        <v>0.67690518149441103</v>
      </c>
      <c r="E19" s="7">
        <v>0.56286584176362198</v>
      </c>
      <c r="F19" s="7">
        <v>0.81698639106409199</v>
      </c>
      <c r="G19" s="7">
        <v>0.63207461330367898</v>
      </c>
      <c r="H19" s="7">
        <v>0.28580892955204201</v>
      </c>
      <c r="I19" s="7">
        <v>0.578756824683065</v>
      </c>
      <c r="J19" s="7">
        <v>0.12379723101910599</v>
      </c>
      <c r="K19" s="7">
        <v>0.36012520509318302</v>
      </c>
      <c r="L19" s="7">
        <v>0.562471681981347</v>
      </c>
      <c r="M19" s="7">
        <v>0.17870293675333698</v>
      </c>
      <c r="N19" s="7">
        <v>0.28887842461751301</v>
      </c>
      <c r="O19" s="7">
        <v>0.19993844025594601</v>
      </c>
      <c r="P19" s="7">
        <v>4.8461095617316305E-2</v>
      </c>
      <c r="Q19" s="7">
        <v>0.72208892549757497</v>
      </c>
      <c r="R19" s="7">
        <v>0.38339076805609601</v>
      </c>
      <c r="S19" s="7">
        <v>0.63168398555301897</v>
      </c>
      <c r="T19" s="7">
        <v>0.400817857098693</v>
      </c>
      <c r="U19" s="7">
        <v>0.33816600343125702</v>
      </c>
      <c r="V19" s="7">
        <v>0.34858727530348704</v>
      </c>
      <c r="W19" s="7">
        <v>0.34146687987054203</v>
      </c>
      <c r="X19" s="7">
        <v>0.37524332851398001</v>
      </c>
      <c r="Y19" s="7">
        <v>0.34677670462136301</v>
      </c>
      <c r="Z19" s="7">
        <v>0.35390587400724199</v>
      </c>
      <c r="AA19" s="7">
        <v>0.315416561296336</v>
      </c>
      <c r="AB19" s="7">
        <v>0.36982808478039803</v>
      </c>
      <c r="AC19" s="7">
        <v>0.31414816779120402</v>
      </c>
      <c r="AD19" s="7">
        <v>0.37449355773784904</v>
      </c>
      <c r="AE19" s="7">
        <v>0.27112965619400503</v>
      </c>
      <c r="AF19" s="7">
        <v>0.42074671020953502</v>
      </c>
      <c r="AG19" s="7">
        <v>0.50585289622428298</v>
      </c>
      <c r="AH19" s="7">
        <v>0.34346790860241905</v>
      </c>
      <c r="AI19" s="7">
        <v>0.33504388635521798</v>
      </c>
      <c r="AJ19" s="7">
        <v>0.34353495259417</v>
      </c>
      <c r="AK19" s="7">
        <v>0.31967791937999901</v>
      </c>
      <c r="AL19" s="7">
        <v>0.454030792329988</v>
      </c>
      <c r="AM19" s="7">
        <v>0.40999211261825702</v>
      </c>
      <c r="AN19" s="7">
        <v>0.33727258757593198</v>
      </c>
      <c r="AO19" s="7">
        <v>0.353740678925624</v>
      </c>
      <c r="AP19" s="7">
        <v>0.13317837605226099</v>
      </c>
      <c r="AQ19" s="7">
        <v>8.8602707440655598E-2</v>
      </c>
      <c r="AR19" s="7">
        <v>0.57281143802230805</v>
      </c>
      <c r="AS19" s="7">
        <v>0.58645217192913301</v>
      </c>
      <c r="AT19" s="7">
        <v>0.57474412547997999</v>
      </c>
      <c r="AU19" s="7">
        <v>9.6158593847941509E-2</v>
      </c>
      <c r="AV19" s="7">
        <v>0.46946167151054197</v>
      </c>
      <c r="AW19" s="7">
        <v>0.77210717126406292</v>
      </c>
      <c r="AX19" s="7">
        <v>0.36827846094549399</v>
      </c>
      <c r="AY19" s="7">
        <v>0.32417566761238398</v>
      </c>
      <c r="AZ19" s="7">
        <v>0.302892656443562</v>
      </c>
      <c r="BA19" s="7">
        <v>0.84110271178358498</v>
      </c>
      <c r="BB19" s="7">
        <v>0.66555957062883098</v>
      </c>
      <c r="BC19" s="7">
        <v>0.39448969664252703</v>
      </c>
      <c r="BD19" s="7">
        <v>0.27910909528993499</v>
      </c>
      <c r="BE19" s="7">
        <v>0.15611061721953401</v>
      </c>
      <c r="BF19" s="7">
        <v>8.1191871754300107E-2</v>
      </c>
    </row>
    <row r="20" spans="1:58">
      <c r="A20" s="44"/>
      <c r="B20" s="4">
        <v>690</v>
      </c>
      <c r="C20" s="4">
        <v>17</v>
      </c>
      <c r="D20" s="4">
        <v>268</v>
      </c>
      <c r="E20" s="4">
        <v>108</v>
      </c>
      <c r="F20" s="4">
        <v>39</v>
      </c>
      <c r="G20" s="4">
        <v>7</v>
      </c>
      <c r="H20" s="4">
        <v>4</v>
      </c>
      <c r="I20" s="4">
        <v>27</v>
      </c>
      <c r="J20" s="4">
        <v>10</v>
      </c>
      <c r="K20" s="4">
        <v>3</v>
      </c>
      <c r="L20" s="4">
        <v>399</v>
      </c>
      <c r="M20" s="4">
        <v>137</v>
      </c>
      <c r="N20" s="4">
        <v>154</v>
      </c>
      <c r="O20" s="4">
        <v>35</v>
      </c>
      <c r="P20" s="4">
        <v>20</v>
      </c>
      <c r="Q20" s="4">
        <v>249</v>
      </c>
      <c r="R20" s="4">
        <v>70</v>
      </c>
      <c r="S20" s="4">
        <v>48</v>
      </c>
      <c r="T20" s="4">
        <v>9</v>
      </c>
      <c r="U20" s="4">
        <v>332</v>
      </c>
      <c r="V20" s="4">
        <v>358</v>
      </c>
      <c r="W20" s="4">
        <v>192</v>
      </c>
      <c r="X20" s="4">
        <v>133</v>
      </c>
      <c r="Y20" s="4">
        <v>110</v>
      </c>
      <c r="Z20" s="4">
        <v>97</v>
      </c>
      <c r="AA20" s="4">
        <v>157</v>
      </c>
      <c r="AB20" s="4">
        <v>173</v>
      </c>
      <c r="AC20" s="4">
        <v>101</v>
      </c>
      <c r="AD20" s="4">
        <v>99</v>
      </c>
      <c r="AE20" s="4">
        <v>172</v>
      </c>
      <c r="AF20" s="4">
        <v>40</v>
      </c>
      <c r="AG20" s="4">
        <v>86</v>
      </c>
      <c r="AH20" s="4">
        <v>19</v>
      </c>
      <c r="AI20" s="4">
        <v>309</v>
      </c>
      <c r="AJ20" s="4">
        <v>113</v>
      </c>
      <c r="AK20" s="4">
        <v>159</v>
      </c>
      <c r="AL20" s="4">
        <v>22</v>
      </c>
      <c r="AM20" s="4">
        <v>88</v>
      </c>
      <c r="AN20" s="4">
        <v>421</v>
      </c>
      <c r="AO20" s="4">
        <v>268</v>
      </c>
      <c r="AP20" s="4">
        <v>7</v>
      </c>
      <c r="AQ20" s="4">
        <v>49</v>
      </c>
      <c r="AR20" s="4">
        <v>53</v>
      </c>
      <c r="AS20" s="4">
        <v>281</v>
      </c>
      <c r="AT20" s="4">
        <v>60</v>
      </c>
      <c r="AU20" s="4">
        <v>3</v>
      </c>
      <c r="AV20" s="4">
        <v>11</v>
      </c>
      <c r="AW20" s="4">
        <v>34</v>
      </c>
      <c r="AX20" s="4">
        <v>3</v>
      </c>
      <c r="AY20" s="4">
        <v>4</v>
      </c>
      <c r="AZ20" s="4">
        <v>186</v>
      </c>
      <c r="BA20" s="4">
        <v>90</v>
      </c>
      <c r="BB20" s="4">
        <v>310</v>
      </c>
      <c r="BC20" s="4">
        <v>60</v>
      </c>
      <c r="BD20" s="4">
        <v>64</v>
      </c>
      <c r="BE20" s="4">
        <v>42</v>
      </c>
      <c r="BF20" s="4">
        <v>40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0C39FAC5-5C63-43A9-85A2-8E274620CAFB}"/>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0.18721458475013</v>
      </c>
      <c r="C5" s="7">
        <v>0.51745736718028201</v>
      </c>
      <c r="D5" s="7">
        <v>4.6326949530412297E-2</v>
      </c>
      <c r="E5" s="7">
        <v>4.9796241446771798E-2</v>
      </c>
      <c r="F5" s="7">
        <v>0</v>
      </c>
      <c r="G5" s="7">
        <v>0.26964235570061901</v>
      </c>
      <c r="H5" s="7">
        <v>0.33600546374717505</v>
      </c>
      <c r="I5" s="7">
        <v>3.2527366757032002E-2</v>
      </c>
      <c r="J5" s="7">
        <v>0.24321500771954302</v>
      </c>
      <c r="K5" s="7">
        <v>0.364568361738557</v>
      </c>
      <c r="L5" s="7">
        <v>0.108865526117832</v>
      </c>
      <c r="M5" s="7">
        <v>0.35280433856791399</v>
      </c>
      <c r="N5" s="7">
        <v>5.2992412904667802E-2</v>
      </c>
      <c r="O5" s="7">
        <v>0.26586637518737499</v>
      </c>
      <c r="P5" s="7">
        <v>0.50883005894935796</v>
      </c>
      <c r="Q5" s="7">
        <v>6.1906269374311602E-2</v>
      </c>
      <c r="R5" s="7">
        <v>0.15626326148589101</v>
      </c>
      <c r="S5" s="7">
        <v>2.1634028706347799E-2</v>
      </c>
      <c r="T5" s="7">
        <v>0.21753947790687</v>
      </c>
      <c r="U5" s="7">
        <v>0.19398189338917099</v>
      </c>
      <c r="V5" s="7">
        <v>0.180754159499317</v>
      </c>
      <c r="W5" s="7">
        <v>8.9583343052473299E-2</v>
      </c>
      <c r="X5" s="7">
        <v>0.12329133313667301</v>
      </c>
      <c r="Y5" s="7">
        <v>0.22141658400414901</v>
      </c>
      <c r="Z5" s="7">
        <v>0.24676490077301799</v>
      </c>
      <c r="AA5" s="7">
        <v>0.28854040869675296</v>
      </c>
      <c r="AB5" s="7">
        <v>0.149174839323195</v>
      </c>
      <c r="AC5" s="7">
        <v>0.17599666896281999</v>
      </c>
      <c r="AD5" s="7">
        <v>0.136183551860344</v>
      </c>
      <c r="AE5" s="7">
        <v>0.25194576795075901</v>
      </c>
      <c r="AF5" s="7">
        <v>0.2402231218808</v>
      </c>
      <c r="AG5" s="7">
        <v>0.11921858180790799</v>
      </c>
      <c r="AH5" s="7">
        <v>0.19107499467356601</v>
      </c>
      <c r="AI5" s="7">
        <v>0.177378869223909</v>
      </c>
      <c r="AJ5" s="7">
        <v>0.13944130084306</v>
      </c>
      <c r="AK5" s="7">
        <v>0.29285532418053101</v>
      </c>
      <c r="AL5" s="7">
        <v>0.12601774379625599</v>
      </c>
      <c r="AM5" s="7">
        <v>7.2308466878900801E-2</v>
      </c>
      <c r="AN5" s="7">
        <v>0.16742116749577701</v>
      </c>
      <c r="AO5" s="7">
        <v>0.21978470520570501</v>
      </c>
      <c r="AP5" s="7">
        <v>0.40098679804973697</v>
      </c>
      <c r="AQ5" s="7">
        <v>0.43661835970158203</v>
      </c>
      <c r="AR5" s="7">
        <v>8.7196064560295786E-2</v>
      </c>
      <c r="AS5" s="7">
        <v>0.10053451535923501</v>
      </c>
      <c r="AT5" s="7">
        <v>6.5977721388825308E-2</v>
      </c>
      <c r="AU5" s="7">
        <v>0.264957500362409</v>
      </c>
      <c r="AV5" s="7">
        <v>0.11943111632535301</v>
      </c>
      <c r="AW5" s="7">
        <v>0</v>
      </c>
      <c r="AX5" s="7">
        <v>5.3826017572082101E-2</v>
      </c>
      <c r="AY5" s="7">
        <v>0.19637478169972902</v>
      </c>
      <c r="AZ5" s="7">
        <v>6.1996185303281E-2</v>
      </c>
      <c r="BA5" s="7">
        <v>1.2909527853932701E-2</v>
      </c>
      <c r="BB5" s="7">
        <v>3.88068524754751E-2</v>
      </c>
      <c r="BC5" s="7">
        <v>0.17273688849490501</v>
      </c>
      <c r="BD5" s="7">
        <v>0.11748335950116</v>
      </c>
      <c r="BE5" s="7">
        <v>0.24294505767844898</v>
      </c>
      <c r="BF5" s="7">
        <v>0.46664782725696002</v>
      </c>
    </row>
    <row r="6" spans="1:58">
      <c r="A6" s="44"/>
      <c r="B6" s="4">
        <v>376</v>
      </c>
      <c r="C6" s="4">
        <v>279</v>
      </c>
      <c r="D6" s="4">
        <v>18</v>
      </c>
      <c r="E6" s="4">
        <v>10</v>
      </c>
      <c r="F6" s="4">
        <v>0</v>
      </c>
      <c r="G6" s="4">
        <v>3</v>
      </c>
      <c r="H6" s="4">
        <v>5</v>
      </c>
      <c r="I6" s="4">
        <v>2</v>
      </c>
      <c r="J6" s="4">
        <v>20</v>
      </c>
      <c r="K6" s="4">
        <v>3</v>
      </c>
      <c r="L6" s="4">
        <v>77</v>
      </c>
      <c r="M6" s="4">
        <v>270</v>
      </c>
      <c r="N6" s="4">
        <v>28</v>
      </c>
      <c r="O6" s="4">
        <v>46</v>
      </c>
      <c r="P6" s="4">
        <v>213</v>
      </c>
      <c r="Q6" s="4">
        <v>21</v>
      </c>
      <c r="R6" s="4">
        <v>29</v>
      </c>
      <c r="S6" s="4">
        <v>2</v>
      </c>
      <c r="T6" s="4">
        <v>5</v>
      </c>
      <c r="U6" s="4">
        <v>190</v>
      </c>
      <c r="V6" s="4">
        <v>186</v>
      </c>
      <c r="W6" s="4">
        <v>50</v>
      </c>
      <c r="X6" s="4">
        <v>44</v>
      </c>
      <c r="Y6" s="4">
        <v>70</v>
      </c>
      <c r="Z6" s="4">
        <v>68</v>
      </c>
      <c r="AA6" s="4">
        <v>144</v>
      </c>
      <c r="AB6" s="4">
        <v>70</v>
      </c>
      <c r="AC6" s="4">
        <v>57</v>
      </c>
      <c r="AD6" s="4">
        <v>36</v>
      </c>
      <c r="AE6" s="4">
        <v>160</v>
      </c>
      <c r="AF6" s="4">
        <v>23</v>
      </c>
      <c r="AG6" s="4">
        <v>20</v>
      </c>
      <c r="AH6" s="4">
        <v>10</v>
      </c>
      <c r="AI6" s="4">
        <v>163</v>
      </c>
      <c r="AJ6" s="4">
        <v>46</v>
      </c>
      <c r="AK6" s="4">
        <v>145</v>
      </c>
      <c r="AL6" s="4">
        <v>6</v>
      </c>
      <c r="AM6" s="4">
        <v>16</v>
      </c>
      <c r="AN6" s="4">
        <v>209</v>
      </c>
      <c r="AO6" s="4">
        <v>167</v>
      </c>
      <c r="AP6" s="4">
        <v>23</v>
      </c>
      <c r="AQ6" s="4">
        <v>240</v>
      </c>
      <c r="AR6" s="4">
        <v>8</v>
      </c>
      <c r="AS6" s="4">
        <v>48</v>
      </c>
      <c r="AT6" s="4">
        <v>7</v>
      </c>
      <c r="AU6" s="4">
        <v>7</v>
      </c>
      <c r="AV6" s="4">
        <v>3</v>
      </c>
      <c r="AW6" s="4">
        <v>0</v>
      </c>
      <c r="AX6" s="4">
        <v>0</v>
      </c>
      <c r="AY6" s="4">
        <v>2</v>
      </c>
      <c r="AZ6" s="4">
        <v>38</v>
      </c>
      <c r="BA6" s="4">
        <v>1</v>
      </c>
      <c r="BB6" s="4">
        <v>18</v>
      </c>
      <c r="BC6" s="4">
        <v>26</v>
      </c>
      <c r="BD6" s="4">
        <v>27</v>
      </c>
      <c r="BE6" s="4">
        <v>66</v>
      </c>
      <c r="BF6" s="4">
        <v>231</v>
      </c>
    </row>
    <row r="7" spans="1:58">
      <c r="A7" s="44" t="s">
        <v>179</v>
      </c>
      <c r="B7" s="7">
        <v>0.24347402748288399</v>
      </c>
      <c r="C7" s="7">
        <v>0.37406043205188605</v>
      </c>
      <c r="D7" s="7">
        <v>0.11122384459788201</v>
      </c>
      <c r="E7" s="7">
        <v>0.16259907059027101</v>
      </c>
      <c r="F7" s="7">
        <v>3.4822857290954204E-2</v>
      </c>
      <c r="G7" s="7">
        <v>0</v>
      </c>
      <c r="H7" s="7">
        <v>0.12516296122583301</v>
      </c>
      <c r="I7" s="7">
        <v>0.175755142906558</v>
      </c>
      <c r="J7" s="7">
        <v>0.39928887603087904</v>
      </c>
      <c r="K7" s="7">
        <v>5.96103466316414E-2</v>
      </c>
      <c r="L7" s="7">
        <v>0.153935774592518</v>
      </c>
      <c r="M7" s="7">
        <v>0.31816620709792598</v>
      </c>
      <c r="N7" s="7">
        <v>0.25526905837619102</v>
      </c>
      <c r="O7" s="7">
        <v>0.35015911681807305</v>
      </c>
      <c r="P7" s="7">
        <v>0.331433170886411</v>
      </c>
      <c r="Q7" s="7">
        <v>8.6086479027925406E-2</v>
      </c>
      <c r="R7" s="7">
        <v>0.24821165617469099</v>
      </c>
      <c r="S7" s="7">
        <v>8.1125861566065313E-2</v>
      </c>
      <c r="T7" s="7">
        <v>0.36127826997068702</v>
      </c>
      <c r="U7" s="7">
        <v>0.26481307100491303</v>
      </c>
      <c r="V7" s="7">
        <v>0.22310266525439298</v>
      </c>
      <c r="W7" s="7">
        <v>0.238981603650325</v>
      </c>
      <c r="X7" s="7">
        <v>0.23331408767903</v>
      </c>
      <c r="Y7" s="7">
        <v>0.23453690765294202</v>
      </c>
      <c r="Z7" s="7">
        <v>0.23415098421599598</v>
      </c>
      <c r="AA7" s="7">
        <v>0.26661079846446201</v>
      </c>
      <c r="AB7" s="7">
        <v>0.25477920694514</v>
      </c>
      <c r="AC7" s="7">
        <v>0.34950533925418703</v>
      </c>
      <c r="AD7" s="7">
        <v>0.22177109782663698</v>
      </c>
      <c r="AE7" s="7">
        <v>0.247497993988988</v>
      </c>
      <c r="AF7" s="7">
        <v>0.16091382369912499</v>
      </c>
      <c r="AG7" s="7">
        <v>0.12030671039200901</v>
      </c>
      <c r="AH7" s="7">
        <v>0.105733078477818</v>
      </c>
      <c r="AI7" s="7">
        <v>0.26023388915464396</v>
      </c>
      <c r="AJ7" s="7">
        <v>0.22974901736042899</v>
      </c>
      <c r="AK7" s="7">
        <v>0.25686279438603798</v>
      </c>
      <c r="AL7" s="7">
        <v>5.9724729611058403E-2</v>
      </c>
      <c r="AM7" s="7">
        <v>0.20247445623722399</v>
      </c>
      <c r="AN7" s="7">
        <v>0.25223234151986301</v>
      </c>
      <c r="AO7" s="7">
        <v>0.22906219856489302</v>
      </c>
      <c r="AP7" s="7">
        <v>0.281013359072464</v>
      </c>
      <c r="AQ7" s="7">
        <v>0.33848392837066299</v>
      </c>
      <c r="AR7" s="7">
        <v>0.19410633917040399</v>
      </c>
      <c r="AS7" s="7">
        <v>0.13698477237973</v>
      </c>
      <c r="AT7" s="7">
        <v>0.14425402185099701</v>
      </c>
      <c r="AU7" s="7">
        <v>0.49407551659134902</v>
      </c>
      <c r="AV7" s="7">
        <v>0.245119190236605</v>
      </c>
      <c r="AW7" s="7">
        <v>5.9687830713150598E-2</v>
      </c>
      <c r="AX7" s="7">
        <v>6.9554172656948493E-2</v>
      </c>
      <c r="AY7" s="7">
        <v>0.27135083636899199</v>
      </c>
      <c r="AZ7" s="7">
        <v>0.26622669269625698</v>
      </c>
      <c r="BA7" s="7">
        <v>1.6297648808133999E-2</v>
      </c>
      <c r="BB7" s="7">
        <v>0.120735074437437</v>
      </c>
      <c r="BC7" s="7">
        <v>0.23445151611551102</v>
      </c>
      <c r="BD7" s="7">
        <v>0.37436340911936705</v>
      </c>
      <c r="BE7" s="7">
        <v>0.34332616749022898</v>
      </c>
      <c r="BF7" s="7">
        <v>0.311926411014674</v>
      </c>
    </row>
    <row r="8" spans="1:58">
      <c r="A8" s="44"/>
      <c r="B8" s="4">
        <v>489</v>
      </c>
      <c r="C8" s="4">
        <v>202</v>
      </c>
      <c r="D8" s="4">
        <v>44</v>
      </c>
      <c r="E8" s="4">
        <v>31</v>
      </c>
      <c r="F8" s="4">
        <v>2</v>
      </c>
      <c r="G8" s="4">
        <v>0</v>
      </c>
      <c r="H8" s="4">
        <v>2</v>
      </c>
      <c r="I8" s="4">
        <v>8</v>
      </c>
      <c r="J8" s="4">
        <v>32</v>
      </c>
      <c r="K8" s="4">
        <v>0</v>
      </c>
      <c r="L8" s="4">
        <v>109</v>
      </c>
      <c r="M8" s="4">
        <v>244</v>
      </c>
      <c r="N8" s="4">
        <v>136</v>
      </c>
      <c r="O8" s="4">
        <v>61</v>
      </c>
      <c r="P8" s="4">
        <v>138</v>
      </c>
      <c r="Q8" s="4">
        <v>30</v>
      </c>
      <c r="R8" s="4">
        <v>46</v>
      </c>
      <c r="S8" s="4">
        <v>6</v>
      </c>
      <c r="T8" s="4">
        <v>8</v>
      </c>
      <c r="U8" s="4">
        <v>260</v>
      </c>
      <c r="V8" s="4">
        <v>229</v>
      </c>
      <c r="W8" s="4">
        <v>135</v>
      </c>
      <c r="X8" s="4">
        <v>83</v>
      </c>
      <c r="Y8" s="4">
        <v>75</v>
      </c>
      <c r="Z8" s="4">
        <v>64</v>
      </c>
      <c r="AA8" s="4">
        <v>133</v>
      </c>
      <c r="AB8" s="4">
        <v>119</v>
      </c>
      <c r="AC8" s="4">
        <v>113</v>
      </c>
      <c r="AD8" s="4">
        <v>59</v>
      </c>
      <c r="AE8" s="4">
        <v>157</v>
      </c>
      <c r="AF8" s="4">
        <v>15</v>
      </c>
      <c r="AG8" s="4">
        <v>20</v>
      </c>
      <c r="AH8" s="4">
        <v>6</v>
      </c>
      <c r="AI8" s="4">
        <v>240</v>
      </c>
      <c r="AJ8" s="4">
        <v>75</v>
      </c>
      <c r="AK8" s="4">
        <v>127</v>
      </c>
      <c r="AL8" s="4">
        <v>3</v>
      </c>
      <c r="AM8" s="4">
        <v>44</v>
      </c>
      <c r="AN8" s="4">
        <v>315</v>
      </c>
      <c r="AO8" s="4">
        <v>174</v>
      </c>
      <c r="AP8" s="4">
        <v>16</v>
      </c>
      <c r="AQ8" s="4">
        <v>186</v>
      </c>
      <c r="AR8" s="4">
        <v>18</v>
      </c>
      <c r="AS8" s="4">
        <v>66</v>
      </c>
      <c r="AT8" s="4">
        <v>15</v>
      </c>
      <c r="AU8" s="4">
        <v>13</v>
      </c>
      <c r="AV8" s="4">
        <v>6</v>
      </c>
      <c r="AW8" s="4">
        <v>3</v>
      </c>
      <c r="AX8" s="4">
        <v>1</v>
      </c>
      <c r="AY8" s="4">
        <v>3</v>
      </c>
      <c r="AZ8" s="4">
        <v>164</v>
      </c>
      <c r="BA8" s="4">
        <v>2</v>
      </c>
      <c r="BB8" s="4">
        <v>56</v>
      </c>
      <c r="BC8" s="4">
        <v>35</v>
      </c>
      <c r="BD8" s="4">
        <v>85</v>
      </c>
      <c r="BE8" s="4">
        <v>93</v>
      </c>
      <c r="BF8" s="4">
        <v>154</v>
      </c>
    </row>
    <row r="9" spans="1:58">
      <c r="A9" s="44" t="s">
        <v>180</v>
      </c>
      <c r="B9" s="7">
        <v>0.16478286899019398</v>
      </c>
      <c r="C9" s="7">
        <v>8.2625244756208804E-2</v>
      </c>
      <c r="D9" s="7">
        <v>0.15926752806735001</v>
      </c>
      <c r="E9" s="7">
        <v>0.16942387570794998</v>
      </c>
      <c r="F9" s="7">
        <v>0.125925189038467</v>
      </c>
      <c r="G9" s="7">
        <v>0.10485919177705201</v>
      </c>
      <c r="H9" s="7">
        <v>0.22852497571976399</v>
      </c>
      <c r="I9" s="7">
        <v>0.120584096661682</v>
      </c>
      <c r="J9" s="7">
        <v>0.204053716846337</v>
      </c>
      <c r="K9" s="7">
        <v>0</v>
      </c>
      <c r="L9" s="7">
        <v>0.13524838087654201</v>
      </c>
      <c r="M9" s="7">
        <v>0.14415999490444101</v>
      </c>
      <c r="N9" s="7">
        <v>0.23394313754276599</v>
      </c>
      <c r="O9" s="7">
        <v>0.16325586788170798</v>
      </c>
      <c r="P9" s="7">
        <v>0.11012055803045201</v>
      </c>
      <c r="Q9" s="7">
        <v>0.107262881598666</v>
      </c>
      <c r="R9" s="7">
        <v>0.19416377344865901</v>
      </c>
      <c r="S9" s="7">
        <v>0.15238250052837299</v>
      </c>
      <c r="T9" s="7">
        <v>9.8635780402076101E-2</v>
      </c>
      <c r="U9" s="7">
        <v>0.15441697040372199</v>
      </c>
      <c r="V9" s="7">
        <v>0.17467869561010702</v>
      </c>
      <c r="W9" s="7">
        <v>0.200460207579363</v>
      </c>
      <c r="X9" s="7">
        <v>0.18027226114153097</v>
      </c>
      <c r="Y9" s="7">
        <v>0.17391605127678</v>
      </c>
      <c r="Z9" s="7">
        <v>0.12976833440750102</v>
      </c>
      <c r="AA9" s="7">
        <v>0.126807079391724</v>
      </c>
      <c r="AB9" s="7">
        <v>0.14811898395146</v>
      </c>
      <c r="AC9" s="7">
        <v>0.18032090717179097</v>
      </c>
      <c r="AD9" s="7">
        <v>0.150637444599591</v>
      </c>
      <c r="AE9" s="7">
        <v>0.15211252270124301</v>
      </c>
      <c r="AF9" s="7">
        <v>0.212974029781234</v>
      </c>
      <c r="AG9" s="7">
        <v>0.20893582829166998</v>
      </c>
      <c r="AH9" s="7">
        <v>0.20926779896199701</v>
      </c>
      <c r="AI9" s="7">
        <v>0.15777856066783499</v>
      </c>
      <c r="AJ9" s="7">
        <v>0.14062119617986502</v>
      </c>
      <c r="AK9" s="7">
        <v>0.130714324819728</v>
      </c>
      <c r="AL9" s="7">
        <v>0.31346294200367497</v>
      </c>
      <c r="AM9" s="7">
        <v>0.27706297020281201</v>
      </c>
      <c r="AN9" s="7">
        <v>0.15327516402688698</v>
      </c>
      <c r="AO9" s="7">
        <v>0.18371882795097899</v>
      </c>
      <c r="AP9" s="7">
        <v>0.1700182097082</v>
      </c>
      <c r="AQ9" s="7">
        <v>0.12190758595008899</v>
      </c>
      <c r="AR9" s="7">
        <v>0.12462160227670101</v>
      </c>
      <c r="AS9" s="7">
        <v>0.15024838988938702</v>
      </c>
      <c r="AT9" s="7">
        <v>0.14005029519067999</v>
      </c>
      <c r="AU9" s="7">
        <v>0.12742599628362999</v>
      </c>
      <c r="AV9" s="7">
        <v>8.4103528599471802E-2</v>
      </c>
      <c r="AW9" s="7">
        <v>0.15954213272894299</v>
      </c>
      <c r="AX9" s="7">
        <v>0.66193016288210405</v>
      </c>
      <c r="AY9" s="7">
        <v>0.16917689760978299</v>
      </c>
      <c r="AZ9" s="7">
        <v>0.22321911670230601</v>
      </c>
      <c r="BA9" s="7">
        <v>7.575594620874089E-2</v>
      </c>
      <c r="BB9" s="7">
        <v>0.135685761393946</v>
      </c>
      <c r="BC9" s="7">
        <v>0.21001717734176398</v>
      </c>
      <c r="BD9" s="7">
        <v>0.13484078399594299</v>
      </c>
      <c r="BE9" s="7">
        <v>0.18879714559896701</v>
      </c>
      <c r="BF9" s="7">
        <v>0.125825251463039</v>
      </c>
    </row>
    <row r="10" spans="1:58">
      <c r="A10" s="44"/>
      <c r="B10" s="4">
        <v>331</v>
      </c>
      <c r="C10" s="4">
        <v>45</v>
      </c>
      <c r="D10" s="4">
        <v>63</v>
      </c>
      <c r="E10" s="4">
        <v>32</v>
      </c>
      <c r="F10" s="4">
        <v>6</v>
      </c>
      <c r="G10" s="4">
        <v>1</v>
      </c>
      <c r="H10" s="4">
        <v>3</v>
      </c>
      <c r="I10" s="4">
        <v>6</v>
      </c>
      <c r="J10" s="4">
        <v>16</v>
      </c>
      <c r="K10" s="4">
        <v>0</v>
      </c>
      <c r="L10" s="4">
        <v>96</v>
      </c>
      <c r="M10" s="4">
        <v>111</v>
      </c>
      <c r="N10" s="4">
        <v>124</v>
      </c>
      <c r="O10" s="4">
        <v>28</v>
      </c>
      <c r="P10" s="4">
        <v>46</v>
      </c>
      <c r="Q10" s="4">
        <v>37</v>
      </c>
      <c r="R10" s="4">
        <v>36</v>
      </c>
      <c r="S10" s="4">
        <v>12</v>
      </c>
      <c r="T10" s="4">
        <v>2</v>
      </c>
      <c r="U10" s="4">
        <v>151</v>
      </c>
      <c r="V10" s="4">
        <v>179</v>
      </c>
      <c r="W10" s="4">
        <v>113</v>
      </c>
      <c r="X10" s="4">
        <v>64</v>
      </c>
      <c r="Y10" s="4">
        <v>55</v>
      </c>
      <c r="Z10" s="4">
        <v>36</v>
      </c>
      <c r="AA10" s="4">
        <v>63</v>
      </c>
      <c r="AB10" s="4">
        <v>69</v>
      </c>
      <c r="AC10" s="4">
        <v>58</v>
      </c>
      <c r="AD10" s="4">
        <v>40</v>
      </c>
      <c r="AE10" s="4">
        <v>96</v>
      </c>
      <c r="AF10" s="4">
        <v>20</v>
      </c>
      <c r="AG10" s="4">
        <v>35</v>
      </c>
      <c r="AH10" s="4">
        <v>11</v>
      </c>
      <c r="AI10" s="4">
        <v>145</v>
      </c>
      <c r="AJ10" s="4">
        <v>46</v>
      </c>
      <c r="AK10" s="4">
        <v>65</v>
      </c>
      <c r="AL10" s="4">
        <v>15</v>
      </c>
      <c r="AM10" s="4">
        <v>60</v>
      </c>
      <c r="AN10" s="4">
        <v>191</v>
      </c>
      <c r="AO10" s="4">
        <v>139</v>
      </c>
      <c r="AP10" s="4">
        <v>10</v>
      </c>
      <c r="AQ10" s="4">
        <v>67</v>
      </c>
      <c r="AR10" s="4">
        <v>11</v>
      </c>
      <c r="AS10" s="4">
        <v>72</v>
      </c>
      <c r="AT10" s="4">
        <v>15</v>
      </c>
      <c r="AU10" s="4">
        <v>3</v>
      </c>
      <c r="AV10" s="4">
        <v>2</v>
      </c>
      <c r="AW10" s="4">
        <v>7</v>
      </c>
      <c r="AX10" s="4">
        <v>5</v>
      </c>
      <c r="AY10" s="4">
        <v>2</v>
      </c>
      <c r="AZ10" s="4">
        <v>137</v>
      </c>
      <c r="BA10" s="4">
        <v>8</v>
      </c>
      <c r="BB10" s="4">
        <v>63</v>
      </c>
      <c r="BC10" s="4">
        <v>32</v>
      </c>
      <c r="BD10" s="4">
        <v>31</v>
      </c>
      <c r="BE10" s="4">
        <v>51</v>
      </c>
      <c r="BF10" s="4">
        <v>62</v>
      </c>
    </row>
    <row r="11" spans="1:58">
      <c r="A11" s="44" t="s">
        <v>181</v>
      </c>
      <c r="B11" s="7">
        <v>9.9517957784825695E-2</v>
      </c>
      <c r="C11" s="7">
        <v>9.2815308023045991E-3</v>
      </c>
      <c r="D11" s="7">
        <v>0.11212969500356999</v>
      </c>
      <c r="E11" s="7">
        <v>0.20915180025974903</v>
      </c>
      <c r="F11" s="7">
        <v>0.20794146985210399</v>
      </c>
      <c r="G11" s="7">
        <v>0</v>
      </c>
      <c r="H11" s="7">
        <v>0.103819759403023</v>
      </c>
      <c r="I11" s="7">
        <v>0.30437115415456401</v>
      </c>
      <c r="J11" s="7">
        <v>9.9632671555526103E-2</v>
      </c>
      <c r="K11" s="7">
        <v>0.21569608653661798</v>
      </c>
      <c r="L11" s="7">
        <v>0.13981222509271199</v>
      </c>
      <c r="M11" s="7">
        <v>5.59234618135665E-2</v>
      </c>
      <c r="N11" s="7">
        <v>0.10860389481723599</v>
      </c>
      <c r="O11" s="7">
        <v>8.23188197489826E-2</v>
      </c>
      <c r="P11" s="7">
        <v>2.4782082164352702E-2</v>
      </c>
      <c r="Q11" s="7">
        <v>0.14935994989727999</v>
      </c>
      <c r="R11" s="7">
        <v>0.12751476596890299</v>
      </c>
      <c r="S11" s="7">
        <v>0.20542989695265301</v>
      </c>
      <c r="T11" s="7">
        <v>0.109533468250086</v>
      </c>
      <c r="U11" s="7">
        <v>9.2180111206421098E-2</v>
      </c>
      <c r="V11" s="7">
        <v>0.10652304826469899</v>
      </c>
      <c r="W11" s="7">
        <v>9.8735631819801509E-2</v>
      </c>
      <c r="X11" s="7">
        <v>0.14537399683808699</v>
      </c>
      <c r="Y11" s="7">
        <v>9.9289539466029503E-2</v>
      </c>
      <c r="Z11" s="7">
        <v>5.5445140646819706E-2</v>
      </c>
      <c r="AA11" s="7">
        <v>9.2164699818182191E-2</v>
      </c>
      <c r="AB11" s="7">
        <v>0.146417040951656</v>
      </c>
      <c r="AC11" s="7">
        <v>5.9444651184278302E-2</v>
      </c>
      <c r="AD11" s="7">
        <v>9.7822626565979592E-2</v>
      </c>
      <c r="AE11" s="7">
        <v>8.7728457497131013E-2</v>
      </c>
      <c r="AF11" s="7">
        <v>7.6278572465242403E-2</v>
      </c>
      <c r="AG11" s="7">
        <v>0.110984275615582</v>
      </c>
      <c r="AH11" s="7">
        <v>8.5774972565301491E-2</v>
      </c>
      <c r="AI11" s="7">
        <v>9.8768150648614009E-2</v>
      </c>
      <c r="AJ11" s="7">
        <v>0.14272017878486098</v>
      </c>
      <c r="AK11" s="7">
        <v>7.8680316116436499E-2</v>
      </c>
      <c r="AL11" s="7">
        <v>8.2575291339546913E-2</v>
      </c>
      <c r="AM11" s="7">
        <v>8.8698946910292703E-2</v>
      </c>
      <c r="AN11" s="7">
        <v>0.11030450379949601</v>
      </c>
      <c r="AO11" s="7">
        <v>8.17686677818492E-2</v>
      </c>
      <c r="AP11" s="7">
        <v>8.0738969722884205E-2</v>
      </c>
      <c r="AQ11" s="7">
        <v>4.3454561294592707E-2</v>
      </c>
      <c r="AR11" s="7">
        <v>8.569108341858421E-2</v>
      </c>
      <c r="AS11" s="7">
        <v>0.14705778500201699</v>
      </c>
      <c r="AT11" s="7">
        <v>0.17096001153252</v>
      </c>
      <c r="AU11" s="7">
        <v>8.1184827379310806E-3</v>
      </c>
      <c r="AV11" s="7">
        <v>0.21003445652578301</v>
      </c>
      <c r="AW11" s="7">
        <v>0.202481535893929</v>
      </c>
      <c r="AX11" s="7">
        <v>6.3609383837442898E-2</v>
      </c>
      <c r="AY11" s="7">
        <v>0.10837333845687599</v>
      </c>
      <c r="AZ11" s="7">
        <v>9.6894248414568201E-2</v>
      </c>
      <c r="BA11" s="7">
        <v>0.16704301230434901</v>
      </c>
      <c r="BB11" s="7">
        <v>0.16705067338464499</v>
      </c>
      <c r="BC11" s="7">
        <v>5.7522366842699901E-2</v>
      </c>
      <c r="BD11" s="7">
        <v>0.114387904379965</v>
      </c>
      <c r="BE11" s="7">
        <v>0.125607148581977</v>
      </c>
      <c r="BF11" s="7">
        <v>2.1035914683362602E-2</v>
      </c>
    </row>
    <row r="12" spans="1:58">
      <c r="A12" s="44"/>
      <c r="B12" s="4">
        <v>200</v>
      </c>
      <c r="C12" s="4">
        <v>5</v>
      </c>
      <c r="D12" s="4">
        <v>44</v>
      </c>
      <c r="E12" s="4">
        <v>40</v>
      </c>
      <c r="F12" s="4">
        <v>10</v>
      </c>
      <c r="G12" s="4">
        <v>0</v>
      </c>
      <c r="H12" s="4">
        <v>2</v>
      </c>
      <c r="I12" s="4">
        <v>14</v>
      </c>
      <c r="J12" s="4">
        <v>8</v>
      </c>
      <c r="K12" s="4">
        <v>2</v>
      </c>
      <c r="L12" s="4">
        <v>99</v>
      </c>
      <c r="M12" s="4">
        <v>43</v>
      </c>
      <c r="N12" s="4">
        <v>58</v>
      </c>
      <c r="O12" s="4">
        <v>14</v>
      </c>
      <c r="P12" s="4">
        <v>10</v>
      </c>
      <c r="Q12" s="4">
        <v>51</v>
      </c>
      <c r="R12" s="4">
        <v>23</v>
      </c>
      <c r="S12" s="4">
        <v>16</v>
      </c>
      <c r="T12" s="4">
        <v>2</v>
      </c>
      <c r="U12" s="4">
        <v>90</v>
      </c>
      <c r="V12" s="4">
        <v>109</v>
      </c>
      <c r="W12" s="4">
        <v>56</v>
      </c>
      <c r="X12" s="4">
        <v>51</v>
      </c>
      <c r="Y12" s="4">
        <v>32</v>
      </c>
      <c r="Z12" s="4">
        <v>15</v>
      </c>
      <c r="AA12" s="4">
        <v>46</v>
      </c>
      <c r="AB12" s="4">
        <v>68</v>
      </c>
      <c r="AC12" s="4">
        <v>19</v>
      </c>
      <c r="AD12" s="4">
        <v>26</v>
      </c>
      <c r="AE12" s="4">
        <v>56</v>
      </c>
      <c r="AF12" s="4">
        <v>7</v>
      </c>
      <c r="AG12" s="4">
        <v>19</v>
      </c>
      <c r="AH12" s="4">
        <v>5</v>
      </c>
      <c r="AI12" s="4">
        <v>91</v>
      </c>
      <c r="AJ12" s="4">
        <v>47</v>
      </c>
      <c r="AK12" s="4">
        <v>39</v>
      </c>
      <c r="AL12" s="4">
        <v>4</v>
      </c>
      <c r="AM12" s="4">
        <v>19</v>
      </c>
      <c r="AN12" s="4">
        <v>138</v>
      </c>
      <c r="AO12" s="4">
        <v>62</v>
      </c>
      <c r="AP12" s="4">
        <v>5</v>
      </c>
      <c r="AQ12" s="4">
        <v>24</v>
      </c>
      <c r="AR12" s="4">
        <v>8</v>
      </c>
      <c r="AS12" s="4">
        <v>70</v>
      </c>
      <c r="AT12" s="4">
        <v>18</v>
      </c>
      <c r="AU12" s="4">
        <v>0</v>
      </c>
      <c r="AV12" s="4">
        <v>5</v>
      </c>
      <c r="AW12" s="4">
        <v>9</v>
      </c>
      <c r="AX12" s="4">
        <v>0</v>
      </c>
      <c r="AY12" s="4">
        <v>1</v>
      </c>
      <c r="AZ12" s="4">
        <v>60</v>
      </c>
      <c r="BA12" s="4">
        <v>18</v>
      </c>
      <c r="BB12" s="4">
        <v>78</v>
      </c>
      <c r="BC12" s="4">
        <v>9</v>
      </c>
      <c r="BD12" s="4">
        <v>26</v>
      </c>
      <c r="BE12" s="4">
        <v>34</v>
      </c>
      <c r="BF12" s="4">
        <v>10</v>
      </c>
    </row>
    <row r="13" spans="1:58">
      <c r="A13" s="44" t="s">
        <v>182</v>
      </c>
      <c r="B13" s="7">
        <v>0.24929024298516</v>
      </c>
      <c r="C13" s="7">
        <v>5.7023732027020498E-3</v>
      </c>
      <c r="D13" s="7">
        <v>0.54176959761341204</v>
      </c>
      <c r="E13" s="7">
        <v>0.40192907669501404</v>
      </c>
      <c r="F13" s="7">
        <v>0.63131048381847499</v>
      </c>
      <c r="G13" s="7">
        <v>0.52721542152662704</v>
      </c>
      <c r="H13" s="7">
        <v>0.20648683990420502</v>
      </c>
      <c r="I13" s="7">
        <v>0.31820594043293399</v>
      </c>
      <c r="J13" s="7">
        <v>9.8376488097439898E-3</v>
      </c>
      <c r="K13" s="7">
        <v>0.36012520509318302</v>
      </c>
      <c r="L13" s="7">
        <v>0.43348862886171502</v>
      </c>
      <c r="M13" s="7">
        <v>9.3683874749023288E-2</v>
      </c>
      <c r="N13" s="7">
        <v>0.227836644797759</v>
      </c>
      <c r="O13" s="7">
        <v>0.122527843603585</v>
      </c>
      <c r="P13" s="7">
        <v>9.2319760816908809E-3</v>
      </c>
      <c r="Q13" s="7">
        <v>0.56648156908653602</v>
      </c>
      <c r="R13" s="7">
        <v>0.21346784819470202</v>
      </c>
      <c r="S13" s="7">
        <v>0.53942771224655994</v>
      </c>
      <c r="T13" s="7">
        <v>0.21301300347028099</v>
      </c>
      <c r="U13" s="7">
        <v>0.25320378632344903</v>
      </c>
      <c r="V13" s="7">
        <v>0.24555417070718299</v>
      </c>
      <c r="W13" s="7">
        <v>0.27739329940913499</v>
      </c>
      <c r="X13" s="7">
        <v>0.25105214571605899</v>
      </c>
      <c r="Y13" s="7">
        <v>0.23473358461098101</v>
      </c>
      <c r="Z13" s="7">
        <v>0.312944933384038</v>
      </c>
      <c r="AA13" s="7">
        <v>0.19057715131311798</v>
      </c>
      <c r="AB13" s="7">
        <v>0.23961310936719102</v>
      </c>
      <c r="AC13" s="7">
        <v>0.189126568049024</v>
      </c>
      <c r="AD13" s="7">
        <v>0.329857454876543</v>
      </c>
      <c r="AE13" s="7">
        <v>0.20686764062259899</v>
      </c>
      <c r="AF13" s="7">
        <v>0.273347968027634</v>
      </c>
      <c r="AG13" s="7">
        <v>0.39662381018013199</v>
      </c>
      <c r="AH13" s="7">
        <v>0.29192119056474403</v>
      </c>
      <c r="AI13" s="7">
        <v>0.25068152107839897</v>
      </c>
      <c r="AJ13" s="7">
        <v>0.292945120254064</v>
      </c>
      <c r="AK13" s="7">
        <v>0.20287883062683298</v>
      </c>
      <c r="AL13" s="7">
        <v>0.269100928824275</v>
      </c>
      <c r="AM13" s="7">
        <v>0.27937491153098298</v>
      </c>
      <c r="AN13" s="7">
        <v>0.26177470212584497</v>
      </c>
      <c r="AO13" s="7">
        <v>0.22874703244149402</v>
      </c>
      <c r="AP13" s="7">
        <v>6.7242663446713993E-2</v>
      </c>
      <c r="AQ13" s="7">
        <v>4.2666290872765397E-2</v>
      </c>
      <c r="AR13" s="7">
        <v>0.50195107401292804</v>
      </c>
      <c r="AS13" s="7">
        <v>0.41219229123365503</v>
      </c>
      <c r="AT13" s="7">
        <v>0.47567116952628702</v>
      </c>
      <c r="AU13" s="7">
        <v>6.6595395669859392E-2</v>
      </c>
      <c r="AV13" s="7">
        <v>0.292452597332992</v>
      </c>
      <c r="AW13" s="7">
        <v>0.57828850066397697</v>
      </c>
      <c r="AX13" s="7">
        <v>0.151080263051423</v>
      </c>
      <c r="AY13" s="7">
        <v>0.21580232915550798</v>
      </c>
      <c r="AZ13" s="7">
        <v>0.23174051340971299</v>
      </c>
      <c r="BA13" s="7">
        <v>0.7246244037654429</v>
      </c>
      <c r="BB13" s="7">
        <v>0.52253551282055899</v>
      </c>
      <c r="BC13" s="7">
        <v>0.27875310609909998</v>
      </c>
      <c r="BD13" s="7">
        <v>0.22890500202292199</v>
      </c>
      <c r="BE13" s="7">
        <v>7.8844867940967095E-2</v>
      </c>
      <c r="BF13" s="7">
        <v>4.3090233149153799E-2</v>
      </c>
    </row>
    <row r="14" spans="1:58">
      <c r="A14" s="44"/>
      <c r="B14" s="4">
        <v>501</v>
      </c>
      <c r="C14" s="4">
        <v>3</v>
      </c>
      <c r="D14" s="4">
        <v>214</v>
      </c>
      <c r="E14" s="4">
        <v>77</v>
      </c>
      <c r="F14" s="4">
        <v>30</v>
      </c>
      <c r="G14" s="4">
        <v>6</v>
      </c>
      <c r="H14" s="4">
        <v>3</v>
      </c>
      <c r="I14" s="4">
        <v>15</v>
      </c>
      <c r="J14" s="4">
        <v>1</v>
      </c>
      <c r="K14" s="4">
        <v>3</v>
      </c>
      <c r="L14" s="4">
        <v>308</v>
      </c>
      <c r="M14" s="4">
        <v>72</v>
      </c>
      <c r="N14" s="4">
        <v>121</v>
      </c>
      <c r="O14" s="4">
        <v>21</v>
      </c>
      <c r="P14" s="4">
        <v>4</v>
      </c>
      <c r="Q14" s="4">
        <v>195</v>
      </c>
      <c r="R14" s="4">
        <v>39</v>
      </c>
      <c r="S14" s="4">
        <v>41</v>
      </c>
      <c r="T14" s="4">
        <v>5</v>
      </c>
      <c r="U14" s="4">
        <v>248</v>
      </c>
      <c r="V14" s="4">
        <v>252</v>
      </c>
      <c r="W14" s="4">
        <v>156</v>
      </c>
      <c r="X14" s="4">
        <v>89</v>
      </c>
      <c r="Y14" s="4">
        <v>75</v>
      </c>
      <c r="Z14" s="4">
        <v>86</v>
      </c>
      <c r="AA14" s="4">
        <v>95</v>
      </c>
      <c r="AB14" s="4">
        <v>112</v>
      </c>
      <c r="AC14" s="4">
        <v>61</v>
      </c>
      <c r="AD14" s="4">
        <v>87</v>
      </c>
      <c r="AE14" s="4">
        <v>131</v>
      </c>
      <c r="AF14" s="4">
        <v>26</v>
      </c>
      <c r="AG14" s="4">
        <v>67</v>
      </c>
      <c r="AH14" s="4">
        <v>16</v>
      </c>
      <c r="AI14" s="4">
        <v>231</v>
      </c>
      <c r="AJ14" s="4">
        <v>96</v>
      </c>
      <c r="AK14" s="4">
        <v>101</v>
      </c>
      <c r="AL14" s="4">
        <v>13</v>
      </c>
      <c r="AM14" s="4">
        <v>60</v>
      </c>
      <c r="AN14" s="4">
        <v>327</v>
      </c>
      <c r="AO14" s="4">
        <v>174</v>
      </c>
      <c r="AP14" s="4">
        <v>4</v>
      </c>
      <c r="AQ14" s="4">
        <v>23</v>
      </c>
      <c r="AR14" s="4">
        <v>46</v>
      </c>
      <c r="AS14" s="4">
        <v>197</v>
      </c>
      <c r="AT14" s="4">
        <v>50</v>
      </c>
      <c r="AU14" s="4">
        <v>2</v>
      </c>
      <c r="AV14" s="4">
        <v>7</v>
      </c>
      <c r="AW14" s="4">
        <v>25</v>
      </c>
      <c r="AX14" s="4">
        <v>1</v>
      </c>
      <c r="AY14" s="4">
        <v>2</v>
      </c>
      <c r="AZ14" s="4">
        <v>143</v>
      </c>
      <c r="BA14" s="4">
        <v>78</v>
      </c>
      <c r="BB14" s="4">
        <v>243</v>
      </c>
      <c r="BC14" s="4">
        <v>42</v>
      </c>
      <c r="BD14" s="4">
        <v>52</v>
      </c>
      <c r="BE14" s="4">
        <v>21</v>
      </c>
      <c r="BF14" s="4">
        <v>21</v>
      </c>
    </row>
    <row r="15" spans="1:58">
      <c r="A15" s="44" t="s">
        <v>183</v>
      </c>
      <c r="B15" s="7">
        <v>5.5720318006807101E-2</v>
      </c>
      <c r="C15" s="7">
        <v>1.08730520066171E-2</v>
      </c>
      <c r="D15" s="7">
        <v>2.92823851873746E-2</v>
      </c>
      <c r="E15" s="7">
        <v>7.0999353002460996E-3</v>
      </c>
      <c r="F15" s="7">
        <v>0</v>
      </c>
      <c r="G15" s="7">
        <v>9.8283030995702403E-2</v>
      </c>
      <c r="H15" s="7">
        <v>0</v>
      </c>
      <c r="I15" s="7">
        <v>4.8556299087230401E-2</v>
      </c>
      <c r="J15" s="7">
        <v>4.39720790379712E-2</v>
      </c>
      <c r="K15" s="7">
        <v>0</v>
      </c>
      <c r="L15" s="7">
        <v>2.8649464458680097E-2</v>
      </c>
      <c r="M15" s="7">
        <v>3.5262122867130902E-2</v>
      </c>
      <c r="N15" s="7">
        <v>0.12135485156138</v>
      </c>
      <c r="O15" s="7">
        <v>1.5871976760276799E-2</v>
      </c>
      <c r="P15" s="7">
        <v>1.56021538877344E-2</v>
      </c>
      <c r="Q15" s="7">
        <v>2.8902851015281002E-2</v>
      </c>
      <c r="R15" s="7">
        <v>6.0378694727153695E-2</v>
      </c>
      <c r="S15" s="7">
        <v>0</v>
      </c>
      <c r="T15" s="7">
        <v>0</v>
      </c>
      <c r="U15" s="7">
        <v>4.1404167672322904E-2</v>
      </c>
      <c r="V15" s="7">
        <v>6.9387260664298803E-2</v>
      </c>
      <c r="W15" s="7">
        <v>9.4845914488900007E-2</v>
      </c>
      <c r="X15" s="7">
        <v>6.6696175488620307E-2</v>
      </c>
      <c r="Y15" s="7">
        <v>3.6107332989119195E-2</v>
      </c>
      <c r="Z15" s="7">
        <v>2.09257065726275E-2</v>
      </c>
      <c r="AA15" s="7">
        <v>3.5299862315761099E-2</v>
      </c>
      <c r="AB15" s="7">
        <v>6.1896819461357902E-2</v>
      </c>
      <c r="AC15" s="7">
        <v>4.56058653778985E-2</v>
      </c>
      <c r="AD15" s="7">
        <v>6.3727824270904898E-2</v>
      </c>
      <c r="AE15" s="7">
        <v>5.3847617239278299E-2</v>
      </c>
      <c r="AF15" s="7">
        <v>3.62624841459648E-2</v>
      </c>
      <c r="AG15" s="7">
        <v>4.3930793712699596E-2</v>
      </c>
      <c r="AH15" s="7">
        <v>0.11622796475657299</v>
      </c>
      <c r="AI15" s="7">
        <v>5.5159009226598804E-2</v>
      </c>
      <c r="AJ15" s="7">
        <v>5.4523186577721303E-2</v>
      </c>
      <c r="AK15" s="7">
        <v>3.80084098704336E-2</v>
      </c>
      <c r="AL15" s="7">
        <v>0.149118364425189</v>
      </c>
      <c r="AM15" s="7">
        <v>8.0080248239788002E-2</v>
      </c>
      <c r="AN15" s="7">
        <v>5.4992121032132794E-2</v>
      </c>
      <c r="AO15" s="7">
        <v>5.6918568055080804E-2</v>
      </c>
      <c r="AP15" s="7">
        <v>0</v>
      </c>
      <c r="AQ15" s="7">
        <v>1.6869273810306899E-2</v>
      </c>
      <c r="AR15" s="7">
        <v>6.4338365610869599E-3</v>
      </c>
      <c r="AS15" s="7">
        <v>5.2982246135975401E-2</v>
      </c>
      <c r="AT15" s="7">
        <v>3.0867805106901602E-3</v>
      </c>
      <c r="AU15" s="7">
        <v>3.88271083548224E-2</v>
      </c>
      <c r="AV15" s="7">
        <v>4.8859110979794798E-2</v>
      </c>
      <c r="AW15" s="7">
        <v>0</v>
      </c>
      <c r="AX15" s="7">
        <v>0</v>
      </c>
      <c r="AY15" s="7">
        <v>3.89218167091131E-2</v>
      </c>
      <c r="AZ15" s="7">
        <v>0.11992324347387401</v>
      </c>
      <c r="BA15" s="7">
        <v>3.3694610594007602E-3</v>
      </c>
      <c r="BB15" s="7">
        <v>1.5186125487938899E-2</v>
      </c>
      <c r="BC15" s="7">
        <v>4.6518945106019498E-2</v>
      </c>
      <c r="BD15" s="7">
        <v>3.00195409806427E-2</v>
      </c>
      <c r="BE15" s="7">
        <v>2.0479612709411999E-2</v>
      </c>
      <c r="BF15" s="7">
        <v>3.14743624328103E-2</v>
      </c>
    </row>
    <row r="16" spans="1:58">
      <c r="A16" s="44"/>
      <c r="B16" s="4">
        <v>112</v>
      </c>
      <c r="C16" s="4">
        <v>6</v>
      </c>
      <c r="D16" s="4">
        <v>12</v>
      </c>
      <c r="E16" s="4">
        <v>1</v>
      </c>
      <c r="F16" s="4">
        <v>0</v>
      </c>
      <c r="G16" s="4">
        <v>1</v>
      </c>
      <c r="H16" s="4">
        <v>0</v>
      </c>
      <c r="I16" s="4">
        <v>2</v>
      </c>
      <c r="J16" s="4">
        <v>4</v>
      </c>
      <c r="K16" s="4">
        <v>0</v>
      </c>
      <c r="L16" s="4">
        <v>20</v>
      </c>
      <c r="M16" s="4">
        <v>27</v>
      </c>
      <c r="N16" s="4">
        <v>65</v>
      </c>
      <c r="O16" s="4">
        <v>3</v>
      </c>
      <c r="P16" s="4">
        <v>7</v>
      </c>
      <c r="Q16" s="4">
        <v>10</v>
      </c>
      <c r="R16" s="4">
        <v>11</v>
      </c>
      <c r="S16" s="4">
        <v>0</v>
      </c>
      <c r="T16" s="4">
        <v>0</v>
      </c>
      <c r="U16" s="4">
        <v>41</v>
      </c>
      <c r="V16" s="4">
        <v>71</v>
      </c>
      <c r="W16" s="4">
        <v>53</v>
      </c>
      <c r="X16" s="4">
        <v>24</v>
      </c>
      <c r="Y16" s="4">
        <v>11</v>
      </c>
      <c r="Z16" s="4">
        <v>6</v>
      </c>
      <c r="AA16" s="4">
        <v>18</v>
      </c>
      <c r="AB16" s="4">
        <v>29</v>
      </c>
      <c r="AC16" s="4">
        <v>15</v>
      </c>
      <c r="AD16" s="4">
        <v>17</v>
      </c>
      <c r="AE16" s="4">
        <v>34</v>
      </c>
      <c r="AF16" s="4">
        <v>3</v>
      </c>
      <c r="AG16" s="4">
        <v>7</v>
      </c>
      <c r="AH16" s="4">
        <v>6</v>
      </c>
      <c r="AI16" s="4">
        <v>51</v>
      </c>
      <c r="AJ16" s="4">
        <v>18</v>
      </c>
      <c r="AK16" s="4">
        <v>19</v>
      </c>
      <c r="AL16" s="4">
        <v>7</v>
      </c>
      <c r="AM16" s="4">
        <v>17</v>
      </c>
      <c r="AN16" s="4">
        <v>69</v>
      </c>
      <c r="AO16" s="4">
        <v>43</v>
      </c>
      <c r="AP16" s="4">
        <v>0</v>
      </c>
      <c r="AQ16" s="4">
        <v>9</v>
      </c>
      <c r="AR16" s="4">
        <v>1</v>
      </c>
      <c r="AS16" s="4">
        <v>25</v>
      </c>
      <c r="AT16" s="4">
        <v>0</v>
      </c>
      <c r="AU16" s="4">
        <v>1</v>
      </c>
      <c r="AV16" s="4">
        <v>1</v>
      </c>
      <c r="AW16" s="4">
        <v>0</v>
      </c>
      <c r="AX16" s="4">
        <v>0</v>
      </c>
      <c r="AY16" s="4">
        <v>0</v>
      </c>
      <c r="AZ16" s="4">
        <v>74</v>
      </c>
      <c r="BA16" s="4">
        <v>0</v>
      </c>
      <c r="BB16" s="4">
        <v>7</v>
      </c>
      <c r="BC16" s="4">
        <v>7</v>
      </c>
      <c r="BD16" s="4">
        <v>7</v>
      </c>
      <c r="BE16" s="4">
        <v>6</v>
      </c>
      <c r="BF16" s="4">
        <v>16</v>
      </c>
    </row>
    <row r="17" spans="1:58">
      <c r="A17" s="44" t="s">
        <v>184</v>
      </c>
      <c r="B17" s="7">
        <v>0.43068861223301297</v>
      </c>
      <c r="C17" s="7">
        <v>0.8915177992321679</v>
      </c>
      <c r="D17" s="7">
        <v>0.15755079412829398</v>
      </c>
      <c r="E17" s="7">
        <v>0.21239531203704198</v>
      </c>
      <c r="F17" s="7">
        <v>3.4822857290954204E-2</v>
      </c>
      <c r="G17" s="7">
        <v>0.26964235570061901</v>
      </c>
      <c r="H17" s="7">
        <v>0.46116842497300803</v>
      </c>
      <c r="I17" s="7">
        <v>0.20828250966358999</v>
      </c>
      <c r="J17" s="7">
        <v>0.64250388375042211</v>
      </c>
      <c r="K17" s="7">
        <v>0.424178708370198</v>
      </c>
      <c r="L17" s="7">
        <v>0.26280130071035002</v>
      </c>
      <c r="M17" s="7">
        <v>0.67097054566584002</v>
      </c>
      <c r="N17" s="7">
        <v>0.30826147128085901</v>
      </c>
      <c r="O17" s="7">
        <v>0.61602549200544798</v>
      </c>
      <c r="P17" s="7">
        <v>0.84026322983577006</v>
      </c>
      <c r="Q17" s="7">
        <v>0.147992748402237</v>
      </c>
      <c r="R17" s="7">
        <v>0.40447491766058197</v>
      </c>
      <c r="S17" s="7">
        <v>0.102759890272413</v>
      </c>
      <c r="T17" s="7">
        <v>0.57881774787755702</v>
      </c>
      <c r="U17" s="7">
        <v>0.45879496439408401</v>
      </c>
      <c r="V17" s="7">
        <v>0.40385682475371099</v>
      </c>
      <c r="W17" s="7">
        <v>0.32856494670279801</v>
      </c>
      <c r="X17" s="7">
        <v>0.35660542081570301</v>
      </c>
      <c r="Y17" s="7">
        <v>0.45595349165709104</v>
      </c>
      <c r="Z17" s="7">
        <v>0.480915884989013</v>
      </c>
      <c r="AA17" s="7">
        <v>0.55515120716121502</v>
      </c>
      <c r="AB17" s="7">
        <v>0.40395404626833503</v>
      </c>
      <c r="AC17" s="7">
        <v>0.52550200821700699</v>
      </c>
      <c r="AD17" s="7">
        <v>0.35795464968697999</v>
      </c>
      <c r="AE17" s="7">
        <v>0.49944376193974799</v>
      </c>
      <c r="AF17" s="7">
        <v>0.40113694557992502</v>
      </c>
      <c r="AG17" s="7">
        <v>0.239525292199917</v>
      </c>
      <c r="AH17" s="7">
        <v>0.29680807315138397</v>
      </c>
      <c r="AI17" s="7">
        <v>0.43761275837855201</v>
      </c>
      <c r="AJ17" s="7">
        <v>0.36919031820348897</v>
      </c>
      <c r="AK17" s="7">
        <v>0.54971811856656894</v>
      </c>
      <c r="AL17" s="7">
        <v>0.18574247340731501</v>
      </c>
      <c r="AM17" s="7">
        <v>0.27478292311612501</v>
      </c>
      <c r="AN17" s="7">
        <v>0.41965350901563903</v>
      </c>
      <c r="AO17" s="7">
        <v>0.44884690377059799</v>
      </c>
      <c r="AP17" s="7">
        <v>0.68200015712220097</v>
      </c>
      <c r="AQ17" s="7">
        <v>0.77510228807224602</v>
      </c>
      <c r="AR17" s="7">
        <v>0.28130240373069998</v>
      </c>
      <c r="AS17" s="7">
        <v>0.237519287738965</v>
      </c>
      <c r="AT17" s="7">
        <v>0.21023174323982199</v>
      </c>
      <c r="AU17" s="7">
        <v>0.75903301695375702</v>
      </c>
      <c r="AV17" s="7">
        <v>0.36455030656195903</v>
      </c>
      <c r="AW17" s="7">
        <v>5.9687830713150598E-2</v>
      </c>
      <c r="AX17" s="7">
        <v>0.123380190229031</v>
      </c>
      <c r="AY17" s="7">
        <v>0.46772561806871998</v>
      </c>
      <c r="AZ17" s="7">
        <v>0.32822287799953798</v>
      </c>
      <c r="BA17" s="7">
        <v>2.9207176662066701E-2</v>
      </c>
      <c r="BB17" s="7">
        <v>0.159541926912912</v>
      </c>
      <c r="BC17" s="7">
        <v>0.407188404610417</v>
      </c>
      <c r="BD17" s="7">
        <v>0.49184676862052695</v>
      </c>
      <c r="BE17" s="7">
        <v>0.58627122516867702</v>
      </c>
      <c r="BF17" s="7">
        <v>0.77857423827163497</v>
      </c>
    </row>
    <row r="18" spans="1:58">
      <c r="A18" s="44"/>
      <c r="B18" s="4">
        <v>865</v>
      </c>
      <c r="C18" s="4">
        <v>481</v>
      </c>
      <c r="D18" s="4">
        <v>62</v>
      </c>
      <c r="E18" s="4">
        <v>41</v>
      </c>
      <c r="F18" s="4">
        <v>2</v>
      </c>
      <c r="G18" s="4">
        <v>3</v>
      </c>
      <c r="H18" s="4">
        <v>7</v>
      </c>
      <c r="I18" s="4">
        <v>10</v>
      </c>
      <c r="J18" s="4">
        <v>52</v>
      </c>
      <c r="K18" s="4">
        <v>3</v>
      </c>
      <c r="L18" s="4">
        <v>186</v>
      </c>
      <c r="M18" s="4">
        <v>514</v>
      </c>
      <c r="N18" s="4">
        <v>164</v>
      </c>
      <c r="O18" s="4">
        <v>107</v>
      </c>
      <c r="P18" s="4">
        <v>351</v>
      </c>
      <c r="Q18" s="4">
        <v>51</v>
      </c>
      <c r="R18" s="4">
        <v>74</v>
      </c>
      <c r="S18" s="4">
        <v>8</v>
      </c>
      <c r="T18" s="4">
        <v>13</v>
      </c>
      <c r="U18" s="4">
        <v>450</v>
      </c>
      <c r="V18" s="4">
        <v>415</v>
      </c>
      <c r="W18" s="4">
        <v>185</v>
      </c>
      <c r="X18" s="4">
        <v>126</v>
      </c>
      <c r="Y18" s="4">
        <v>145</v>
      </c>
      <c r="Z18" s="4">
        <v>132</v>
      </c>
      <c r="AA18" s="4">
        <v>277</v>
      </c>
      <c r="AB18" s="4">
        <v>189</v>
      </c>
      <c r="AC18" s="4">
        <v>170</v>
      </c>
      <c r="AD18" s="4">
        <v>95</v>
      </c>
      <c r="AE18" s="4">
        <v>317</v>
      </c>
      <c r="AF18" s="4">
        <v>39</v>
      </c>
      <c r="AG18" s="4">
        <v>40</v>
      </c>
      <c r="AH18" s="4">
        <v>16</v>
      </c>
      <c r="AI18" s="4">
        <v>403</v>
      </c>
      <c r="AJ18" s="4">
        <v>121</v>
      </c>
      <c r="AK18" s="4">
        <v>273</v>
      </c>
      <c r="AL18" s="4">
        <v>9</v>
      </c>
      <c r="AM18" s="4">
        <v>59</v>
      </c>
      <c r="AN18" s="4">
        <v>524</v>
      </c>
      <c r="AO18" s="4">
        <v>341</v>
      </c>
      <c r="AP18" s="4">
        <v>38</v>
      </c>
      <c r="AQ18" s="4">
        <v>426</v>
      </c>
      <c r="AR18" s="4">
        <v>26</v>
      </c>
      <c r="AS18" s="4">
        <v>114</v>
      </c>
      <c r="AT18" s="4">
        <v>22</v>
      </c>
      <c r="AU18" s="4">
        <v>20</v>
      </c>
      <c r="AV18" s="4">
        <v>8</v>
      </c>
      <c r="AW18" s="4">
        <v>3</v>
      </c>
      <c r="AX18" s="4">
        <v>1</v>
      </c>
      <c r="AY18" s="4">
        <v>5</v>
      </c>
      <c r="AZ18" s="4">
        <v>202</v>
      </c>
      <c r="BA18" s="4">
        <v>3</v>
      </c>
      <c r="BB18" s="4">
        <v>74</v>
      </c>
      <c r="BC18" s="4">
        <v>62</v>
      </c>
      <c r="BD18" s="4">
        <v>112</v>
      </c>
      <c r="BE18" s="4">
        <v>159</v>
      </c>
      <c r="BF18" s="4">
        <v>385</v>
      </c>
    </row>
    <row r="19" spans="1:58">
      <c r="A19" s="44" t="s">
        <v>185</v>
      </c>
      <c r="B19" s="7">
        <v>0.34880820076998603</v>
      </c>
      <c r="C19" s="7">
        <v>1.4983904005006701E-2</v>
      </c>
      <c r="D19" s="7">
        <v>0.65389929261698199</v>
      </c>
      <c r="E19" s="7">
        <v>0.61108087695476299</v>
      </c>
      <c r="F19" s="7">
        <v>0.83925195367057892</v>
      </c>
      <c r="G19" s="7">
        <v>0.52721542152662704</v>
      </c>
      <c r="H19" s="7">
        <v>0.31030659930722798</v>
      </c>
      <c r="I19" s="7">
        <v>0.62257709458749799</v>
      </c>
      <c r="J19" s="7">
        <v>0.10947032036527</v>
      </c>
      <c r="K19" s="7">
        <v>0.575821291629802</v>
      </c>
      <c r="L19" s="7">
        <v>0.57330085395442598</v>
      </c>
      <c r="M19" s="7">
        <v>0.14960733656259001</v>
      </c>
      <c r="N19" s="7">
        <v>0.33644053961499404</v>
      </c>
      <c r="O19" s="7">
        <v>0.20484666335256801</v>
      </c>
      <c r="P19" s="7">
        <v>3.4014058246043602E-2</v>
      </c>
      <c r="Q19" s="7">
        <v>0.71584151898381609</v>
      </c>
      <c r="R19" s="7">
        <v>0.34098261416360404</v>
      </c>
      <c r="S19" s="7">
        <v>0.74485760919921307</v>
      </c>
      <c r="T19" s="7">
        <v>0.32254647172036699</v>
      </c>
      <c r="U19" s="7">
        <v>0.34538389752987003</v>
      </c>
      <c r="V19" s="7">
        <v>0.35207721897188199</v>
      </c>
      <c r="W19" s="7">
        <v>0.37612893122893704</v>
      </c>
      <c r="X19" s="7">
        <v>0.39642614255414599</v>
      </c>
      <c r="Y19" s="7">
        <v>0.33402312407700996</v>
      </c>
      <c r="Z19" s="7">
        <v>0.36839007403085799</v>
      </c>
      <c r="AA19" s="7">
        <v>0.28274185113130001</v>
      </c>
      <c r="AB19" s="7">
        <v>0.38603015031884702</v>
      </c>
      <c r="AC19" s="7">
        <v>0.248571219233303</v>
      </c>
      <c r="AD19" s="7">
        <v>0.42768008144252301</v>
      </c>
      <c r="AE19" s="7">
        <v>0.29459609811972998</v>
      </c>
      <c r="AF19" s="7">
        <v>0.349626540492876</v>
      </c>
      <c r="AG19" s="7">
        <v>0.50760808579571293</v>
      </c>
      <c r="AH19" s="7">
        <v>0.377696163130045</v>
      </c>
      <c r="AI19" s="7">
        <v>0.34944967172701297</v>
      </c>
      <c r="AJ19" s="7">
        <v>0.43566529903892504</v>
      </c>
      <c r="AK19" s="7">
        <v>0.28155914674326898</v>
      </c>
      <c r="AL19" s="7">
        <v>0.35167622016382194</v>
      </c>
      <c r="AM19" s="7">
        <v>0.36807385844127599</v>
      </c>
      <c r="AN19" s="7">
        <v>0.37207920592534099</v>
      </c>
      <c r="AO19" s="7">
        <v>0.31051570022334302</v>
      </c>
      <c r="AP19" s="7">
        <v>0.147981633169598</v>
      </c>
      <c r="AQ19" s="7">
        <v>8.6120852167358097E-2</v>
      </c>
      <c r="AR19" s="7">
        <v>0.58764215743151293</v>
      </c>
      <c r="AS19" s="7">
        <v>0.55925007623567202</v>
      </c>
      <c r="AT19" s="7">
        <v>0.64663118105880701</v>
      </c>
      <c r="AU19" s="7">
        <v>7.4713878407790396E-2</v>
      </c>
      <c r="AV19" s="7">
        <v>0.50248705385877401</v>
      </c>
      <c r="AW19" s="7">
        <v>0.780770036557907</v>
      </c>
      <c r="AX19" s="7">
        <v>0.21468964688886602</v>
      </c>
      <c r="AY19" s="7">
        <v>0.32417566761238398</v>
      </c>
      <c r="AZ19" s="7">
        <v>0.32863476182428103</v>
      </c>
      <c r="BA19" s="7">
        <v>0.89166741606979105</v>
      </c>
      <c r="BB19" s="7">
        <v>0.68958618620520395</v>
      </c>
      <c r="BC19" s="7">
        <v>0.33627547294179999</v>
      </c>
      <c r="BD19" s="7">
        <v>0.34329290640288695</v>
      </c>
      <c r="BE19" s="7">
        <v>0.20445201652294401</v>
      </c>
      <c r="BF19" s="7">
        <v>6.4126147832516397E-2</v>
      </c>
    </row>
    <row r="20" spans="1:58">
      <c r="A20" s="44"/>
      <c r="B20" s="4">
        <v>700</v>
      </c>
      <c r="C20" s="4">
        <v>8</v>
      </c>
      <c r="D20" s="4">
        <v>259</v>
      </c>
      <c r="E20" s="4">
        <v>117</v>
      </c>
      <c r="F20" s="4">
        <v>40</v>
      </c>
      <c r="G20" s="4">
        <v>6</v>
      </c>
      <c r="H20" s="4">
        <v>5</v>
      </c>
      <c r="I20" s="4">
        <v>29</v>
      </c>
      <c r="J20" s="4">
        <v>9</v>
      </c>
      <c r="K20" s="4">
        <v>4</v>
      </c>
      <c r="L20" s="4">
        <v>407</v>
      </c>
      <c r="M20" s="4">
        <v>115</v>
      </c>
      <c r="N20" s="4">
        <v>179</v>
      </c>
      <c r="O20" s="4">
        <v>35</v>
      </c>
      <c r="P20" s="4">
        <v>14</v>
      </c>
      <c r="Q20" s="4">
        <v>247</v>
      </c>
      <c r="R20" s="4">
        <v>63</v>
      </c>
      <c r="S20" s="4">
        <v>56</v>
      </c>
      <c r="T20" s="4">
        <v>7</v>
      </c>
      <c r="U20" s="4">
        <v>339</v>
      </c>
      <c r="V20" s="4">
        <v>362</v>
      </c>
      <c r="W20" s="4">
        <v>212</v>
      </c>
      <c r="X20" s="4">
        <v>140</v>
      </c>
      <c r="Y20" s="4">
        <v>106</v>
      </c>
      <c r="Z20" s="4">
        <v>101</v>
      </c>
      <c r="AA20" s="4">
        <v>141</v>
      </c>
      <c r="AB20" s="4">
        <v>180</v>
      </c>
      <c r="AC20" s="4">
        <v>80</v>
      </c>
      <c r="AD20" s="4">
        <v>113</v>
      </c>
      <c r="AE20" s="4">
        <v>187</v>
      </c>
      <c r="AF20" s="4">
        <v>34</v>
      </c>
      <c r="AG20" s="4">
        <v>86</v>
      </c>
      <c r="AH20" s="4">
        <v>21</v>
      </c>
      <c r="AI20" s="4">
        <v>322</v>
      </c>
      <c r="AJ20" s="4">
        <v>143</v>
      </c>
      <c r="AK20" s="4">
        <v>140</v>
      </c>
      <c r="AL20" s="4">
        <v>17</v>
      </c>
      <c r="AM20" s="4">
        <v>79</v>
      </c>
      <c r="AN20" s="4">
        <v>465</v>
      </c>
      <c r="AO20" s="4">
        <v>236</v>
      </c>
      <c r="AP20" s="4">
        <v>8</v>
      </c>
      <c r="AQ20" s="4">
        <v>47</v>
      </c>
      <c r="AR20" s="4">
        <v>54</v>
      </c>
      <c r="AS20" s="4">
        <v>268</v>
      </c>
      <c r="AT20" s="4">
        <v>68</v>
      </c>
      <c r="AU20" s="4">
        <v>2</v>
      </c>
      <c r="AV20" s="4">
        <v>12</v>
      </c>
      <c r="AW20" s="4">
        <v>34</v>
      </c>
      <c r="AX20" s="4">
        <v>2</v>
      </c>
      <c r="AY20" s="4">
        <v>4</v>
      </c>
      <c r="AZ20" s="4">
        <v>202</v>
      </c>
      <c r="BA20" s="4">
        <v>95</v>
      </c>
      <c r="BB20" s="4">
        <v>321</v>
      </c>
      <c r="BC20" s="4">
        <v>51</v>
      </c>
      <c r="BD20" s="4">
        <v>78</v>
      </c>
      <c r="BE20" s="4">
        <v>55</v>
      </c>
      <c r="BF20" s="4">
        <v>32</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EE43CB63-BF89-4DF1-B052-3F1D8DF34D63}"/>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0.15983536529940001</v>
      </c>
      <c r="C5" s="7">
        <v>0.407035888291919</v>
      </c>
      <c r="D5" s="7">
        <v>7.9069756077513001E-2</v>
      </c>
      <c r="E5" s="7">
        <v>5.4397961886349606E-2</v>
      </c>
      <c r="F5" s="7">
        <v>8.1860369133316194E-3</v>
      </c>
      <c r="G5" s="7">
        <v>0</v>
      </c>
      <c r="H5" s="7">
        <v>0.28268220481472001</v>
      </c>
      <c r="I5" s="7">
        <v>4.5618325073398996E-2</v>
      </c>
      <c r="J5" s="7">
        <v>0.10359504446400299</v>
      </c>
      <c r="K5" s="7">
        <v>9.13216604663242E-2</v>
      </c>
      <c r="L5" s="7">
        <v>0.104277039311599</v>
      </c>
      <c r="M5" s="7">
        <v>0.27231287390721698</v>
      </c>
      <c r="N5" s="7">
        <v>7.1786863637492301E-2</v>
      </c>
      <c r="O5" s="7">
        <v>0.21115031090244099</v>
      </c>
      <c r="P5" s="7">
        <v>0.38020605427366599</v>
      </c>
      <c r="Q5" s="7">
        <v>7.3990928077085599E-2</v>
      </c>
      <c r="R5" s="7">
        <v>0.13042655019271401</v>
      </c>
      <c r="S5" s="7">
        <v>1.64579601719421E-2</v>
      </c>
      <c r="T5" s="7">
        <v>0.24832432591349299</v>
      </c>
      <c r="U5" s="7">
        <v>0.16042719439221501</v>
      </c>
      <c r="V5" s="7">
        <v>0.15927037442646499</v>
      </c>
      <c r="W5" s="7">
        <v>0.13129570540204999</v>
      </c>
      <c r="X5" s="7">
        <v>9.9168901851323502E-2</v>
      </c>
      <c r="Y5" s="7">
        <v>0.17555986276119298</v>
      </c>
      <c r="Z5" s="7">
        <v>0.16576362670370798</v>
      </c>
      <c r="AA5" s="7">
        <v>0.22194193519588001</v>
      </c>
      <c r="AB5" s="7">
        <v>0.14565251439329599</v>
      </c>
      <c r="AC5" s="7">
        <v>0.15468723429437001</v>
      </c>
      <c r="AD5" s="7">
        <v>0.144465193669956</v>
      </c>
      <c r="AE5" s="7">
        <v>0.193280477619789</v>
      </c>
      <c r="AF5" s="7">
        <v>0.21851865543694401</v>
      </c>
      <c r="AG5" s="7">
        <v>9.4934111236860796E-2</v>
      </c>
      <c r="AH5" s="7">
        <v>9.5337288940866002E-2</v>
      </c>
      <c r="AI5" s="7">
        <v>0.15997278668287598</v>
      </c>
      <c r="AJ5" s="7">
        <v>0.11778213079262599</v>
      </c>
      <c r="AK5" s="7">
        <v>0.22581666327535199</v>
      </c>
      <c r="AL5" s="7">
        <v>0.12728974021541301</v>
      </c>
      <c r="AM5" s="7">
        <v>7.8547655519709395E-2</v>
      </c>
      <c r="AN5" s="7">
        <v>0.14889875149823198</v>
      </c>
      <c r="AO5" s="7">
        <v>0.17783159224206302</v>
      </c>
      <c r="AP5" s="7">
        <v>0.32523191388801598</v>
      </c>
      <c r="AQ5" s="7">
        <v>0.32612317381646905</v>
      </c>
      <c r="AR5" s="7">
        <v>0.13383261625129</v>
      </c>
      <c r="AS5" s="7">
        <v>9.6279810804814209E-2</v>
      </c>
      <c r="AT5" s="7">
        <v>6.4122147065993507E-2</v>
      </c>
      <c r="AU5" s="7">
        <v>0.27384771998608104</v>
      </c>
      <c r="AV5" s="7">
        <v>7.4729347711443295E-2</v>
      </c>
      <c r="AW5" s="7">
        <v>8.9045262228471603E-3</v>
      </c>
      <c r="AX5" s="7">
        <v>0</v>
      </c>
      <c r="AY5" s="7">
        <v>0.22628701846442101</v>
      </c>
      <c r="AZ5" s="7">
        <v>7.56021654677623E-2</v>
      </c>
      <c r="BA5" s="7">
        <v>3.3239090849971398E-2</v>
      </c>
      <c r="BB5" s="7">
        <v>3.26785686801725E-2</v>
      </c>
      <c r="BC5" s="7">
        <v>0.24729610738007601</v>
      </c>
      <c r="BD5" s="7">
        <v>0.12716677665510001</v>
      </c>
      <c r="BE5" s="7">
        <v>0.19858343345952101</v>
      </c>
      <c r="BF5" s="7">
        <v>0.340370538784109</v>
      </c>
    </row>
    <row r="6" spans="1:58">
      <c r="A6" s="44"/>
      <c r="B6" s="4">
        <v>321</v>
      </c>
      <c r="C6" s="4">
        <v>220</v>
      </c>
      <c r="D6" s="4">
        <v>31</v>
      </c>
      <c r="E6" s="4">
        <v>10</v>
      </c>
      <c r="F6" s="4">
        <v>0</v>
      </c>
      <c r="G6" s="4">
        <v>0</v>
      </c>
      <c r="H6" s="4">
        <v>4</v>
      </c>
      <c r="I6" s="4">
        <v>2</v>
      </c>
      <c r="J6" s="4">
        <v>8</v>
      </c>
      <c r="K6" s="4">
        <v>1</v>
      </c>
      <c r="L6" s="4">
        <v>74</v>
      </c>
      <c r="M6" s="4">
        <v>209</v>
      </c>
      <c r="N6" s="4">
        <v>38</v>
      </c>
      <c r="O6" s="4">
        <v>37</v>
      </c>
      <c r="P6" s="4">
        <v>159</v>
      </c>
      <c r="Q6" s="4">
        <v>25</v>
      </c>
      <c r="R6" s="4">
        <v>24</v>
      </c>
      <c r="S6" s="4">
        <v>1</v>
      </c>
      <c r="T6" s="4">
        <v>5</v>
      </c>
      <c r="U6" s="4">
        <v>157</v>
      </c>
      <c r="V6" s="4">
        <v>164</v>
      </c>
      <c r="W6" s="4">
        <v>74</v>
      </c>
      <c r="X6" s="4">
        <v>35</v>
      </c>
      <c r="Y6" s="4">
        <v>56</v>
      </c>
      <c r="Z6" s="4">
        <v>45</v>
      </c>
      <c r="AA6" s="4">
        <v>111</v>
      </c>
      <c r="AB6" s="4">
        <v>68</v>
      </c>
      <c r="AC6" s="4">
        <v>50</v>
      </c>
      <c r="AD6" s="4">
        <v>38</v>
      </c>
      <c r="AE6" s="4">
        <v>123</v>
      </c>
      <c r="AF6" s="4">
        <v>21</v>
      </c>
      <c r="AG6" s="4">
        <v>16</v>
      </c>
      <c r="AH6" s="4">
        <v>5</v>
      </c>
      <c r="AI6" s="4">
        <v>147</v>
      </c>
      <c r="AJ6" s="4">
        <v>39</v>
      </c>
      <c r="AK6" s="4">
        <v>112</v>
      </c>
      <c r="AL6" s="4">
        <v>6</v>
      </c>
      <c r="AM6" s="4">
        <v>17</v>
      </c>
      <c r="AN6" s="4">
        <v>186</v>
      </c>
      <c r="AO6" s="4">
        <v>135</v>
      </c>
      <c r="AP6" s="4">
        <v>18</v>
      </c>
      <c r="AQ6" s="4">
        <v>179</v>
      </c>
      <c r="AR6" s="4">
        <v>12</v>
      </c>
      <c r="AS6" s="4">
        <v>46</v>
      </c>
      <c r="AT6" s="4">
        <v>7</v>
      </c>
      <c r="AU6" s="4">
        <v>7</v>
      </c>
      <c r="AV6" s="4">
        <v>2</v>
      </c>
      <c r="AW6" s="4">
        <v>0</v>
      </c>
      <c r="AX6" s="4">
        <v>0</v>
      </c>
      <c r="AY6" s="4">
        <v>3</v>
      </c>
      <c r="AZ6" s="4">
        <v>46</v>
      </c>
      <c r="BA6" s="4">
        <v>4</v>
      </c>
      <c r="BB6" s="4">
        <v>15</v>
      </c>
      <c r="BC6" s="4">
        <v>37</v>
      </c>
      <c r="BD6" s="4">
        <v>29</v>
      </c>
      <c r="BE6" s="4">
        <v>54</v>
      </c>
      <c r="BF6" s="4">
        <v>168</v>
      </c>
    </row>
    <row r="7" spans="1:58">
      <c r="A7" s="44" t="s">
        <v>179</v>
      </c>
      <c r="B7" s="7">
        <v>0.29629782430125001</v>
      </c>
      <c r="C7" s="7">
        <v>0.37587824609382797</v>
      </c>
      <c r="D7" s="7">
        <v>0.19266013531910497</v>
      </c>
      <c r="E7" s="7">
        <v>0.21090347979332999</v>
      </c>
      <c r="F7" s="7">
        <v>4.6685696098232296E-2</v>
      </c>
      <c r="G7" s="7">
        <v>0.26964235570061901</v>
      </c>
      <c r="H7" s="7">
        <v>0.274207484797026</v>
      </c>
      <c r="I7" s="7">
        <v>0.20700721955691598</v>
      </c>
      <c r="J7" s="7">
        <v>0.39625603068943299</v>
      </c>
      <c r="K7" s="7">
        <v>0.16225294113895403</v>
      </c>
      <c r="L7" s="7">
        <v>0.208472825295766</v>
      </c>
      <c r="M7" s="7">
        <v>0.340422507736865</v>
      </c>
      <c r="N7" s="7">
        <v>0.34988733695166802</v>
      </c>
      <c r="O7" s="7">
        <v>0.32967027680274197</v>
      </c>
      <c r="P7" s="7">
        <v>0.36983703289834902</v>
      </c>
      <c r="Q7" s="7">
        <v>0.1855890351982</v>
      </c>
      <c r="R7" s="7">
        <v>0.28401245543862003</v>
      </c>
      <c r="S7" s="7">
        <v>0.10831206954360199</v>
      </c>
      <c r="T7" s="7">
        <v>0.33872868971407799</v>
      </c>
      <c r="U7" s="7">
        <v>0.303520633299668</v>
      </c>
      <c r="V7" s="7">
        <v>0.28940255468609299</v>
      </c>
      <c r="W7" s="7">
        <v>0.30345635505604002</v>
      </c>
      <c r="X7" s="7">
        <v>0.32847113914066706</v>
      </c>
      <c r="Y7" s="7">
        <v>0.30644587704802501</v>
      </c>
      <c r="Z7" s="7">
        <v>0.30368588349569497</v>
      </c>
      <c r="AA7" s="7">
        <v>0.25478649424494004</v>
      </c>
      <c r="AB7" s="7">
        <v>0.29132052011267501</v>
      </c>
      <c r="AC7" s="7">
        <v>0.34240449634058101</v>
      </c>
      <c r="AD7" s="7">
        <v>0.330552757639137</v>
      </c>
      <c r="AE7" s="7">
        <v>0.30356171889431899</v>
      </c>
      <c r="AF7" s="7">
        <v>0.271098335576266</v>
      </c>
      <c r="AG7" s="7">
        <v>0.14950277226754899</v>
      </c>
      <c r="AH7" s="7">
        <v>0.31523990490998099</v>
      </c>
      <c r="AI7" s="7">
        <v>0.32520723982828997</v>
      </c>
      <c r="AJ7" s="7">
        <v>0.27981286842198799</v>
      </c>
      <c r="AK7" s="7">
        <v>0.26016188007338703</v>
      </c>
      <c r="AL7" s="7">
        <v>0.13377999865530302</v>
      </c>
      <c r="AM7" s="7">
        <v>0.31685966821859496</v>
      </c>
      <c r="AN7" s="7">
        <v>0.313292306165114</v>
      </c>
      <c r="AO7" s="7">
        <v>0.268333359435316</v>
      </c>
      <c r="AP7" s="7">
        <v>0.25230650835602697</v>
      </c>
      <c r="AQ7" s="7">
        <v>0.36616570846743002</v>
      </c>
      <c r="AR7" s="7">
        <v>0.291974131268947</v>
      </c>
      <c r="AS7" s="7">
        <v>0.21240808532020899</v>
      </c>
      <c r="AT7" s="7">
        <v>0.15908046937130402</v>
      </c>
      <c r="AU7" s="7">
        <v>0.37355254134657201</v>
      </c>
      <c r="AV7" s="7">
        <v>0.31951151695711499</v>
      </c>
      <c r="AW7" s="7">
        <v>7.5529438866955095E-2</v>
      </c>
      <c r="AX7" s="7">
        <v>6.9554172656948493E-2</v>
      </c>
      <c r="AY7" s="7">
        <v>0.16862686204817698</v>
      </c>
      <c r="AZ7" s="7">
        <v>0.34378300979096499</v>
      </c>
      <c r="BA7" s="7">
        <v>2.4670810582097798E-2</v>
      </c>
      <c r="BB7" s="7">
        <v>0.18584117169202599</v>
      </c>
      <c r="BC7" s="7">
        <v>0.20816629769093498</v>
      </c>
      <c r="BD7" s="7">
        <v>0.42396338538752198</v>
      </c>
      <c r="BE7" s="7">
        <v>0.43099031078428601</v>
      </c>
      <c r="BF7" s="7">
        <v>0.340178443340592</v>
      </c>
    </row>
    <row r="8" spans="1:58">
      <c r="A8" s="44"/>
      <c r="B8" s="4">
        <v>595</v>
      </c>
      <c r="C8" s="4">
        <v>203</v>
      </c>
      <c r="D8" s="4">
        <v>76</v>
      </c>
      <c r="E8" s="4">
        <v>40</v>
      </c>
      <c r="F8" s="4">
        <v>2</v>
      </c>
      <c r="G8" s="4">
        <v>3</v>
      </c>
      <c r="H8" s="4">
        <v>4</v>
      </c>
      <c r="I8" s="4">
        <v>10</v>
      </c>
      <c r="J8" s="4">
        <v>32</v>
      </c>
      <c r="K8" s="4">
        <v>1</v>
      </c>
      <c r="L8" s="4">
        <v>148</v>
      </c>
      <c r="M8" s="4">
        <v>261</v>
      </c>
      <c r="N8" s="4">
        <v>186</v>
      </c>
      <c r="O8" s="4">
        <v>57</v>
      </c>
      <c r="P8" s="4">
        <v>155</v>
      </c>
      <c r="Q8" s="4">
        <v>64</v>
      </c>
      <c r="R8" s="4">
        <v>52</v>
      </c>
      <c r="S8" s="4">
        <v>8</v>
      </c>
      <c r="T8" s="4">
        <v>8</v>
      </c>
      <c r="U8" s="4">
        <v>298</v>
      </c>
      <c r="V8" s="4">
        <v>297</v>
      </c>
      <c r="W8" s="4">
        <v>171</v>
      </c>
      <c r="X8" s="4">
        <v>116</v>
      </c>
      <c r="Y8" s="4">
        <v>98</v>
      </c>
      <c r="Z8" s="4">
        <v>83</v>
      </c>
      <c r="AA8" s="4">
        <v>127</v>
      </c>
      <c r="AB8" s="4">
        <v>136</v>
      </c>
      <c r="AC8" s="4">
        <v>110</v>
      </c>
      <c r="AD8" s="4">
        <v>87</v>
      </c>
      <c r="AE8" s="4">
        <v>192</v>
      </c>
      <c r="AF8" s="4">
        <v>26</v>
      </c>
      <c r="AG8" s="4">
        <v>25</v>
      </c>
      <c r="AH8" s="4">
        <v>17</v>
      </c>
      <c r="AI8" s="4">
        <v>300</v>
      </c>
      <c r="AJ8" s="4">
        <v>92</v>
      </c>
      <c r="AK8" s="4">
        <v>129</v>
      </c>
      <c r="AL8" s="4">
        <v>6</v>
      </c>
      <c r="AM8" s="4">
        <v>68</v>
      </c>
      <c r="AN8" s="4">
        <v>391</v>
      </c>
      <c r="AO8" s="4">
        <v>204</v>
      </c>
      <c r="AP8" s="4">
        <v>14</v>
      </c>
      <c r="AQ8" s="4">
        <v>201</v>
      </c>
      <c r="AR8" s="4">
        <v>27</v>
      </c>
      <c r="AS8" s="4">
        <v>102</v>
      </c>
      <c r="AT8" s="4">
        <v>17</v>
      </c>
      <c r="AU8" s="4">
        <v>10</v>
      </c>
      <c r="AV8" s="4">
        <v>7</v>
      </c>
      <c r="AW8" s="4">
        <v>3</v>
      </c>
      <c r="AX8" s="4">
        <v>1</v>
      </c>
      <c r="AY8" s="4">
        <v>2</v>
      </c>
      <c r="AZ8" s="4">
        <v>211</v>
      </c>
      <c r="BA8" s="4">
        <v>3</v>
      </c>
      <c r="BB8" s="4">
        <v>87</v>
      </c>
      <c r="BC8" s="4">
        <v>31</v>
      </c>
      <c r="BD8" s="4">
        <v>97</v>
      </c>
      <c r="BE8" s="4">
        <v>117</v>
      </c>
      <c r="BF8" s="4">
        <v>168</v>
      </c>
    </row>
    <row r="9" spans="1:58">
      <c r="A9" s="44" t="s">
        <v>180</v>
      </c>
      <c r="B9" s="7">
        <v>0.15671556136508699</v>
      </c>
      <c r="C9" s="7">
        <v>0.13599528214856499</v>
      </c>
      <c r="D9" s="7">
        <v>0.12620419108096501</v>
      </c>
      <c r="E9" s="7">
        <v>0.12769463155539099</v>
      </c>
      <c r="F9" s="7">
        <v>0.11174644247982499</v>
      </c>
      <c r="G9" s="7">
        <v>8.7373392923075596E-2</v>
      </c>
      <c r="H9" s="7">
        <v>0.236623470484049</v>
      </c>
      <c r="I9" s="7">
        <v>0.221628205064967</v>
      </c>
      <c r="J9" s="7">
        <v>0.23312715157328101</v>
      </c>
      <c r="K9" s="7">
        <v>0.24340010595582398</v>
      </c>
      <c r="L9" s="7">
        <v>0.134407677534331</v>
      </c>
      <c r="M9" s="7">
        <v>0.1534849067612</v>
      </c>
      <c r="N9" s="7">
        <v>0.19114915773049901</v>
      </c>
      <c r="O9" s="7">
        <v>0.22504779588121998</v>
      </c>
      <c r="P9" s="7">
        <v>0.13367165713220699</v>
      </c>
      <c r="Q9" s="7">
        <v>8.982690113782571E-2</v>
      </c>
      <c r="R9" s="7">
        <v>0.14163241526915099</v>
      </c>
      <c r="S9" s="7">
        <v>9.067247576990789E-2</v>
      </c>
      <c r="T9" s="7">
        <v>5.0405387199944002E-2</v>
      </c>
      <c r="U9" s="7">
        <v>0.14796161613369802</v>
      </c>
      <c r="V9" s="7">
        <v>0.16507253336586503</v>
      </c>
      <c r="W9" s="7">
        <v>0.157427431184576</v>
      </c>
      <c r="X9" s="7">
        <v>0.22255190959940699</v>
      </c>
      <c r="Y9" s="7">
        <v>0.13038618484954401</v>
      </c>
      <c r="Z9" s="7">
        <v>0.107286705782245</v>
      </c>
      <c r="AA9" s="7">
        <v>0.153090638399694</v>
      </c>
      <c r="AB9" s="7">
        <v>0.16961574260093801</v>
      </c>
      <c r="AC9" s="7">
        <v>0.144673144407997</v>
      </c>
      <c r="AD9" s="7">
        <v>0.161252361202571</v>
      </c>
      <c r="AE9" s="7">
        <v>0.15411279904955902</v>
      </c>
      <c r="AF9" s="7">
        <v>0.14252484397496301</v>
      </c>
      <c r="AG9" s="7">
        <v>0.16842917590637602</v>
      </c>
      <c r="AH9" s="7">
        <v>0.11471727222278799</v>
      </c>
      <c r="AI9" s="7">
        <v>0.15017340263996601</v>
      </c>
      <c r="AJ9" s="7">
        <v>0.21280711317460199</v>
      </c>
      <c r="AK9" s="7">
        <v>0.14547876130669099</v>
      </c>
      <c r="AL9" s="7">
        <v>0.18287673799243401</v>
      </c>
      <c r="AM9" s="7">
        <v>0.119430411995849</v>
      </c>
      <c r="AN9" s="7">
        <v>0.16661324932093902</v>
      </c>
      <c r="AO9" s="7">
        <v>0.140428889649373</v>
      </c>
      <c r="AP9" s="7">
        <v>0.18358881794286699</v>
      </c>
      <c r="AQ9" s="7">
        <v>0.16047758576690602</v>
      </c>
      <c r="AR9" s="7">
        <v>0.13667290233173301</v>
      </c>
      <c r="AS9" s="7">
        <v>0.104968241115973</v>
      </c>
      <c r="AT9" s="7">
        <v>8.4565557255860305E-2</v>
      </c>
      <c r="AU9" s="7">
        <v>0.22409812964035003</v>
      </c>
      <c r="AV9" s="7">
        <v>0.15979151930068899</v>
      </c>
      <c r="AW9" s="7">
        <v>0.11990980495980899</v>
      </c>
      <c r="AX9" s="7">
        <v>0.62577675023500001</v>
      </c>
      <c r="AY9" s="7">
        <v>0.30505376129398398</v>
      </c>
      <c r="AZ9" s="7">
        <v>0.19790027535374599</v>
      </c>
      <c r="BA9" s="7">
        <v>7.9749215065137907E-2</v>
      </c>
      <c r="BB9" s="7">
        <v>0.116028853732755</v>
      </c>
      <c r="BC9" s="7">
        <v>0.120517669042458</v>
      </c>
      <c r="BD9" s="7">
        <v>0.129987669495957</v>
      </c>
      <c r="BE9" s="7">
        <v>0.171993469830581</v>
      </c>
      <c r="BF9" s="7">
        <v>0.17757137953357802</v>
      </c>
    </row>
    <row r="10" spans="1:58">
      <c r="A10" s="44"/>
      <c r="B10" s="4">
        <v>315</v>
      </c>
      <c r="C10" s="4">
        <v>73</v>
      </c>
      <c r="D10" s="4">
        <v>50</v>
      </c>
      <c r="E10" s="4">
        <v>24</v>
      </c>
      <c r="F10" s="4">
        <v>5</v>
      </c>
      <c r="G10" s="4">
        <v>1</v>
      </c>
      <c r="H10" s="4">
        <v>4</v>
      </c>
      <c r="I10" s="4">
        <v>10</v>
      </c>
      <c r="J10" s="4">
        <v>19</v>
      </c>
      <c r="K10" s="4">
        <v>2</v>
      </c>
      <c r="L10" s="4">
        <v>95</v>
      </c>
      <c r="M10" s="4">
        <v>118</v>
      </c>
      <c r="N10" s="4">
        <v>102</v>
      </c>
      <c r="O10" s="4">
        <v>39</v>
      </c>
      <c r="P10" s="4">
        <v>56</v>
      </c>
      <c r="Q10" s="4">
        <v>31</v>
      </c>
      <c r="R10" s="4">
        <v>26</v>
      </c>
      <c r="S10" s="4">
        <v>7</v>
      </c>
      <c r="T10" s="4">
        <v>1</v>
      </c>
      <c r="U10" s="4">
        <v>145</v>
      </c>
      <c r="V10" s="4">
        <v>170</v>
      </c>
      <c r="W10" s="4">
        <v>89</v>
      </c>
      <c r="X10" s="4">
        <v>79</v>
      </c>
      <c r="Y10" s="4">
        <v>42</v>
      </c>
      <c r="Z10" s="4">
        <v>29</v>
      </c>
      <c r="AA10" s="4">
        <v>76</v>
      </c>
      <c r="AB10" s="4">
        <v>79</v>
      </c>
      <c r="AC10" s="4">
        <v>47</v>
      </c>
      <c r="AD10" s="4">
        <v>43</v>
      </c>
      <c r="AE10" s="4">
        <v>98</v>
      </c>
      <c r="AF10" s="4">
        <v>14</v>
      </c>
      <c r="AG10" s="4">
        <v>28</v>
      </c>
      <c r="AH10" s="4">
        <v>6</v>
      </c>
      <c r="AI10" s="4">
        <v>138</v>
      </c>
      <c r="AJ10" s="4">
        <v>70</v>
      </c>
      <c r="AK10" s="4">
        <v>72</v>
      </c>
      <c r="AL10" s="4">
        <v>9</v>
      </c>
      <c r="AM10" s="4">
        <v>26</v>
      </c>
      <c r="AN10" s="4">
        <v>208</v>
      </c>
      <c r="AO10" s="4">
        <v>107</v>
      </c>
      <c r="AP10" s="4">
        <v>10</v>
      </c>
      <c r="AQ10" s="4">
        <v>88</v>
      </c>
      <c r="AR10" s="4">
        <v>13</v>
      </c>
      <c r="AS10" s="4">
        <v>50</v>
      </c>
      <c r="AT10" s="4">
        <v>9</v>
      </c>
      <c r="AU10" s="4">
        <v>6</v>
      </c>
      <c r="AV10" s="4">
        <v>4</v>
      </c>
      <c r="AW10" s="4">
        <v>5</v>
      </c>
      <c r="AX10" s="4">
        <v>5</v>
      </c>
      <c r="AY10" s="4">
        <v>3</v>
      </c>
      <c r="AZ10" s="4">
        <v>122</v>
      </c>
      <c r="BA10" s="4">
        <v>9</v>
      </c>
      <c r="BB10" s="4">
        <v>54</v>
      </c>
      <c r="BC10" s="4">
        <v>18</v>
      </c>
      <c r="BD10" s="4">
        <v>30</v>
      </c>
      <c r="BE10" s="4">
        <v>47</v>
      </c>
      <c r="BF10" s="4">
        <v>88</v>
      </c>
    </row>
    <row r="11" spans="1:58">
      <c r="A11" s="44" t="s">
        <v>181</v>
      </c>
      <c r="B11" s="7">
        <v>0.10037572570587701</v>
      </c>
      <c r="C11" s="7">
        <v>4.7214210571482097E-2</v>
      </c>
      <c r="D11" s="7">
        <v>0.11029744713502999</v>
      </c>
      <c r="E11" s="7">
        <v>0.15374455198579398</v>
      </c>
      <c r="F11" s="7">
        <v>0.14934033567677499</v>
      </c>
      <c r="G11" s="7">
        <v>0.26446136048872798</v>
      </c>
      <c r="H11" s="7">
        <v>0</v>
      </c>
      <c r="I11" s="7">
        <v>0.14078391528706199</v>
      </c>
      <c r="J11" s="7">
        <v>0.17792048492729201</v>
      </c>
      <c r="K11" s="7">
        <v>0.18565667569602598</v>
      </c>
      <c r="L11" s="7">
        <v>0.107004008740191</v>
      </c>
      <c r="M11" s="7">
        <v>0.100169983186115</v>
      </c>
      <c r="N11" s="7">
        <v>9.1825550037061998E-2</v>
      </c>
      <c r="O11" s="7">
        <v>9.7885770629652397E-2</v>
      </c>
      <c r="P11" s="7">
        <v>6.02781078659093E-2</v>
      </c>
      <c r="Q11" s="7">
        <v>9.2193011126298088E-2</v>
      </c>
      <c r="R11" s="7">
        <v>0.196895549696916</v>
      </c>
      <c r="S11" s="7">
        <v>0.13632547900280101</v>
      </c>
      <c r="T11" s="7">
        <v>0.235788606309215</v>
      </c>
      <c r="U11" s="7">
        <v>0.10269345684150799</v>
      </c>
      <c r="V11" s="7">
        <v>9.816309886234309E-2</v>
      </c>
      <c r="W11" s="7">
        <v>0.11374457940489301</v>
      </c>
      <c r="X11" s="7">
        <v>7.1648316647542204E-2</v>
      </c>
      <c r="Y11" s="7">
        <v>0.10730763816454701</v>
      </c>
      <c r="Z11" s="7">
        <v>8.2622715742044994E-2</v>
      </c>
      <c r="AA11" s="7">
        <v>0.11099316250574599</v>
      </c>
      <c r="AB11" s="7">
        <v>0.10428302436685601</v>
      </c>
      <c r="AC11" s="7">
        <v>0.142970404906162</v>
      </c>
      <c r="AD11" s="7">
        <v>6.3966258231851703E-2</v>
      </c>
      <c r="AE11" s="7">
        <v>7.5123128639454709E-2</v>
      </c>
      <c r="AF11" s="7">
        <v>9.5892410160463903E-2</v>
      </c>
      <c r="AG11" s="7">
        <v>0.14585328592056698</v>
      </c>
      <c r="AH11" s="7">
        <v>0.15145083588760999</v>
      </c>
      <c r="AI11" s="7">
        <v>7.4151443919040105E-2</v>
      </c>
      <c r="AJ11" s="7">
        <v>9.3201211763256492E-2</v>
      </c>
      <c r="AK11" s="7">
        <v>0.116946298526413</v>
      </c>
      <c r="AL11" s="7">
        <v>0.16726201557627701</v>
      </c>
      <c r="AM11" s="7">
        <v>0.17048585300560401</v>
      </c>
      <c r="AN11" s="7">
        <v>7.9151551049749802E-2</v>
      </c>
      <c r="AO11" s="7">
        <v>0.135300161251145</v>
      </c>
      <c r="AP11" s="7">
        <v>0.18188185188799502</v>
      </c>
      <c r="AQ11" s="7">
        <v>6.5845805243057803E-2</v>
      </c>
      <c r="AR11" s="7">
        <v>2.0121783369432298E-2</v>
      </c>
      <c r="AS11" s="7">
        <v>0.14250064974839499</v>
      </c>
      <c r="AT11" s="7">
        <v>0.152893305192979</v>
      </c>
      <c r="AU11" s="7">
        <v>5.9680515116427503E-2</v>
      </c>
      <c r="AV11" s="7">
        <v>0.183604821551381</v>
      </c>
      <c r="AW11" s="7">
        <v>0.10706558983194199</v>
      </c>
      <c r="AX11" s="7">
        <v>0</v>
      </c>
      <c r="AY11" s="7">
        <v>3.7861836809040296E-2</v>
      </c>
      <c r="AZ11" s="7">
        <v>9.4479158567001897E-2</v>
      </c>
      <c r="BA11" s="7">
        <v>0.17148935318519701</v>
      </c>
      <c r="BB11" s="7">
        <v>0.12379376403261601</v>
      </c>
      <c r="BC11" s="7">
        <v>0.16680750280309301</v>
      </c>
      <c r="BD11" s="7">
        <v>0.10542620285413599</v>
      </c>
      <c r="BE11" s="7">
        <v>0.113608694977941</v>
      </c>
      <c r="BF11" s="7">
        <v>6.5128067477762508E-2</v>
      </c>
    </row>
    <row r="12" spans="1:58">
      <c r="A12" s="44"/>
      <c r="B12" s="4">
        <v>202</v>
      </c>
      <c r="C12" s="4">
        <v>25</v>
      </c>
      <c r="D12" s="4">
        <v>44</v>
      </c>
      <c r="E12" s="4">
        <v>29</v>
      </c>
      <c r="F12" s="4">
        <v>7</v>
      </c>
      <c r="G12" s="4">
        <v>3</v>
      </c>
      <c r="H12" s="4">
        <v>0</v>
      </c>
      <c r="I12" s="4">
        <v>7</v>
      </c>
      <c r="J12" s="4">
        <v>14</v>
      </c>
      <c r="K12" s="4">
        <v>1</v>
      </c>
      <c r="L12" s="4">
        <v>76</v>
      </c>
      <c r="M12" s="4">
        <v>77</v>
      </c>
      <c r="N12" s="4">
        <v>49</v>
      </c>
      <c r="O12" s="4">
        <v>17</v>
      </c>
      <c r="P12" s="4">
        <v>25</v>
      </c>
      <c r="Q12" s="4">
        <v>32</v>
      </c>
      <c r="R12" s="4">
        <v>36</v>
      </c>
      <c r="S12" s="4">
        <v>10</v>
      </c>
      <c r="T12" s="4">
        <v>5</v>
      </c>
      <c r="U12" s="4">
        <v>101</v>
      </c>
      <c r="V12" s="4">
        <v>101</v>
      </c>
      <c r="W12" s="4">
        <v>64</v>
      </c>
      <c r="X12" s="4">
        <v>25</v>
      </c>
      <c r="Y12" s="4">
        <v>34</v>
      </c>
      <c r="Z12" s="4">
        <v>23</v>
      </c>
      <c r="AA12" s="4">
        <v>55</v>
      </c>
      <c r="AB12" s="4">
        <v>49</v>
      </c>
      <c r="AC12" s="4">
        <v>46</v>
      </c>
      <c r="AD12" s="4">
        <v>17</v>
      </c>
      <c r="AE12" s="4">
        <v>48</v>
      </c>
      <c r="AF12" s="4">
        <v>9</v>
      </c>
      <c r="AG12" s="4">
        <v>25</v>
      </c>
      <c r="AH12" s="4">
        <v>8</v>
      </c>
      <c r="AI12" s="4">
        <v>68</v>
      </c>
      <c r="AJ12" s="4">
        <v>31</v>
      </c>
      <c r="AK12" s="4">
        <v>58</v>
      </c>
      <c r="AL12" s="4">
        <v>8</v>
      </c>
      <c r="AM12" s="4">
        <v>37</v>
      </c>
      <c r="AN12" s="4">
        <v>99</v>
      </c>
      <c r="AO12" s="4">
        <v>103</v>
      </c>
      <c r="AP12" s="4">
        <v>10</v>
      </c>
      <c r="AQ12" s="4">
        <v>36</v>
      </c>
      <c r="AR12" s="4">
        <v>2</v>
      </c>
      <c r="AS12" s="4">
        <v>68</v>
      </c>
      <c r="AT12" s="4">
        <v>16</v>
      </c>
      <c r="AU12" s="4">
        <v>2</v>
      </c>
      <c r="AV12" s="4">
        <v>4</v>
      </c>
      <c r="AW12" s="4">
        <v>5</v>
      </c>
      <c r="AX12" s="4">
        <v>0</v>
      </c>
      <c r="AY12" s="4">
        <v>0</v>
      </c>
      <c r="AZ12" s="4">
        <v>58</v>
      </c>
      <c r="BA12" s="4">
        <v>18</v>
      </c>
      <c r="BB12" s="4">
        <v>58</v>
      </c>
      <c r="BC12" s="4">
        <v>25</v>
      </c>
      <c r="BD12" s="4">
        <v>24</v>
      </c>
      <c r="BE12" s="4">
        <v>31</v>
      </c>
      <c r="BF12" s="4">
        <v>32</v>
      </c>
    </row>
    <row r="13" spans="1:58">
      <c r="A13" s="44" t="s">
        <v>182</v>
      </c>
      <c r="B13" s="7">
        <v>0.23135626742967802</v>
      </c>
      <c r="C13" s="7">
        <v>1.4046944078165599E-2</v>
      </c>
      <c r="D13" s="7">
        <v>0.46908081961783799</v>
      </c>
      <c r="E13" s="7">
        <v>0.43312696862010802</v>
      </c>
      <c r="F13" s="7">
        <v>0.68404148883183491</v>
      </c>
      <c r="G13" s="7">
        <v>0.280239859891875</v>
      </c>
      <c r="H13" s="7">
        <v>0.20648683990420502</v>
      </c>
      <c r="I13" s="7">
        <v>0.33675712167685701</v>
      </c>
      <c r="J13" s="7">
        <v>6.5883603154771306E-2</v>
      </c>
      <c r="K13" s="7">
        <v>0.31736861674287203</v>
      </c>
      <c r="L13" s="7">
        <v>0.41345391012673305</v>
      </c>
      <c r="M13" s="7">
        <v>0.106934950763358</v>
      </c>
      <c r="N13" s="7">
        <v>0.167734803011554</v>
      </c>
      <c r="O13" s="7">
        <v>9.9247104288944607E-2</v>
      </c>
      <c r="P13" s="7">
        <v>3.72416977517597E-2</v>
      </c>
      <c r="Q13" s="7">
        <v>0.535256561244697</v>
      </c>
      <c r="R13" s="7">
        <v>0.20947922709338399</v>
      </c>
      <c r="S13" s="7">
        <v>0.63548300102917299</v>
      </c>
      <c r="T13" s="7">
        <v>0.12675299086326999</v>
      </c>
      <c r="U13" s="7">
        <v>0.24400872859130701</v>
      </c>
      <c r="V13" s="7">
        <v>0.21927756909723597</v>
      </c>
      <c r="W13" s="7">
        <v>0.195400967989668</v>
      </c>
      <c r="X13" s="7">
        <v>0.226057106562285</v>
      </c>
      <c r="Y13" s="7">
        <v>0.24729757009414002</v>
      </c>
      <c r="Z13" s="7">
        <v>0.31486931110386801</v>
      </c>
      <c r="AA13" s="7">
        <v>0.21973845400329398</v>
      </c>
      <c r="AB13" s="7">
        <v>0.23304560578709702</v>
      </c>
      <c r="AC13" s="7">
        <v>0.16920078820506698</v>
      </c>
      <c r="AD13" s="7">
        <v>0.23453799094071801</v>
      </c>
      <c r="AE13" s="7">
        <v>0.22221274831076698</v>
      </c>
      <c r="AF13" s="7">
        <v>0.21750459096021402</v>
      </c>
      <c r="AG13" s="7">
        <v>0.39391860461081202</v>
      </c>
      <c r="AH13" s="7">
        <v>0.19620306935337201</v>
      </c>
      <c r="AI13" s="7">
        <v>0.23333662316586001</v>
      </c>
      <c r="AJ13" s="7">
        <v>0.25507793220295999</v>
      </c>
      <c r="AK13" s="7">
        <v>0.20993431613992702</v>
      </c>
      <c r="AL13" s="7">
        <v>0.233323367245516</v>
      </c>
      <c r="AM13" s="7">
        <v>0.235672210440102</v>
      </c>
      <c r="AN13" s="7">
        <v>0.23904319530030102</v>
      </c>
      <c r="AO13" s="7">
        <v>0.21870740728278201</v>
      </c>
      <c r="AP13" s="7">
        <v>5.6990907925095098E-2</v>
      </c>
      <c r="AQ13" s="7">
        <v>5.5457347720792305E-2</v>
      </c>
      <c r="AR13" s="7">
        <v>0.40725544621536502</v>
      </c>
      <c r="AS13" s="7">
        <v>0.40550961259949503</v>
      </c>
      <c r="AT13" s="7">
        <v>0.52464749914258302</v>
      </c>
      <c r="AU13" s="7">
        <v>6.8821093910570091E-2</v>
      </c>
      <c r="AV13" s="7">
        <v>0.222013641327585</v>
      </c>
      <c r="AW13" s="7">
        <v>0.68859064011844595</v>
      </c>
      <c r="AX13" s="7">
        <v>0.30466907710805097</v>
      </c>
      <c r="AY13" s="7">
        <v>0.22324870467526503</v>
      </c>
      <c r="AZ13" s="7">
        <v>0.16654245646756899</v>
      </c>
      <c r="BA13" s="7">
        <v>0.67774151744570199</v>
      </c>
      <c r="BB13" s="7">
        <v>0.50610458056663299</v>
      </c>
      <c r="BC13" s="7">
        <v>0.191047110880356</v>
      </c>
      <c r="BD13" s="7">
        <v>0.183711312652622</v>
      </c>
      <c r="BE13" s="7">
        <v>8.0044379273928906E-2</v>
      </c>
      <c r="BF13" s="7">
        <v>4.9698260803273699E-2</v>
      </c>
    </row>
    <row r="14" spans="1:58">
      <c r="A14" s="44"/>
      <c r="B14" s="4">
        <v>465</v>
      </c>
      <c r="C14" s="4">
        <v>8</v>
      </c>
      <c r="D14" s="4">
        <v>185</v>
      </c>
      <c r="E14" s="4">
        <v>83</v>
      </c>
      <c r="F14" s="4">
        <v>32</v>
      </c>
      <c r="G14" s="4">
        <v>3</v>
      </c>
      <c r="H14" s="4">
        <v>3</v>
      </c>
      <c r="I14" s="4">
        <v>16</v>
      </c>
      <c r="J14" s="4">
        <v>5</v>
      </c>
      <c r="K14" s="4">
        <v>2</v>
      </c>
      <c r="L14" s="4">
        <v>293</v>
      </c>
      <c r="M14" s="4">
        <v>82</v>
      </c>
      <c r="N14" s="4">
        <v>89</v>
      </c>
      <c r="O14" s="4">
        <v>17</v>
      </c>
      <c r="P14" s="4">
        <v>16</v>
      </c>
      <c r="Q14" s="4">
        <v>184</v>
      </c>
      <c r="R14" s="4">
        <v>38</v>
      </c>
      <c r="S14" s="4">
        <v>48</v>
      </c>
      <c r="T14" s="4">
        <v>3</v>
      </c>
      <c r="U14" s="4">
        <v>239</v>
      </c>
      <c r="V14" s="4">
        <v>225</v>
      </c>
      <c r="W14" s="4">
        <v>110</v>
      </c>
      <c r="X14" s="4">
        <v>80</v>
      </c>
      <c r="Y14" s="4">
        <v>79</v>
      </c>
      <c r="Z14" s="4">
        <v>86</v>
      </c>
      <c r="AA14" s="4">
        <v>109</v>
      </c>
      <c r="AB14" s="4">
        <v>109</v>
      </c>
      <c r="AC14" s="4">
        <v>55</v>
      </c>
      <c r="AD14" s="4">
        <v>62</v>
      </c>
      <c r="AE14" s="4">
        <v>141</v>
      </c>
      <c r="AF14" s="4">
        <v>21</v>
      </c>
      <c r="AG14" s="4">
        <v>67</v>
      </c>
      <c r="AH14" s="4">
        <v>11</v>
      </c>
      <c r="AI14" s="4">
        <v>215</v>
      </c>
      <c r="AJ14" s="4">
        <v>84</v>
      </c>
      <c r="AK14" s="4">
        <v>104</v>
      </c>
      <c r="AL14" s="4">
        <v>11</v>
      </c>
      <c r="AM14" s="4">
        <v>51</v>
      </c>
      <c r="AN14" s="4">
        <v>299</v>
      </c>
      <c r="AO14" s="4">
        <v>166</v>
      </c>
      <c r="AP14" s="4">
        <v>3</v>
      </c>
      <c r="AQ14" s="4">
        <v>30</v>
      </c>
      <c r="AR14" s="4">
        <v>38</v>
      </c>
      <c r="AS14" s="4">
        <v>194</v>
      </c>
      <c r="AT14" s="4">
        <v>55</v>
      </c>
      <c r="AU14" s="4">
        <v>2</v>
      </c>
      <c r="AV14" s="4">
        <v>5</v>
      </c>
      <c r="AW14" s="4">
        <v>30</v>
      </c>
      <c r="AX14" s="4">
        <v>2</v>
      </c>
      <c r="AY14" s="4">
        <v>3</v>
      </c>
      <c r="AZ14" s="4">
        <v>102</v>
      </c>
      <c r="BA14" s="4">
        <v>73</v>
      </c>
      <c r="BB14" s="4">
        <v>236</v>
      </c>
      <c r="BC14" s="4">
        <v>29</v>
      </c>
      <c r="BD14" s="4">
        <v>42</v>
      </c>
      <c r="BE14" s="4">
        <v>22</v>
      </c>
      <c r="BF14" s="4">
        <v>25</v>
      </c>
    </row>
    <row r="15" spans="1:58">
      <c r="A15" s="44" t="s">
        <v>183</v>
      </c>
      <c r="B15" s="7">
        <v>5.5419255898707498E-2</v>
      </c>
      <c r="C15" s="7">
        <v>1.9829428816039898E-2</v>
      </c>
      <c r="D15" s="7">
        <v>2.2687650769549997E-2</v>
      </c>
      <c r="E15" s="7">
        <v>2.0132406159028001E-2</v>
      </c>
      <c r="F15" s="7">
        <v>0</v>
      </c>
      <c r="G15" s="7">
        <v>9.8283030995702403E-2</v>
      </c>
      <c r="H15" s="7">
        <v>0</v>
      </c>
      <c r="I15" s="7">
        <v>4.8205213340799101E-2</v>
      </c>
      <c r="J15" s="7">
        <v>2.3217685191220097E-2</v>
      </c>
      <c r="K15" s="7">
        <v>0</v>
      </c>
      <c r="L15" s="7">
        <v>3.2384538991379996E-2</v>
      </c>
      <c r="M15" s="7">
        <v>2.6674777645245798E-2</v>
      </c>
      <c r="N15" s="7">
        <v>0.127616288631724</v>
      </c>
      <c r="O15" s="7">
        <v>3.6998741495000098E-2</v>
      </c>
      <c r="P15" s="7">
        <v>1.8765450078107301E-2</v>
      </c>
      <c r="Q15" s="7">
        <v>2.3143563215893698E-2</v>
      </c>
      <c r="R15" s="7">
        <v>3.7553802309214797E-2</v>
      </c>
      <c r="S15" s="7">
        <v>1.2749014482573399E-2</v>
      </c>
      <c r="T15" s="7">
        <v>0</v>
      </c>
      <c r="U15" s="7">
        <v>4.1388370741603904E-2</v>
      </c>
      <c r="V15" s="7">
        <v>6.8813869561997004E-2</v>
      </c>
      <c r="W15" s="7">
        <v>9.8674960962770897E-2</v>
      </c>
      <c r="X15" s="7">
        <v>5.2102626198774996E-2</v>
      </c>
      <c r="Y15" s="7">
        <v>3.3002867082552095E-2</v>
      </c>
      <c r="Z15" s="7">
        <v>2.5771757172439898E-2</v>
      </c>
      <c r="AA15" s="7">
        <v>3.9449315650445099E-2</v>
      </c>
      <c r="AB15" s="7">
        <v>5.6082592739137703E-2</v>
      </c>
      <c r="AC15" s="7">
        <v>4.6063931845823899E-2</v>
      </c>
      <c r="AD15" s="7">
        <v>6.5225438315767104E-2</v>
      </c>
      <c r="AE15" s="7">
        <v>5.17091274861105E-2</v>
      </c>
      <c r="AF15" s="7">
        <v>5.4461163891148301E-2</v>
      </c>
      <c r="AG15" s="7">
        <v>4.7362050057835801E-2</v>
      </c>
      <c r="AH15" s="7">
        <v>0.127051628685383</v>
      </c>
      <c r="AI15" s="7">
        <v>5.7158503763967597E-2</v>
      </c>
      <c r="AJ15" s="7">
        <v>4.1318743644567703E-2</v>
      </c>
      <c r="AK15" s="7">
        <v>4.1662080678231302E-2</v>
      </c>
      <c r="AL15" s="7">
        <v>0.15546814031505898</v>
      </c>
      <c r="AM15" s="7">
        <v>7.9004200820140896E-2</v>
      </c>
      <c r="AN15" s="7">
        <v>5.3000946665664898E-2</v>
      </c>
      <c r="AO15" s="7">
        <v>5.93985901393227E-2</v>
      </c>
      <c r="AP15" s="7">
        <v>0</v>
      </c>
      <c r="AQ15" s="7">
        <v>2.59303789853444E-2</v>
      </c>
      <c r="AR15" s="7">
        <v>1.01431205632326E-2</v>
      </c>
      <c r="AS15" s="7">
        <v>3.8333600411113798E-2</v>
      </c>
      <c r="AT15" s="7">
        <v>1.46910219712789E-2</v>
      </c>
      <c r="AU15" s="7">
        <v>0</v>
      </c>
      <c r="AV15" s="7">
        <v>4.0349153151787095E-2</v>
      </c>
      <c r="AW15" s="7">
        <v>0</v>
      </c>
      <c r="AX15" s="7">
        <v>0</v>
      </c>
      <c r="AY15" s="7">
        <v>3.89218167091131E-2</v>
      </c>
      <c r="AZ15" s="7">
        <v>0.121692934352955</v>
      </c>
      <c r="BA15" s="7">
        <v>1.31100128718939E-2</v>
      </c>
      <c r="BB15" s="7">
        <v>3.5553061295798896E-2</v>
      </c>
      <c r="BC15" s="7">
        <v>6.61653122030815E-2</v>
      </c>
      <c r="BD15" s="7">
        <v>2.97446529546634E-2</v>
      </c>
      <c r="BE15" s="7">
        <v>4.7797116737422303E-3</v>
      </c>
      <c r="BF15" s="7">
        <v>2.7053310060684298E-2</v>
      </c>
    </row>
    <row r="16" spans="1:58">
      <c r="A16" s="44"/>
      <c r="B16" s="4">
        <v>111</v>
      </c>
      <c r="C16" s="4">
        <v>11</v>
      </c>
      <c r="D16" s="4">
        <v>9</v>
      </c>
      <c r="E16" s="4">
        <v>4</v>
      </c>
      <c r="F16" s="4">
        <v>0</v>
      </c>
      <c r="G16" s="4">
        <v>1</v>
      </c>
      <c r="H16" s="4">
        <v>0</v>
      </c>
      <c r="I16" s="4">
        <v>2</v>
      </c>
      <c r="J16" s="4">
        <v>2</v>
      </c>
      <c r="K16" s="4">
        <v>0</v>
      </c>
      <c r="L16" s="4">
        <v>23</v>
      </c>
      <c r="M16" s="4">
        <v>20</v>
      </c>
      <c r="N16" s="4">
        <v>68</v>
      </c>
      <c r="O16" s="4">
        <v>6</v>
      </c>
      <c r="P16" s="4">
        <v>8</v>
      </c>
      <c r="Q16" s="4">
        <v>8</v>
      </c>
      <c r="R16" s="4">
        <v>7</v>
      </c>
      <c r="S16" s="4">
        <v>1</v>
      </c>
      <c r="T16" s="4">
        <v>0</v>
      </c>
      <c r="U16" s="4">
        <v>41</v>
      </c>
      <c r="V16" s="4">
        <v>71</v>
      </c>
      <c r="W16" s="4">
        <v>56</v>
      </c>
      <c r="X16" s="4">
        <v>18</v>
      </c>
      <c r="Y16" s="4">
        <v>11</v>
      </c>
      <c r="Z16" s="4">
        <v>7</v>
      </c>
      <c r="AA16" s="4">
        <v>20</v>
      </c>
      <c r="AB16" s="4">
        <v>26</v>
      </c>
      <c r="AC16" s="4">
        <v>15</v>
      </c>
      <c r="AD16" s="4">
        <v>17</v>
      </c>
      <c r="AE16" s="4">
        <v>33</v>
      </c>
      <c r="AF16" s="4">
        <v>5</v>
      </c>
      <c r="AG16" s="4">
        <v>8</v>
      </c>
      <c r="AH16" s="4">
        <v>7</v>
      </c>
      <c r="AI16" s="4">
        <v>53</v>
      </c>
      <c r="AJ16" s="4">
        <v>14</v>
      </c>
      <c r="AK16" s="4">
        <v>21</v>
      </c>
      <c r="AL16" s="4">
        <v>7</v>
      </c>
      <c r="AM16" s="4">
        <v>17</v>
      </c>
      <c r="AN16" s="4">
        <v>66</v>
      </c>
      <c r="AO16" s="4">
        <v>45</v>
      </c>
      <c r="AP16" s="4">
        <v>0</v>
      </c>
      <c r="AQ16" s="4">
        <v>14</v>
      </c>
      <c r="AR16" s="4">
        <v>1</v>
      </c>
      <c r="AS16" s="4">
        <v>18</v>
      </c>
      <c r="AT16" s="4">
        <v>2</v>
      </c>
      <c r="AU16" s="4">
        <v>0</v>
      </c>
      <c r="AV16" s="4">
        <v>1</v>
      </c>
      <c r="AW16" s="4">
        <v>0</v>
      </c>
      <c r="AX16" s="4">
        <v>0</v>
      </c>
      <c r="AY16" s="4">
        <v>0</v>
      </c>
      <c r="AZ16" s="4">
        <v>75</v>
      </c>
      <c r="BA16" s="4">
        <v>1</v>
      </c>
      <c r="BB16" s="4">
        <v>17</v>
      </c>
      <c r="BC16" s="4">
        <v>10</v>
      </c>
      <c r="BD16" s="4">
        <v>7</v>
      </c>
      <c r="BE16" s="4">
        <v>1</v>
      </c>
      <c r="BF16" s="4">
        <v>13</v>
      </c>
    </row>
    <row r="17" spans="1:58">
      <c r="A17" s="44" t="s">
        <v>184</v>
      </c>
      <c r="B17" s="7">
        <v>0.45613318960065002</v>
      </c>
      <c r="C17" s="7">
        <v>0.78291413438574808</v>
      </c>
      <c r="D17" s="7">
        <v>0.27172989139661802</v>
      </c>
      <c r="E17" s="7">
        <v>0.26530144167968001</v>
      </c>
      <c r="F17" s="7">
        <v>5.4871733011563902E-2</v>
      </c>
      <c r="G17" s="7">
        <v>0.26964235570061901</v>
      </c>
      <c r="H17" s="7">
        <v>0.55688968961174601</v>
      </c>
      <c r="I17" s="7">
        <v>0.252625544630315</v>
      </c>
      <c r="J17" s="7">
        <v>0.49985107515343602</v>
      </c>
      <c r="K17" s="7">
        <v>0.253574601605278</v>
      </c>
      <c r="L17" s="7">
        <v>0.31274986460736498</v>
      </c>
      <c r="M17" s="7">
        <v>0.61273538164408203</v>
      </c>
      <c r="N17" s="7">
        <v>0.42167420058916</v>
      </c>
      <c r="O17" s="7">
        <v>0.54082058770518304</v>
      </c>
      <c r="P17" s="7">
        <v>0.75004308717201595</v>
      </c>
      <c r="Q17" s="7">
        <v>0.25957996327528504</v>
      </c>
      <c r="R17" s="7">
        <v>0.41443900563133396</v>
      </c>
      <c r="S17" s="7">
        <v>0.124770029715545</v>
      </c>
      <c r="T17" s="7">
        <v>0.58705301562757095</v>
      </c>
      <c r="U17" s="7">
        <v>0.46394782769188303</v>
      </c>
      <c r="V17" s="7">
        <v>0.44867292911255802</v>
      </c>
      <c r="W17" s="7">
        <v>0.43475206045809001</v>
      </c>
      <c r="X17" s="7">
        <v>0.42764004099198999</v>
      </c>
      <c r="Y17" s="7">
        <v>0.48200573980921702</v>
      </c>
      <c r="Z17" s="7">
        <v>0.46944951019940295</v>
      </c>
      <c r="AA17" s="7">
        <v>0.476728429440821</v>
      </c>
      <c r="AB17" s="7">
        <v>0.43697303450597097</v>
      </c>
      <c r="AC17" s="7">
        <v>0.49709173063494999</v>
      </c>
      <c r="AD17" s="7">
        <v>0.47501795130909302</v>
      </c>
      <c r="AE17" s="7">
        <v>0.49684219651410899</v>
      </c>
      <c r="AF17" s="7">
        <v>0.48961699101321005</v>
      </c>
      <c r="AG17" s="7">
        <v>0.24443688350441001</v>
      </c>
      <c r="AH17" s="7">
        <v>0.41057719385084701</v>
      </c>
      <c r="AI17" s="7">
        <v>0.48518002651116604</v>
      </c>
      <c r="AJ17" s="7">
        <v>0.397594999214613</v>
      </c>
      <c r="AK17" s="7">
        <v>0.48597854334873802</v>
      </c>
      <c r="AL17" s="7">
        <v>0.261069738870715</v>
      </c>
      <c r="AM17" s="7">
        <v>0.39540732373830401</v>
      </c>
      <c r="AN17" s="7">
        <v>0.46219105766334601</v>
      </c>
      <c r="AO17" s="7">
        <v>0.44616495167737902</v>
      </c>
      <c r="AP17" s="7">
        <v>0.57753842224404306</v>
      </c>
      <c r="AQ17" s="7">
        <v>0.69228888228389907</v>
      </c>
      <c r="AR17" s="7">
        <v>0.42580674752023695</v>
      </c>
      <c r="AS17" s="7">
        <v>0.30868789612502301</v>
      </c>
      <c r="AT17" s="7">
        <v>0.223202616437298</v>
      </c>
      <c r="AU17" s="7">
        <v>0.64740026133265305</v>
      </c>
      <c r="AV17" s="7">
        <v>0.39424086466855796</v>
      </c>
      <c r="AW17" s="7">
        <v>8.4433965089802304E-2</v>
      </c>
      <c r="AX17" s="7">
        <v>6.9554172656948493E-2</v>
      </c>
      <c r="AY17" s="7">
        <v>0.39491388051259796</v>
      </c>
      <c r="AZ17" s="7">
        <v>0.41938517525872798</v>
      </c>
      <c r="BA17" s="7">
        <v>5.79099014320692E-2</v>
      </c>
      <c r="BB17" s="7">
        <v>0.21851974037219801</v>
      </c>
      <c r="BC17" s="7">
        <v>0.45546240507101204</v>
      </c>
      <c r="BD17" s="7">
        <v>0.551130162042622</v>
      </c>
      <c r="BE17" s="7">
        <v>0.62957374424380608</v>
      </c>
      <c r="BF17" s="7">
        <v>0.68054898212470105</v>
      </c>
    </row>
    <row r="18" spans="1:58">
      <c r="A18" s="44"/>
      <c r="B18" s="4">
        <v>916</v>
      </c>
      <c r="C18" s="4">
        <v>423</v>
      </c>
      <c r="D18" s="4">
        <v>107</v>
      </c>
      <c r="E18" s="4">
        <v>51</v>
      </c>
      <c r="F18" s="4">
        <v>3</v>
      </c>
      <c r="G18" s="4">
        <v>3</v>
      </c>
      <c r="H18" s="4">
        <v>8</v>
      </c>
      <c r="I18" s="4">
        <v>12</v>
      </c>
      <c r="J18" s="4">
        <v>40</v>
      </c>
      <c r="K18" s="4">
        <v>2</v>
      </c>
      <c r="L18" s="4">
        <v>222</v>
      </c>
      <c r="M18" s="4">
        <v>470</v>
      </c>
      <c r="N18" s="4">
        <v>224</v>
      </c>
      <c r="O18" s="4">
        <v>94</v>
      </c>
      <c r="P18" s="4">
        <v>313</v>
      </c>
      <c r="Q18" s="4">
        <v>89</v>
      </c>
      <c r="R18" s="4">
        <v>76</v>
      </c>
      <c r="S18" s="4">
        <v>9</v>
      </c>
      <c r="T18" s="4">
        <v>13</v>
      </c>
      <c r="U18" s="4">
        <v>455</v>
      </c>
      <c r="V18" s="4">
        <v>461</v>
      </c>
      <c r="W18" s="4">
        <v>245</v>
      </c>
      <c r="X18" s="4">
        <v>151</v>
      </c>
      <c r="Y18" s="4">
        <v>153</v>
      </c>
      <c r="Z18" s="4">
        <v>128</v>
      </c>
      <c r="AA18" s="4">
        <v>238</v>
      </c>
      <c r="AB18" s="4">
        <v>204</v>
      </c>
      <c r="AC18" s="4">
        <v>160</v>
      </c>
      <c r="AD18" s="4">
        <v>125</v>
      </c>
      <c r="AE18" s="4">
        <v>315</v>
      </c>
      <c r="AF18" s="4">
        <v>47</v>
      </c>
      <c r="AG18" s="4">
        <v>41</v>
      </c>
      <c r="AH18" s="4">
        <v>23</v>
      </c>
      <c r="AI18" s="4">
        <v>447</v>
      </c>
      <c r="AJ18" s="4">
        <v>130</v>
      </c>
      <c r="AK18" s="4">
        <v>241</v>
      </c>
      <c r="AL18" s="4">
        <v>12</v>
      </c>
      <c r="AM18" s="4">
        <v>85</v>
      </c>
      <c r="AN18" s="4">
        <v>577</v>
      </c>
      <c r="AO18" s="4">
        <v>339</v>
      </c>
      <c r="AP18" s="4">
        <v>32</v>
      </c>
      <c r="AQ18" s="4">
        <v>380</v>
      </c>
      <c r="AR18" s="4">
        <v>39</v>
      </c>
      <c r="AS18" s="4">
        <v>148</v>
      </c>
      <c r="AT18" s="4">
        <v>23</v>
      </c>
      <c r="AU18" s="4">
        <v>17</v>
      </c>
      <c r="AV18" s="4">
        <v>9</v>
      </c>
      <c r="AW18" s="4">
        <v>4</v>
      </c>
      <c r="AX18" s="4">
        <v>1</v>
      </c>
      <c r="AY18" s="4">
        <v>4</v>
      </c>
      <c r="AZ18" s="4">
        <v>258</v>
      </c>
      <c r="BA18" s="4">
        <v>6</v>
      </c>
      <c r="BB18" s="4">
        <v>102</v>
      </c>
      <c r="BC18" s="4">
        <v>69</v>
      </c>
      <c r="BD18" s="4">
        <v>126</v>
      </c>
      <c r="BE18" s="4">
        <v>171</v>
      </c>
      <c r="BF18" s="4">
        <v>336</v>
      </c>
    </row>
    <row r="19" spans="1:58">
      <c r="A19" s="44" t="s">
        <v>185</v>
      </c>
      <c r="B19" s="7">
        <v>0.33173199313555601</v>
      </c>
      <c r="C19" s="7">
        <v>6.1261154649647702E-2</v>
      </c>
      <c r="D19" s="7">
        <v>0.57937826675286797</v>
      </c>
      <c r="E19" s="7">
        <v>0.58687152060590198</v>
      </c>
      <c r="F19" s="7">
        <v>0.83338182450861098</v>
      </c>
      <c r="G19" s="7">
        <v>0.54470122038060298</v>
      </c>
      <c r="H19" s="7">
        <v>0.20648683990420502</v>
      </c>
      <c r="I19" s="7">
        <v>0.47754103696391903</v>
      </c>
      <c r="J19" s="7">
        <v>0.243804088082063</v>
      </c>
      <c r="K19" s="7">
        <v>0.50302529243889804</v>
      </c>
      <c r="L19" s="7">
        <v>0.52045791886692294</v>
      </c>
      <c r="M19" s="7">
        <v>0.20710493394947399</v>
      </c>
      <c r="N19" s="7">
        <v>0.25956035304861602</v>
      </c>
      <c r="O19" s="7">
        <v>0.19713287491859699</v>
      </c>
      <c r="P19" s="7">
        <v>9.7519805617668986E-2</v>
      </c>
      <c r="Q19" s="7">
        <v>0.62744957237099497</v>
      </c>
      <c r="R19" s="7">
        <v>0.40637477679029999</v>
      </c>
      <c r="S19" s="7">
        <v>0.771808480031974</v>
      </c>
      <c r="T19" s="7">
        <v>0.36254159717248496</v>
      </c>
      <c r="U19" s="7">
        <v>0.346702185432815</v>
      </c>
      <c r="V19" s="7">
        <v>0.31744066795957898</v>
      </c>
      <c r="W19" s="7">
        <v>0.30914554739456102</v>
      </c>
      <c r="X19" s="7">
        <v>0.29770542320982701</v>
      </c>
      <c r="Y19" s="7">
        <v>0.35460520825868697</v>
      </c>
      <c r="Z19" s="7">
        <v>0.397492026845913</v>
      </c>
      <c r="AA19" s="7">
        <v>0.33073161650903998</v>
      </c>
      <c r="AB19" s="7">
        <v>0.33732863015395304</v>
      </c>
      <c r="AC19" s="7">
        <v>0.31217119311122898</v>
      </c>
      <c r="AD19" s="7">
        <v>0.29850424917256896</v>
      </c>
      <c r="AE19" s="7">
        <v>0.29733587695022101</v>
      </c>
      <c r="AF19" s="7">
        <v>0.31339700112067798</v>
      </c>
      <c r="AG19" s="7">
        <v>0.53977189053137797</v>
      </c>
      <c r="AH19" s="7">
        <v>0.347653905240981</v>
      </c>
      <c r="AI19" s="7">
        <v>0.30748806708490001</v>
      </c>
      <c r="AJ19" s="7">
        <v>0.34827914396621701</v>
      </c>
      <c r="AK19" s="7">
        <v>0.32688061466633994</v>
      </c>
      <c r="AL19" s="7">
        <v>0.40058538282179201</v>
      </c>
      <c r="AM19" s="7">
        <v>0.40615806344570599</v>
      </c>
      <c r="AN19" s="7">
        <v>0.31819474635005002</v>
      </c>
      <c r="AO19" s="7">
        <v>0.35400756853392601</v>
      </c>
      <c r="AP19" s="7">
        <v>0.23887275981309</v>
      </c>
      <c r="AQ19" s="7">
        <v>0.12130315296385</v>
      </c>
      <c r="AR19" s="7">
        <v>0.42737722958479701</v>
      </c>
      <c r="AS19" s="7">
        <v>0.54801026234788996</v>
      </c>
      <c r="AT19" s="7">
        <v>0.67754080433556296</v>
      </c>
      <c r="AU19" s="7">
        <v>0.128501609026998</v>
      </c>
      <c r="AV19" s="7">
        <v>0.40561846287896502</v>
      </c>
      <c r="AW19" s="7">
        <v>0.79565622995038798</v>
      </c>
      <c r="AX19" s="7">
        <v>0.30466907710805097</v>
      </c>
      <c r="AY19" s="7">
        <v>0.26111054148430501</v>
      </c>
      <c r="AZ19" s="7">
        <v>0.26102161503457</v>
      </c>
      <c r="BA19" s="7">
        <v>0.84923087063089897</v>
      </c>
      <c r="BB19" s="7">
        <v>0.62989834459924898</v>
      </c>
      <c r="BC19" s="7">
        <v>0.35785461368344895</v>
      </c>
      <c r="BD19" s="7">
        <v>0.28913751550675804</v>
      </c>
      <c r="BE19" s="7">
        <v>0.19365307425187001</v>
      </c>
      <c r="BF19" s="7">
        <v>0.11482632828103601</v>
      </c>
    </row>
    <row r="20" spans="1:58">
      <c r="A20" s="44"/>
      <c r="B20" s="4">
        <v>666</v>
      </c>
      <c r="C20" s="4">
        <v>33</v>
      </c>
      <c r="D20" s="4">
        <v>229</v>
      </c>
      <c r="E20" s="4">
        <v>112</v>
      </c>
      <c r="F20" s="4">
        <v>39</v>
      </c>
      <c r="G20" s="4">
        <v>6</v>
      </c>
      <c r="H20" s="4">
        <v>3</v>
      </c>
      <c r="I20" s="4">
        <v>22</v>
      </c>
      <c r="J20" s="4">
        <v>20</v>
      </c>
      <c r="K20" s="4">
        <v>4</v>
      </c>
      <c r="L20" s="4">
        <v>369</v>
      </c>
      <c r="M20" s="4">
        <v>159</v>
      </c>
      <c r="N20" s="4">
        <v>138</v>
      </c>
      <c r="O20" s="4">
        <v>34</v>
      </c>
      <c r="P20" s="4">
        <v>41</v>
      </c>
      <c r="Q20" s="4">
        <v>216</v>
      </c>
      <c r="R20" s="4">
        <v>75</v>
      </c>
      <c r="S20" s="4">
        <v>58</v>
      </c>
      <c r="T20" s="4">
        <v>8</v>
      </c>
      <c r="U20" s="4">
        <v>340</v>
      </c>
      <c r="V20" s="4">
        <v>326</v>
      </c>
      <c r="W20" s="4">
        <v>174</v>
      </c>
      <c r="X20" s="4">
        <v>105</v>
      </c>
      <c r="Y20" s="4">
        <v>113</v>
      </c>
      <c r="Z20" s="4">
        <v>109</v>
      </c>
      <c r="AA20" s="4">
        <v>165</v>
      </c>
      <c r="AB20" s="4">
        <v>158</v>
      </c>
      <c r="AC20" s="4">
        <v>101</v>
      </c>
      <c r="AD20" s="4">
        <v>79</v>
      </c>
      <c r="AE20" s="4">
        <v>189</v>
      </c>
      <c r="AF20" s="4">
        <v>30</v>
      </c>
      <c r="AG20" s="4">
        <v>91</v>
      </c>
      <c r="AH20" s="4">
        <v>19</v>
      </c>
      <c r="AI20" s="4">
        <v>283</v>
      </c>
      <c r="AJ20" s="4">
        <v>114</v>
      </c>
      <c r="AK20" s="4">
        <v>162</v>
      </c>
      <c r="AL20" s="4">
        <v>19</v>
      </c>
      <c r="AM20" s="4">
        <v>88</v>
      </c>
      <c r="AN20" s="4">
        <v>397</v>
      </c>
      <c r="AO20" s="4">
        <v>269</v>
      </c>
      <c r="AP20" s="4">
        <v>13</v>
      </c>
      <c r="AQ20" s="4">
        <v>67</v>
      </c>
      <c r="AR20" s="4">
        <v>39</v>
      </c>
      <c r="AS20" s="4">
        <v>262</v>
      </c>
      <c r="AT20" s="4">
        <v>71</v>
      </c>
      <c r="AU20" s="4">
        <v>3</v>
      </c>
      <c r="AV20" s="4">
        <v>9</v>
      </c>
      <c r="AW20" s="4">
        <v>35</v>
      </c>
      <c r="AX20" s="4">
        <v>2</v>
      </c>
      <c r="AY20" s="4">
        <v>3</v>
      </c>
      <c r="AZ20" s="4">
        <v>161</v>
      </c>
      <c r="BA20" s="4">
        <v>91</v>
      </c>
      <c r="BB20" s="4">
        <v>293</v>
      </c>
      <c r="BC20" s="4">
        <v>54</v>
      </c>
      <c r="BD20" s="4">
        <v>66</v>
      </c>
      <c r="BE20" s="4">
        <v>53</v>
      </c>
      <c r="BF20" s="4">
        <v>57</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EDFF8E49-F9AA-437E-8A05-77B1D5B8C08D}"/>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9.4738026692523292E-2</v>
      </c>
      <c r="C5" s="7">
        <v>0.272734910630623</v>
      </c>
      <c r="D5" s="7">
        <v>5.1004445917036102E-2</v>
      </c>
      <c r="E5" s="7">
        <v>1.19959561264616E-2</v>
      </c>
      <c r="F5" s="7">
        <v>0</v>
      </c>
      <c r="G5" s="7">
        <v>0</v>
      </c>
      <c r="H5" s="7">
        <v>0.153793031396599</v>
      </c>
      <c r="I5" s="7">
        <v>2.0734624344488601E-2</v>
      </c>
      <c r="J5" s="7">
        <v>6.7478443752488793E-2</v>
      </c>
      <c r="K5" s="7">
        <v>9.13216604663242E-2</v>
      </c>
      <c r="L5" s="7">
        <v>5.3029904713897305E-2</v>
      </c>
      <c r="M5" s="7">
        <v>0.17146620817466299</v>
      </c>
      <c r="N5" s="7">
        <v>3.9757309880229602E-2</v>
      </c>
      <c r="O5" s="7">
        <v>0.10428721488249901</v>
      </c>
      <c r="P5" s="7">
        <v>0.25575083360417999</v>
      </c>
      <c r="Q5" s="7">
        <v>4.5279555143300801E-2</v>
      </c>
      <c r="R5" s="7">
        <v>4.9299887652579699E-2</v>
      </c>
      <c r="S5" s="7">
        <v>1.40743438239921E-2</v>
      </c>
      <c r="T5" s="7">
        <v>0.17714969646707399</v>
      </c>
      <c r="U5" s="7">
        <v>0.11064150749246</v>
      </c>
      <c r="V5" s="7">
        <v>7.9555735708632808E-2</v>
      </c>
      <c r="W5" s="7">
        <v>8.5107497053749398E-2</v>
      </c>
      <c r="X5" s="7">
        <v>8.6237940035803901E-2</v>
      </c>
      <c r="Y5" s="7">
        <v>7.3719722982559299E-2</v>
      </c>
      <c r="Z5" s="7">
        <v>0.115080614090862</v>
      </c>
      <c r="AA5" s="7">
        <v>0.113931723805009</v>
      </c>
      <c r="AB5" s="7">
        <v>7.7047333409914806E-2</v>
      </c>
      <c r="AC5" s="7">
        <v>8.9308901670082014E-2</v>
      </c>
      <c r="AD5" s="7">
        <v>0.11376272459841801</v>
      </c>
      <c r="AE5" s="7">
        <v>0.10924007744064801</v>
      </c>
      <c r="AF5" s="7">
        <v>0.118783596467535</v>
      </c>
      <c r="AG5" s="7">
        <v>6.2226064108594298E-2</v>
      </c>
      <c r="AH5" s="7">
        <v>7.6113332590267702E-2</v>
      </c>
      <c r="AI5" s="7">
        <v>0.10771850984680899</v>
      </c>
      <c r="AJ5" s="7">
        <v>7.57509595413417E-2</v>
      </c>
      <c r="AK5" s="7">
        <v>0.11589994302416301</v>
      </c>
      <c r="AL5" s="7">
        <v>4.3063207695999001E-2</v>
      </c>
      <c r="AM5" s="7">
        <v>3.0838937149193401E-2</v>
      </c>
      <c r="AN5" s="7">
        <v>9.9327794666402611E-2</v>
      </c>
      <c r="AO5" s="7">
        <v>8.7185551349261592E-2</v>
      </c>
      <c r="AP5" s="7">
        <v>0.30593185445655796</v>
      </c>
      <c r="AQ5" s="7">
        <v>0.20011669936894499</v>
      </c>
      <c r="AR5" s="7">
        <v>8.5038557327541703E-2</v>
      </c>
      <c r="AS5" s="7">
        <v>4.6213346314134401E-2</v>
      </c>
      <c r="AT5" s="7">
        <v>5.2032832709944597E-2</v>
      </c>
      <c r="AU5" s="7">
        <v>0.145884306939216</v>
      </c>
      <c r="AV5" s="7">
        <v>7.3795399509430898E-2</v>
      </c>
      <c r="AW5" s="7">
        <v>0</v>
      </c>
      <c r="AX5" s="7">
        <v>0</v>
      </c>
      <c r="AY5" s="7">
        <v>0.123936327239653</v>
      </c>
      <c r="AZ5" s="7">
        <v>3.37206915162198E-2</v>
      </c>
      <c r="BA5" s="7">
        <v>1.0419834563969499E-2</v>
      </c>
      <c r="BB5" s="7">
        <v>3.9473251004255401E-3</v>
      </c>
      <c r="BC5" s="7">
        <v>0.15260049579606599</v>
      </c>
      <c r="BD5" s="7">
        <v>9.0828557414914496E-2</v>
      </c>
      <c r="BE5" s="7">
        <v>0.113093171138512</v>
      </c>
      <c r="BF5" s="7">
        <v>0.22125249719711299</v>
      </c>
    </row>
    <row r="6" spans="1:58">
      <c r="A6" s="44"/>
      <c r="B6" s="4">
        <v>190</v>
      </c>
      <c r="C6" s="4">
        <v>147</v>
      </c>
      <c r="D6" s="4">
        <v>20</v>
      </c>
      <c r="E6" s="4">
        <v>2</v>
      </c>
      <c r="F6" s="4">
        <v>0</v>
      </c>
      <c r="G6" s="4">
        <v>0</v>
      </c>
      <c r="H6" s="4">
        <v>2</v>
      </c>
      <c r="I6" s="4">
        <v>1</v>
      </c>
      <c r="J6" s="4">
        <v>5</v>
      </c>
      <c r="K6" s="4">
        <v>1</v>
      </c>
      <c r="L6" s="4">
        <v>38</v>
      </c>
      <c r="M6" s="4">
        <v>131</v>
      </c>
      <c r="N6" s="4">
        <v>21</v>
      </c>
      <c r="O6" s="4">
        <v>18</v>
      </c>
      <c r="P6" s="4">
        <v>107</v>
      </c>
      <c r="Q6" s="4">
        <v>16</v>
      </c>
      <c r="R6" s="4">
        <v>9</v>
      </c>
      <c r="S6" s="4">
        <v>1</v>
      </c>
      <c r="T6" s="4">
        <v>4</v>
      </c>
      <c r="U6" s="4">
        <v>109</v>
      </c>
      <c r="V6" s="4">
        <v>82</v>
      </c>
      <c r="W6" s="4">
        <v>48</v>
      </c>
      <c r="X6" s="4">
        <v>31</v>
      </c>
      <c r="Y6" s="4">
        <v>23</v>
      </c>
      <c r="Z6" s="4">
        <v>31</v>
      </c>
      <c r="AA6" s="4">
        <v>57</v>
      </c>
      <c r="AB6" s="4">
        <v>36</v>
      </c>
      <c r="AC6" s="4">
        <v>29</v>
      </c>
      <c r="AD6" s="4">
        <v>30</v>
      </c>
      <c r="AE6" s="4">
        <v>69</v>
      </c>
      <c r="AF6" s="4">
        <v>11</v>
      </c>
      <c r="AG6" s="4">
        <v>11</v>
      </c>
      <c r="AH6" s="4">
        <v>4</v>
      </c>
      <c r="AI6" s="4">
        <v>99</v>
      </c>
      <c r="AJ6" s="4">
        <v>25</v>
      </c>
      <c r="AK6" s="4">
        <v>57</v>
      </c>
      <c r="AL6" s="4">
        <v>2</v>
      </c>
      <c r="AM6" s="4">
        <v>7</v>
      </c>
      <c r="AN6" s="4">
        <v>124</v>
      </c>
      <c r="AO6" s="4">
        <v>66</v>
      </c>
      <c r="AP6" s="4">
        <v>17</v>
      </c>
      <c r="AQ6" s="4">
        <v>110</v>
      </c>
      <c r="AR6" s="4">
        <v>8</v>
      </c>
      <c r="AS6" s="4">
        <v>22</v>
      </c>
      <c r="AT6" s="4">
        <v>5</v>
      </c>
      <c r="AU6" s="4">
        <v>4</v>
      </c>
      <c r="AV6" s="4">
        <v>2</v>
      </c>
      <c r="AW6" s="4">
        <v>0</v>
      </c>
      <c r="AX6" s="4">
        <v>0</v>
      </c>
      <c r="AY6" s="4">
        <v>1</v>
      </c>
      <c r="AZ6" s="4">
        <v>21</v>
      </c>
      <c r="BA6" s="4">
        <v>1</v>
      </c>
      <c r="BB6" s="4">
        <v>2</v>
      </c>
      <c r="BC6" s="4">
        <v>23</v>
      </c>
      <c r="BD6" s="4">
        <v>21</v>
      </c>
      <c r="BE6" s="4">
        <v>31</v>
      </c>
      <c r="BF6" s="4">
        <v>109</v>
      </c>
    </row>
    <row r="7" spans="1:58">
      <c r="A7" s="44" t="s">
        <v>179</v>
      </c>
      <c r="B7" s="7">
        <v>0.200626789071298</v>
      </c>
      <c r="C7" s="7">
        <v>0.39871128364138897</v>
      </c>
      <c r="D7" s="7">
        <v>7.9274763919624791E-2</v>
      </c>
      <c r="E7" s="7">
        <v>6.4129632873179104E-2</v>
      </c>
      <c r="F7" s="7">
        <v>0</v>
      </c>
      <c r="G7" s="7">
        <v>0.26964235570061901</v>
      </c>
      <c r="H7" s="7">
        <v>0.271442978617008</v>
      </c>
      <c r="I7" s="7">
        <v>0.116336409975272</v>
      </c>
      <c r="J7" s="7">
        <v>0.30673308935626603</v>
      </c>
      <c r="K7" s="7">
        <v>5.96103466316414E-2</v>
      </c>
      <c r="L7" s="7">
        <v>0.124138366907016</v>
      </c>
      <c r="M7" s="7">
        <v>0.29593227635934899</v>
      </c>
      <c r="N7" s="7">
        <v>0.165277683570631</v>
      </c>
      <c r="O7" s="7">
        <v>0.25586168082625999</v>
      </c>
      <c r="P7" s="7">
        <v>0.37733690269361503</v>
      </c>
      <c r="Q7" s="7">
        <v>7.2399814712153898E-2</v>
      </c>
      <c r="R7" s="7">
        <v>0.18811903881346498</v>
      </c>
      <c r="S7" s="7">
        <v>6.2959165047242499E-2</v>
      </c>
      <c r="T7" s="7">
        <v>0.14184266198779802</v>
      </c>
      <c r="U7" s="7">
        <v>0.22707400064208103</v>
      </c>
      <c r="V7" s="7">
        <v>0.17537890360324798</v>
      </c>
      <c r="W7" s="7">
        <v>0.14294967881057499</v>
      </c>
      <c r="X7" s="7">
        <v>0.22182669705490302</v>
      </c>
      <c r="Y7" s="7">
        <v>0.184840160098312</v>
      </c>
      <c r="Z7" s="7">
        <v>0.20754457364530701</v>
      </c>
      <c r="AA7" s="7">
        <v>0.257099362719869</v>
      </c>
      <c r="AB7" s="7">
        <v>0.18847961371073801</v>
      </c>
      <c r="AC7" s="7">
        <v>0.26170473111050002</v>
      </c>
      <c r="AD7" s="7">
        <v>0.134689953581039</v>
      </c>
      <c r="AE7" s="7">
        <v>0.22190845552906999</v>
      </c>
      <c r="AF7" s="7">
        <v>0.19686611316866198</v>
      </c>
      <c r="AG7" s="7">
        <v>0.14654484540578902</v>
      </c>
      <c r="AH7" s="7">
        <v>0.189417423610902</v>
      </c>
      <c r="AI7" s="7">
        <v>0.204124887310067</v>
      </c>
      <c r="AJ7" s="7">
        <v>0.15954102459595101</v>
      </c>
      <c r="AK7" s="7">
        <v>0.26045856702209802</v>
      </c>
      <c r="AL7" s="7">
        <v>8.5306327743061003E-2</v>
      </c>
      <c r="AM7" s="7">
        <v>0.13593671620207901</v>
      </c>
      <c r="AN7" s="7">
        <v>0.19242269273769999</v>
      </c>
      <c r="AO7" s="7">
        <v>0.21412665129219199</v>
      </c>
      <c r="AP7" s="7">
        <v>0.24489627820702498</v>
      </c>
      <c r="AQ7" s="7">
        <v>0.34661062519476998</v>
      </c>
      <c r="AR7" s="7">
        <v>0.103780310483333</v>
      </c>
      <c r="AS7" s="7">
        <v>0.11655902255801801</v>
      </c>
      <c r="AT7" s="7">
        <v>8.4982793155234215E-2</v>
      </c>
      <c r="AU7" s="7">
        <v>0.39323909442360899</v>
      </c>
      <c r="AV7" s="7">
        <v>0.22994453587434202</v>
      </c>
      <c r="AW7" s="7">
        <v>2.4746134376651699E-2</v>
      </c>
      <c r="AX7" s="7">
        <v>0.123380190229031</v>
      </c>
      <c r="AY7" s="7">
        <v>0.114236882932302</v>
      </c>
      <c r="AZ7" s="7">
        <v>0.17153778179492299</v>
      </c>
      <c r="BA7" s="7">
        <v>2.2992377188357602E-2</v>
      </c>
      <c r="BB7" s="7">
        <v>5.9649717028529795E-2</v>
      </c>
      <c r="BC7" s="7">
        <v>0.14478016829905499</v>
      </c>
      <c r="BD7" s="7">
        <v>0.26415554521213802</v>
      </c>
      <c r="BE7" s="7">
        <v>0.26532112459506796</v>
      </c>
      <c r="BF7" s="7">
        <v>0.35850051468530703</v>
      </c>
    </row>
    <row r="8" spans="1:58">
      <c r="A8" s="44"/>
      <c r="B8" s="4">
        <v>403</v>
      </c>
      <c r="C8" s="4">
        <v>215</v>
      </c>
      <c r="D8" s="4">
        <v>31</v>
      </c>
      <c r="E8" s="4">
        <v>12</v>
      </c>
      <c r="F8" s="4">
        <v>0</v>
      </c>
      <c r="G8" s="4">
        <v>3</v>
      </c>
      <c r="H8" s="4">
        <v>4</v>
      </c>
      <c r="I8" s="4">
        <v>5</v>
      </c>
      <c r="J8" s="4">
        <v>25</v>
      </c>
      <c r="K8" s="4">
        <v>0</v>
      </c>
      <c r="L8" s="4">
        <v>88</v>
      </c>
      <c r="M8" s="4">
        <v>227</v>
      </c>
      <c r="N8" s="4">
        <v>88</v>
      </c>
      <c r="O8" s="4">
        <v>44</v>
      </c>
      <c r="P8" s="4">
        <v>158</v>
      </c>
      <c r="Q8" s="4">
        <v>25</v>
      </c>
      <c r="R8" s="4">
        <v>35</v>
      </c>
      <c r="S8" s="4">
        <v>5</v>
      </c>
      <c r="T8" s="4">
        <v>3</v>
      </c>
      <c r="U8" s="4">
        <v>223</v>
      </c>
      <c r="V8" s="4">
        <v>180</v>
      </c>
      <c r="W8" s="4">
        <v>81</v>
      </c>
      <c r="X8" s="4">
        <v>79</v>
      </c>
      <c r="Y8" s="4">
        <v>59</v>
      </c>
      <c r="Z8" s="4">
        <v>57</v>
      </c>
      <c r="AA8" s="4">
        <v>128</v>
      </c>
      <c r="AB8" s="4">
        <v>88</v>
      </c>
      <c r="AC8" s="4">
        <v>84</v>
      </c>
      <c r="AD8" s="4">
        <v>36</v>
      </c>
      <c r="AE8" s="4">
        <v>141</v>
      </c>
      <c r="AF8" s="4">
        <v>19</v>
      </c>
      <c r="AG8" s="4">
        <v>25</v>
      </c>
      <c r="AH8" s="4">
        <v>10</v>
      </c>
      <c r="AI8" s="4">
        <v>188</v>
      </c>
      <c r="AJ8" s="4">
        <v>52</v>
      </c>
      <c r="AK8" s="4">
        <v>129</v>
      </c>
      <c r="AL8" s="4">
        <v>4</v>
      </c>
      <c r="AM8" s="4">
        <v>29</v>
      </c>
      <c r="AN8" s="4">
        <v>240</v>
      </c>
      <c r="AO8" s="4">
        <v>163</v>
      </c>
      <c r="AP8" s="4">
        <v>14</v>
      </c>
      <c r="AQ8" s="4">
        <v>190</v>
      </c>
      <c r="AR8" s="4">
        <v>10</v>
      </c>
      <c r="AS8" s="4">
        <v>56</v>
      </c>
      <c r="AT8" s="4">
        <v>9</v>
      </c>
      <c r="AU8" s="4">
        <v>10</v>
      </c>
      <c r="AV8" s="4">
        <v>5</v>
      </c>
      <c r="AW8" s="4">
        <v>1</v>
      </c>
      <c r="AX8" s="4">
        <v>1</v>
      </c>
      <c r="AY8" s="4">
        <v>1</v>
      </c>
      <c r="AZ8" s="4">
        <v>105</v>
      </c>
      <c r="BA8" s="4">
        <v>2</v>
      </c>
      <c r="BB8" s="4">
        <v>28</v>
      </c>
      <c r="BC8" s="4">
        <v>22</v>
      </c>
      <c r="BD8" s="4">
        <v>60</v>
      </c>
      <c r="BE8" s="4">
        <v>72</v>
      </c>
      <c r="BF8" s="4">
        <v>177</v>
      </c>
    </row>
    <row r="9" spans="1:58">
      <c r="A9" s="44" t="s">
        <v>180</v>
      </c>
      <c r="B9" s="7">
        <v>0.207061854010336</v>
      </c>
      <c r="C9" s="7">
        <v>0.21956080462885599</v>
      </c>
      <c r="D9" s="7">
        <v>0.120754665083546</v>
      </c>
      <c r="E9" s="7">
        <v>0.121080402740254</v>
      </c>
      <c r="F9" s="7">
        <v>7.5533275849495304E-2</v>
      </c>
      <c r="G9" s="7">
        <v>0.10485919177705201</v>
      </c>
      <c r="H9" s="7">
        <v>0.28895506043435099</v>
      </c>
      <c r="I9" s="7">
        <v>0.1262319028071</v>
      </c>
      <c r="J9" s="7">
        <v>0.33407201697206096</v>
      </c>
      <c r="K9" s="7">
        <v>0.34439826089390702</v>
      </c>
      <c r="L9" s="7">
        <v>0.12003218995468201</v>
      </c>
      <c r="M9" s="7">
        <v>0.24284571816600301</v>
      </c>
      <c r="N9" s="7">
        <v>0.27161806206616601</v>
      </c>
      <c r="O9" s="7">
        <v>0.226402726638678</v>
      </c>
      <c r="P9" s="7">
        <v>0.22387409203448999</v>
      </c>
      <c r="Q9" s="7">
        <v>7.74817473879406E-2</v>
      </c>
      <c r="R9" s="7">
        <v>0.22934699283823398</v>
      </c>
      <c r="S9" s="7">
        <v>7.0078851872742098E-2</v>
      </c>
      <c r="T9" s="7">
        <v>0.15277871732509898</v>
      </c>
      <c r="U9" s="7">
        <v>0.18431478263043799</v>
      </c>
      <c r="V9" s="7">
        <v>0.22877739295840702</v>
      </c>
      <c r="W9" s="7">
        <v>0.21373271528588902</v>
      </c>
      <c r="X9" s="7">
        <v>0.208255546154892</v>
      </c>
      <c r="Y9" s="7">
        <v>0.245136510529188</v>
      </c>
      <c r="Z9" s="7">
        <v>0.185889002524914</v>
      </c>
      <c r="AA9" s="7">
        <v>0.185966994111461</v>
      </c>
      <c r="AB9" s="7">
        <v>0.229172166889239</v>
      </c>
      <c r="AC9" s="7">
        <v>0.19642755336228401</v>
      </c>
      <c r="AD9" s="7">
        <v>0.20243922164888001</v>
      </c>
      <c r="AE9" s="7">
        <v>0.20463055860621399</v>
      </c>
      <c r="AF9" s="7">
        <v>0.21394254259619799</v>
      </c>
      <c r="AG9" s="7">
        <v>0.181596563309119</v>
      </c>
      <c r="AH9" s="7">
        <v>0.19813676607559699</v>
      </c>
      <c r="AI9" s="7">
        <v>0.195404992461119</v>
      </c>
      <c r="AJ9" s="7">
        <v>0.23805536443286002</v>
      </c>
      <c r="AK9" s="7">
        <v>0.19287610311372699</v>
      </c>
      <c r="AL9" s="7">
        <v>0.15043938775139101</v>
      </c>
      <c r="AM9" s="7">
        <v>0.25489784652012298</v>
      </c>
      <c r="AN9" s="7">
        <v>0.20659969209038898</v>
      </c>
      <c r="AO9" s="7">
        <v>0.20782234267225899</v>
      </c>
      <c r="AP9" s="7">
        <v>0.23257025772906301</v>
      </c>
      <c r="AQ9" s="7">
        <v>0.229572072673008</v>
      </c>
      <c r="AR9" s="7">
        <v>0.15715182650557799</v>
      </c>
      <c r="AS9" s="7">
        <v>0.13584888001731599</v>
      </c>
      <c r="AT9" s="7">
        <v>8.2614854482362693E-2</v>
      </c>
      <c r="AU9" s="7">
        <v>0.21880936528934603</v>
      </c>
      <c r="AV9" s="7">
        <v>0.16001585989234399</v>
      </c>
      <c r="AW9" s="7">
        <v>8.6232801282445801E-2</v>
      </c>
      <c r="AX9" s="7">
        <v>0.72553954671954701</v>
      </c>
      <c r="AY9" s="7">
        <v>0.29319459237710499</v>
      </c>
      <c r="AZ9" s="7">
        <v>0.27095519225547099</v>
      </c>
      <c r="BA9" s="7">
        <v>4.7095580579875104E-2</v>
      </c>
      <c r="BB9" s="7">
        <v>0.10904583364117601</v>
      </c>
      <c r="BC9" s="7">
        <v>0.14937107302543501</v>
      </c>
      <c r="BD9" s="7">
        <v>0.24585906911114999</v>
      </c>
      <c r="BE9" s="7">
        <v>0.31243476121178199</v>
      </c>
      <c r="BF9" s="7">
        <v>0.23024914706763902</v>
      </c>
    </row>
    <row r="10" spans="1:58">
      <c r="A10" s="44"/>
      <c r="B10" s="4">
        <v>416</v>
      </c>
      <c r="C10" s="4">
        <v>119</v>
      </c>
      <c r="D10" s="4">
        <v>48</v>
      </c>
      <c r="E10" s="4">
        <v>23</v>
      </c>
      <c r="F10" s="4">
        <v>4</v>
      </c>
      <c r="G10" s="4">
        <v>1</v>
      </c>
      <c r="H10" s="4">
        <v>4</v>
      </c>
      <c r="I10" s="4">
        <v>6</v>
      </c>
      <c r="J10" s="4">
        <v>27</v>
      </c>
      <c r="K10" s="4">
        <v>3</v>
      </c>
      <c r="L10" s="4">
        <v>85</v>
      </c>
      <c r="M10" s="4">
        <v>186</v>
      </c>
      <c r="N10" s="4">
        <v>144</v>
      </c>
      <c r="O10" s="4">
        <v>39</v>
      </c>
      <c r="P10" s="4">
        <v>94</v>
      </c>
      <c r="Q10" s="4">
        <v>27</v>
      </c>
      <c r="R10" s="4">
        <v>42</v>
      </c>
      <c r="S10" s="4">
        <v>5</v>
      </c>
      <c r="T10" s="4">
        <v>3</v>
      </c>
      <c r="U10" s="4">
        <v>181</v>
      </c>
      <c r="V10" s="4">
        <v>235</v>
      </c>
      <c r="W10" s="4">
        <v>120</v>
      </c>
      <c r="X10" s="4">
        <v>74</v>
      </c>
      <c r="Y10" s="4">
        <v>78</v>
      </c>
      <c r="Z10" s="4">
        <v>51</v>
      </c>
      <c r="AA10" s="4">
        <v>93</v>
      </c>
      <c r="AB10" s="4">
        <v>107</v>
      </c>
      <c r="AC10" s="4">
        <v>63</v>
      </c>
      <c r="AD10" s="4">
        <v>53</v>
      </c>
      <c r="AE10" s="4">
        <v>130</v>
      </c>
      <c r="AF10" s="4">
        <v>21</v>
      </c>
      <c r="AG10" s="4">
        <v>31</v>
      </c>
      <c r="AH10" s="4">
        <v>11</v>
      </c>
      <c r="AI10" s="4">
        <v>180</v>
      </c>
      <c r="AJ10" s="4">
        <v>78</v>
      </c>
      <c r="AK10" s="4">
        <v>96</v>
      </c>
      <c r="AL10" s="4">
        <v>7</v>
      </c>
      <c r="AM10" s="4">
        <v>55</v>
      </c>
      <c r="AN10" s="4">
        <v>258</v>
      </c>
      <c r="AO10" s="4">
        <v>158</v>
      </c>
      <c r="AP10" s="4">
        <v>13</v>
      </c>
      <c r="AQ10" s="4">
        <v>126</v>
      </c>
      <c r="AR10" s="4">
        <v>14</v>
      </c>
      <c r="AS10" s="4">
        <v>65</v>
      </c>
      <c r="AT10" s="4">
        <v>9</v>
      </c>
      <c r="AU10" s="4">
        <v>6</v>
      </c>
      <c r="AV10" s="4">
        <v>4</v>
      </c>
      <c r="AW10" s="4">
        <v>4</v>
      </c>
      <c r="AX10" s="4">
        <v>5</v>
      </c>
      <c r="AY10" s="4">
        <v>3</v>
      </c>
      <c r="AZ10" s="4">
        <v>167</v>
      </c>
      <c r="BA10" s="4">
        <v>5</v>
      </c>
      <c r="BB10" s="4">
        <v>51</v>
      </c>
      <c r="BC10" s="4">
        <v>23</v>
      </c>
      <c r="BD10" s="4">
        <v>56</v>
      </c>
      <c r="BE10" s="4">
        <v>85</v>
      </c>
      <c r="BF10" s="4">
        <v>114</v>
      </c>
    </row>
    <row r="11" spans="1:58">
      <c r="A11" s="44" t="s">
        <v>181</v>
      </c>
      <c r="B11" s="7">
        <v>0.113206848313242</v>
      </c>
      <c r="C11" s="7">
        <v>8.3633959997295795E-2</v>
      </c>
      <c r="D11" s="7">
        <v>9.0921161982776291E-2</v>
      </c>
      <c r="E11" s="7">
        <v>0.15804251025712099</v>
      </c>
      <c r="F11" s="7">
        <v>0.111934525372167</v>
      </c>
      <c r="G11" s="7">
        <v>0</v>
      </c>
      <c r="H11" s="7">
        <v>0</v>
      </c>
      <c r="I11" s="7">
        <v>0.15095328589420101</v>
      </c>
      <c r="J11" s="7">
        <v>0.15116812268413202</v>
      </c>
      <c r="K11" s="7">
        <v>0.14454452691494399</v>
      </c>
      <c r="L11" s="7">
        <v>0.12849338735732299</v>
      </c>
      <c r="M11" s="7">
        <v>0.103677270948344</v>
      </c>
      <c r="N11" s="7">
        <v>0.106546201662611</v>
      </c>
      <c r="O11" s="7">
        <v>0.18494083827353902</v>
      </c>
      <c r="P11" s="7">
        <v>8.2778244873159199E-2</v>
      </c>
      <c r="Q11" s="7">
        <v>0.10780140407957101</v>
      </c>
      <c r="R11" s="7">
        <v>0.15501654008427201</v>
      </c>
      <c r="S11" s="7">
        <v>0.12423180397093199</v>
      </c>
      <c r="T11" s="7">
        <v>0.25276763929914897</v>
      </c>
      <c r="U11" s="7">
        <v>0.106115263011148</v>
      </c>
      <c r="V11" s="7">
        <v>0.11997684495409701</v>
      </c>
      <c r="W11" s="7">
        <v>9.8778684972412392E-2</v>
      </c>
      <c r="X11" s="7">
        <v>0.107383260960511</v>
      </c>
      <c r="Y11" s="7">
        <v>0.11731261698423999</v>
      </c>
      <c r="Z11" s="7">
        <v>0.13138808951716499</v>
      </c>
      <c r="AA11" s="7">
        <v>0.121058686955494</v>
      </c>
      <c r="AB11" s="7">
        <v>9.16030177594295E-2</v>
      </c>
      <c r="AC11" s="7">
        <v>0.12244922293617799</v>
      </c>
      <c r="AD11" s="7">
        <v>0.12098092925333299</v>
      </c>
      <c r="AE11" s="7">
        <v>0.138496521646052</v>
      </c>
      <c r="AF11" s="7">
        <v>8.079669421501301E-2</v>
      </c>
      <c r="AG11" s="7">
        <v>8.3019441071483402E-2</v>
      </c>
      <c r="AH11" s="7">
        <v>6.2849985167423808E-2</v>
      </c>
      <c r="AI11" s="7">
        <v>9.5316078068051105E-2</v>
      </c>
      <c r="AJ11" s="7">
        <v>0.16243578242112899</v>
      </c>
      <c r="AK11" s="7">
        <v>0.10415213962073301</v>
      </c>
      <c r="AL11" s="7">
        <v>0.15288283516069401</v>
      </c>
      <c r="AM11" s="7">
        <v>0.12687003825107498</v>
      </c>
      <c r="AN11" s="7">
        <v>0.11293339052515999</v>
      </c>
      <c r="AO11" s="7">
        <v>0.11365682382696299</v>
      </c>
      <c r="AP11" s="7">
        <v>0.11718670224719001</v>
      </c>
      <c r="AQ11" s="7">
        <v>0.112126675452698</v>
      </c>
      <c r="AR11" s="7">
        <v>8.8718911726893598E-2</v>
      </c>
      <c r="AS11" s="7">
        <v>0.13246172654597602</v>
      </c>
      <c r="AT11" s="7">
        <v>0.15182493502521699</v>
      </c>
      <c r="AU11" s="7">
        <v>7.7754943771460305E-2</v>
      </c>
      <c r="AV11" s="7">
        <v>5.8922382053268899E-2</v>
      </c>
      <c r="AW11" s="7">
        <v>0.10616901967421001</v>
      </c>
      <c r="AX11" s="7">
        <v>0</v>
      </c>
      <c r="AY11" s="7">
        <v>7.0958095478407895E-2</v>
      </c>
      <c r="AZ11" s="7">
        <v>0.10203821680691601</v>
      </c>
      <c r="BA11" s="7">
        <v>0.166515939925545</v>
      </c>
      <c r="BB11" s="7">
        <v>0.122775311883443</v>
      </c>
      <c r="BC11" s="7">
        <v>7.14683037470316E-2</v>
      </c>
      <c r="BD11" s="7">
        <v>0.11137230434296801</v>
      </c>
      <c r="BE11" s="7">
        <v>0.135261096930095</v>
      </c>
      <c r="BF11" s="7">
        <v>7.5910855797223897E-2</v>
      </c>
    </row>
    <row r="12" spans="1:58">
      <c r="A12" s="44"/>
      <c r="B12" s="4">
        <v>227</v>
      </c>
      <c r="C12" s="4">
        <v>45</v>
      </c>
      <c r="D12" s="4">
        <v>36</v>
      </c>
      <c r="E12" s="4">
        <v>30</v>
      </c>
      <c r="F12" s="4">
        <v>5</v>
      </c>
      <c r="G12" s="4">
        <v>0</v>
      </c>
      <c r="H12" s="4">
        <v>0</v>
      </c>
      <c r="I12" s="4">
        <v>7</v>
      </c>
      <c r="J12" s="4">
        <v>12</v>
      </c>
      <c r="K12" s="4">
        <v>1</v>
      </c>
      <c r="L12" s="4">
        <v>91</v>
      </c>
      <c r="M12" s="4">
        <v>79</v>
      </c>
      <c r="N12" s="4">
        <v>57</v>
      </c>
      <c r="O12" s="4">
        <v>32</v>
      </c>
      <c r="P12" s="4">
        <v>35</v>
      </c>
      <c r="Q12" s="4">
        <v>37</v>
      </c>
      <c r="R12" s="4">
        <v>28</v>
      </c>
      <c r="S12" s="4">
        <v>9</v>
      </c>
      <c r="T12" s="4">
        <v>6</v>
      </c>
      <c r="U12" s="4">
        <v>104</v>
      </c>
      <c r="V12" s="4">
        <v>123</v>
      </c>
      <c r="W12" s="4">
        <v>56</v>
      </c>
      <c r="X12" s="4">
        <v>38</v>
      </c>
      <c r="Y12" s="4">
        <v>37</v>
      </c>
      <c r="Z12" s="4">
        <v>36</v>
      </c>
      <c r="AA12" s="4">
        <v>60</v>
      </c>
      <c r="AB12" s="4">
        <v>43</v>
      </c>
      <c r="AC12" s="4">
        <v>40</v>
      </c>
      <c r="AD12" s="4">
        <v>32</v>
      </c>
      <c r="AE12" s="4">
        <v>88</v>
      </c>
      <c r="AF12" s="4">
        <v>8</v>
      </c>
      <c r="AG12" s="4">
        <v>14</v>
      </c>
      <c r="AH12" s="4">
        <v>3</v>
      </c>
      <c r="AI12" s="4">
        <v>88</v>
      </c>
      <c r="AJ12" s="4">
        <v>53</v>
      </c>
      <c r="AK12" s="4">
        <v>52</v>
      </c>
      <c r="AL12" s="4">
        <v>7</v>
      </c>
      <c r="AM12" s="4">
        <v>27</v>
      </c>
      <c r="AN12" s="4">
        <v>141</v>
      </c>
      <c r="AO12" s="4">
        <v>86</v>
      </c>
      <c r="AP12" s="4">
        <v>7</v>
      </c>
      <c r="AQ12" s="4">
        <v>62</v>
      </c>
      <c r="AR12" s="4">
        <v>8</v>
      </c>
      <c r="AS12" s="4">
        <v>63</v>
      </c>
      <c r="AT12" s="4">
        <v>16</v>
      </c>
      <c r="AU12" s="4">
        <v>2</v>
      </c>
      <c r="AV12" s="4">
        <v>1</v>
      </c>
      <c r="AW12" s="4">
        <v>5</v>
      </c>
      <c r="AX12" s="4">
        <v>0</v>
      </c>
      <c r="AY12" s="4">
        <v>1</v>
      </c>
      <c r="AZ12" s="4">
        <v>63</v>
      </c>
      <c r="BA12" s="4">
        <v>18</v>
      </c>
      <c r="BB12" s="4">
        <v>57</v>
      </c>
      <c r="BC12" s="4">
        <v>11</v>
      </c>
      <c r="BD12" s="4">
        <v>25</v>
      </c>
      <c r="BE12" s="4">
        <v>37</v>
      </c>
      <c r="BF12" s="4">
        <v>38</v>
      </c>
    </row>
    <row r="13" spans="1:58">
      <c r="A13" s="44" t="s">
        <v>182</v>
      </c>
      <c r="B13" s="7">
        <v>0.32531777368861498</v>
      </c>
      <c r="C13" s="7">
        <v>1.5727911436789799E-2</v>
      </c>
      <c r="D13" s="7">
        <v>0.61682479782426503</v>
      </c>
      <c r="E13" s="7">
        <v>0.62771067826580296</v>
      </c>
      <c r="F13" s="7">
        <v>0.81253219877833704</v>
      </c>
      <c r="G13" s="7">
        <v>0.52721542152662704</v>
      </c>
      <c r="H13" s="7">
        <v>0.28580892955204201</v>
      </c>
      <c r="I13" s="7">
        <v>0.56349864143843709</v>
      </c>
      <c r="J13" s="7">
        <v>8.4715791214644606E-2</v>
      </c>
      <c r="K13" s="7">
        <v>0.36012520509318302</v>
      </c>
      <c r="L13" s="7">
        <v>0.54701456497129197</v>
      </c>
      <c r="M13" s="7">
        <v>0.152106677149939</v>
      </c>
      <c r="N13" s="7">
        <v>0.27920211782749399</v>
      </c>
      <c r="O13" s="7">
        <v>0.203331717971449</v>
      </c>
      <c r="P13" s="7">
        <v>3.7961015784747795E-2</v>
      </c>
      <c r="Q13" s="7">
        <v>0.67425766623529593</v>
      </c>
      <c r="R13" s="7">
        <v>0.34105614443547999</v>
      </c>
      <c r="S13" s="7">
        <v>0.72330992578102993</v>
      </c>
      <c r="T13" s="7">
        <v>0.26487087813702298</v>
      </c>
      <c r="U13" s="7">
        <v>0.32860209455100303</v>
      </c>
      <c r="V13" s="7">
        <v>0.322182389954416</v>
      </c>
      <c r="W13" s="7">
        <v>0.34902673552068003</v>
      </c>
      <c r="X13" s="7">
        <v>0.31233258658170798</v>
      </c>
      <c r="Y13" s="7">
        <v>0.33829431597830001</v>
      </c>
      <c r="Z13" s="7">
        <v>0.33825271485276098</v>
      </c>
      <c r="AA13" s="7">
        <v>0.29232647202377499</v>
      </c>
      <c r="AB13" s="7">
        <v>0.33380931690626903</v>
      </c>
      <c r="AC13" s="7">
        <v>0.27921956378582602</v>
      </c>
      <c r="AD13" s="7">
        <v>0.35987213821215397</v>
      </c>
      <c r="AE13" s="7">
        <v>0.27772002065526796</v>
      </c>
      <c r="AF13" s="7">
        <v>0.33762511878264001</v>
      </c>
      <c r="AG13" s="7">
        <v>0.49703898682577602</v>
      </c>
      <c r="AH13" s="7">
        <v>0.357254527799237</v>
      </c>
      <c r="AI13" s="7">
        <v>0.328896635265366</v>
      </c>
      <c r="AJ13" s="7">
        <v>0.30878844039530101</v>
      </c>
      <c r="AK13" s="7">
        <v>0.297645298258774</v>
      </c>
      <c r="AL13" s="7">
        <v>0.440677884245949</v>
      </c>
      <c r="AM13" s="7">
        <v>0.37338068771478705</v>
      </c>
      <c r="AN13" s="7">
        <v>0.32361871642783901</v>
      </c>
      <c r="AO13" s="7">
        <v>0.32811357690608101</v>
      </c>
      <c r="AP13" s="7">
        <v>9.9414907360163701E-2</v>
      </c>
      <c r="AQ13" s="7">
        <v>8.4443870334247204E-2</v>
      </c>
      <c r="AR13" s="7">
        <v>0.533063074761155</v>
      </c>
      <c r="AS13" s="7">
        <v>0.53734475109309299</v>
      </c>
      <c r="AT13" s="7">
        <v>0.61695425075802801</v>
      </c>
      <c r="AU13" s="7">
        <v>0.118413035971946</v>
      </c>
      <c r="AV13" s="7">
        <v>0.47732182267061396</v>
      </c>
      <c r="AW13" s="7">
        <v>0.782852044666692</v>
      </c>
      <c r="AX13" s="7">
        <v>0.151080263051423</v>
      </c>
      <c r="AY13" s="7">
        <v>0.32417566761238398</v>
      </c>
      <c r="AZ13" s="7">
        <v>0.28787443660601097</v>
      </c>
      <c r="BA13" s="7">
        <v>0.74754773342017</v>
      </c>
      <c r="BB13" s="7">
        <v>0.68183160302747492</v>
      </c>
      <c r="BC13" s="7">
        <v>0.41036397424874899</v>
      </c>
      <c r="BD13" s="7">
        <v>0.24421940701152198</v>
      </c>
      <c r="BE13" s="7">
        <v>0.16734975016263198</v>
      </c>
      <c r="BF13" s="7">
        <v>7.8271246673165998E-2</v>
      </c>
    </row>
    <row r="14" spans="1:58">
      <c r="A14" s="44"/>
      <c r="B14" s="4">
        <v>653</v>
      </c>
      <c r="C14" s="4">
        <v>8</v>
      </c>
      <c r="D14" s="4">
        <v>244</v>
      </c>
      <c r="E14" s="4">
        <v>120</v>
      </c>
      <c r="F14" s="4">
        <v>38</v>
      </c>
      <c r="G14" s="4">
        <v>6</v>
      </c>
      <c r="H14" s="4">
        <v>4</v>
      </c>
      <c r="I14" s="4">
        <v>26</v>
      </c>
      <c r="J14" s="4">
        <v>7</v>
      </c>
      <c r="K14" s="4">
        <v>3</v>
      </c>
      <c r="L14" s="4">
        <v>388</v>
      </c>
      <c r="M14" s="4">
        <v>117</v>
      </c>
      <c r="N14" s="4">
        <v>148</v>
      </c>
      <c r="O14" s="4">
        <v>35</v>
      </c>
      <c r="P14" s="4">
        <v>16</v>
      </c>
      <c r="Q14" s="4">
        <v>232</v>
      </c>
      <c r="R14" s="4">
        <v>63</v>
      </c>
      <c r="S14" s="4">
        <v>55</v>
      </c>
      <c r="T14" s="4">
        <v>6</v>
      </c>
      <c r="U14" s="4">
        <v>322</v>
      </c>
      <c r="V14" s="4">
        <v>331</v>
      </c>
      <c r="W14" s="4">
        <v>197</v>
      </c>
      <c r="X14" s="4">
        <v>111</v>
      </c>
      <c r="Y14" s="4">
        <v>108</v>
      </c>
      <c r="Z14" s="4">
        <v>93</v>
      </c>
      <c r="AA14" s="4">
        <v>146</v>
      </c>
      <c r="AB14" s="4">
        <v>156</v>
      </c>
      <c r="AC14" s="4">
        <v>90</v>
      </c>
      <c r="AD14" s="4">
        <v>95</v>
      </c>
      <c r="AE14" s="4">
        <v>176</v>
      </c>
      <c r="AF14" s="4">
        <v>32</v>
      </c>
      <c r="AG14" s="4">
        <v>84</v>
      </c>
      <c r="AH14" s="4">
        <v>20</v>
      </c>
      <c r="AI14" s="4">
        <v>303</v>
      </c>
      <c r="AJ14" s="4">
        <v>101</v>
      </c>
      <c r="AK14" s="4">
        <v>148</v>
      </c>
      <c r="AL14" s="4">
        <v>21</v>
      </c>
      <c r="AM14" s="4">
        <v>80</v>
      </c>
      <c r="AN14" s="4">
        <v>404</v>
      </c>
      <c r="AO14" s="4">
        <v>249</v>
      </c>
      <c r="AP14" s="4">
        <v>6</v>
      </c>
      <c r="AQ14" s="4">
        <v>46</v>
      </c>
      <c r="AR14" s="4">
        <v>49</v>
      </c>
      <c r="AS14" s="4">
        <v>257</v>
      </c>
      <c r="AT14" s="4">
        <v>65</v>
      </c>
      <c r="AU14" s="4">
        <v>3</v>
      </c>
      <c r="AV14" s="4">
        <v>11</v>
      </c>
      <c r="AW14" s="4">
        <v>34</v>
      </c>
      <c r="AX14" s="4">
        <v>1</v>
      </c>
      <c r="AY14" s="4">
        <v>4</v>
      </c>
      <c r="AZ14" s="4">
        <v>177</v>
      </c>
      <c r="BA14" s="4">
        <v>80</v>
      </c>
      <c r="BB14" s="4">
        <v>317</v>
      </c>
      <c r="BC14" s="4">
        <v>62</v>
      </c>
      <c r="BD14" s="4">
        <v>56</v>
      </c>
      <c r="BE14" s="4">
        <v>45</v>
      </c>
      <c r="BF14" s="4">
        <v>39</v>
      </c>
    </row>
    <row r="15" spans="1:58">
      <c r="A15" s="44" t="s">
        <v>183</v>
      </c>
      <c r="B15" s="7">
        <v>5.9048708223986203E-2</v>
      </c>
      <c r="C15" s="7">
        <v>9.6311296650459597E-3</v>
      </c>
      <c r="D15" s="7">
        <v>4.12201652727524E-2</v>
      </c>
      <c r="E15" s="7">
        <v>1.7040819737181901E-2</v>
      </c>
      <c r="F15" s="7">
        <v>0</v>
      </c>
      <c r="G15" s="7">
        <v>9.8283030995702403E-2</v>
      </c>
      <c r="H15" s="7">
        <v>0</v>
      </c>
      <c r="I15" s="7">
        <v>2.2245135540501702E-2</v>
      </c>
      <c r="J15" s="7">
        <v>5.5832536020407497E-2</v>
      </c>
      <c r="K15" s="7">
        <v>0</v>
      </c>
      <c r="L15" s="7">
        <v>2.7291586095788301E-2</v>
      </c>
      <c r="M15" s="7">
        <v>3.3971849201704402E-2</v>
      </c>
      <c r="N15" s="7">
        <v>0.13759862499286801</v>
      </c>
      <c r="O15" s="7">
        <v>2.51758214075757E-2</v>
      </c>
      <c r="P15" s="7">
        <v>2.2298911009807298E-2</v>
      </c>
      <c r="Q15" s="7">
        <v>2.2779812441737799E-2</v>
      </c>
      <c r="R15" s="7">
        <v>3.7161396175967497E-2</v>
      </c>
      <c r="S15" s="7">
        <v>5.3459095040610909E-3</v>
      </c>
      <c r="T15" s="7">
        <v>1.05904067838572E-2</v>
      </c>
      <c r="U15" s="7">
        <v>4.3252351672869199E-2</v>
      </c>
      <c r="V15" s="7">
        <v>7.4128732821198307E-2</v>
      </c>
      <c r="W15" s="7">
        <v>0.110404688356693</v>
      </c>
      <c r="X15" s="7">
        <v>6.3963969212182295E-2</v>
      </c>
      <c r="Y15" s="7">
        <v>4.0696673427400298E-2</v>
      </c>
      <c r="Z15" s="7">
        <v>2.1845005368990901E-2</v>
      </c>
      <c r="AA15" s="7">
        <v>2.9616760384390498E-2</v>
      </c>
      <c r="AB15" s="7">
        <v>7.9888551324410292E-2</v>
      </c>
      <c r="AC15" s="7">
        <v>5.0890027135129495E-2</v>
      </c>
      <c r="AD15" s="7">
        <v>6.8255032706175903E-2</v>
      </c>
      <c r="AE15" s="7">
        <v>4.8004366122747E-2</v>
      </c>
      <c r="AF15" s="7">
        <v>5.1985934769950504E-2</v>
      </c>
      <c r="AG15" s="7">
        <v>2.9574099279237698E-2</v>
      </c>
      <c r="AH15" s="7">
        <v>0.11622796475657299</v>
      </c>
      <c r="AI15" s="7">
        <v>6.8538897048586497E-2</v>
      </c>
      <c r="AJ15" s="7">
        <v>5.54284286134165E-2</v>
      </c>
      <c r="AK15" s="7">
        <v>2.8967948960504399E-2</v>
      </c>
      <c r="AL15" s="7">
        <v>0.12763035740290701</v>
      </c>
      <c r="AM15" s="7">
        <v>7.8075774162741904E-2</v>
      </c>
      <c r="AN15" s="7">
        <v>6.5097713552508402E-2</v>
      </c>
      <c r="AO15" s="7">
        <v>4.9095053953243296E-2</v>
      </c>
      <c r="AP15" s="7">
        <v>0</v>
      </c>
      <c r="AQ15" s="7">
        <v>2.7130056976330402E-2</v>
      </c>
      <c r="AR15" s="7">
        <v>3.2247319195497601E-2</v>
      </c>
      <c r="AS15" s="7">
        <v>3.1572273471461999E-2</v>
      </c>
      <c r="AT15" s="7">
        <v>1.1590333869213201E-2</v>
      </c>
      <c r="AU15" s="7">
        <v>4.58992536044227E-2</v>
      </c>
      <c r="AV15" s="7">
        <v>0</v>
      </c>
      <c r="AW15" s="7">
        <v>0</v>
      </c>
      <c r="AX15" s="7">
        <v>0</v>
      </c>
      <c r="AY15" s="7">
        <v>7.3498434360148593E-2</v>
      </c>
      <c r="AZ15" s="7">
        <v>0.13387368102045899</v>
      </c>
      <c r="BA15" s="7">
        <v>5.4285343220830595E-3</v>
      </c>
      <c r="BB15" s="7">
        <v>2.2750209318951699E-2</v>
      </c>
      <c r="BC15" s="7">
        <v>7.1415984883663103E-2</v>
      </c>
      <c r="BD15" s="7">
        <v>4.3565116907306599E-2</v>
      </c>
      <c r="BE15" s="7">
        <v>6.5400959619108202E-3</v>
      </c>
      <c r="BF15" s="7">
        <v>3.5815738579549602E-2</v>
      </c>
    </row>
    <row r="16" spans="1:58">
      <c r="A16" s="44"/>
      <c r="B16" s="4">
        <v>119</v>
      </c>
      <c r="C16" s="4">
        <v>5</v>
      </c>
      <c r="D16" s="4">
        <v>16</v>
      </c>
      <c r="E16" s="4">
        <v>3</v>
      </c>
      <c r="F16" s="4">
        <v>0</v>
      </c>
      <c r="G16" s="4">
        <v>1</v>
      </c>
      <c r="H16" s="4">
        <v>0</v>
      </c>
      <c r="I16" s="4">
        <v>1</v>
      </c>
      <c r="J16" s="4">
        <v>5</v>
      </c>
      <c r="K16" s="4">
        <v>0</v>
      </c>
      <c r="L16" s="4">
        <v>19</v>
      </c>
      <c r="M16" s="4">
        <v>26</v>
      </c>
      <c r="N16" s="4">
        <v>73</v>
      </c>
      <c r="O16" s="4">
        <v>4</v>
      </c>
      <c r="P16" s="4">
        <v>9</v>
      </c>
      <c r="Q16" s="4">
        <v>8</v>
      </c>
      <c r="R16" s="4">
        <v>7</v>
      </c>
      <c r="S16" s="4">
        <v>0</v>
      </c>
      <c r="T16" s="4">
        <v>0</v>
      </c>
      <c r="U16" s="4">
        <v>42</v>
      </c>
      <c r="V16" s="4">
        <v>76</v>
      </c>
      <c r="W16" s="4">
        <v>62</v>
      </c>
      <c r="X16" s="4">
        <v>23</v>
      </c>
      <c r="Y16" s="4">
        <v>13</v>
      </c>
      <c r="Z16" s="4">
        <v>6</v>
      </c>
      <c r="AA16" s="4">
        <v>15</v>
      </c>
      <c r="AB16" s="4">
        <v>37</v>
      </c>
      <c r="AC16" s="4">
        <v>16</v>
      </c>
      <c r="AD16" s="4">
        <v>18</v>
      </c>
      <c r="AE16" s="4">
        <v>30</v>
      </c>
      <c r="AF16" s="4">
        <v>5</v>
      </c>
      <c r="AG16" s="4">
        <v>5</v>
      </c>
      <c r="AH16" s="4">
        <v>6</v>
      </c>
      <c r="AI16" s="4">
        <v>63</v>
      </c>
      <c r="AJ16" s="4">
        <v>18</v>
      </c>
      <c r="AK16" s="4">
        <v>14</v>
      </c>
      <c r="AL16" s="4">
        <v>6</v>
      </c>
      <c r="AM16" s="4">
        <v>17</v>
      </c>
      <c r="AN16" s="4">
        <v>81</v>
      </c>
      <c r="AO16" s="4">
        <v>37</v>
      </c>
      <c r="AP16" s="4">
        <v>0</v>
      </c>
      <c r="AQ16" s="4">
        <v>15</v>
      </c>
      <c r="AR16" s="4">
        <v>3</v>
      </c>
      <c r="AS16" s="4">
        <v>15</v>
      </c>
      <c r="AT16" s="4">
        <v>1</v>
      </c>
      <c r="AU16" s="4">
        <v>1</v>
      </c>
      <c r="AV16" s="4">
        <v>0</v>
      </c>
      <c r="AW16" s="4">
        <v>0</v>
      </c>
      <c r="AX16" s="4">
        <v>0</v>
      </c>
      <c r="AY16" s="4">
        <v>1</v>
      </c>
      <c r="AZ16" s="4">
        <v>82</v>
      </c>
      <c r="BA16" s="4">
        <v>1</v>
      </c>
      <c r="BB16" s="4">
        <v>11</v>
      </c>
      <c r="BC16" s="4">
        <v>11</v>
      </c>
      <c r="BD16" s="4">
        <v>10</v>
      </c>
      <c r="BE16" s="4">
        <v>2</v>
      </c>
      <c r="BF16" s="4">
        <v>18</v>
      </c>
    </row>
    <row r="17" spans="1:58">
      <c r="A17" s="44" t="s">
        <v>184</v>
      </c>
      <c r="B17" s="7">
        <v>0.29536481576382101</v>
      </c>
      <c r="C17" s="7">
        <v>0.67144619427201302</v>
      </c>
      <c r="D17" s="7">
        <v>0.130279209836661</v>
      </c>
      <c r="E17" s="7">
        <v>7.6125588999640698E-2</v>
      </c>
      <c r="F17" s="7">
        <v>0</v>
      </c>
      <c r="G17" s="7">
        <v>0.26964235570061901</v>
      </c>
      <c r="H17" s="7">
        <v>0.425236010013607</v>
      </c>
      <c r="I17" s="7">
        <v>0.137071034319761</v>
      </c>
      <c r="J17" s="7">
        <v>0.37421153310875505</v>
      </c>
      <c r="K17" s="7">
        <v>0.150932007097966</v>
      </c>
      <c r="L17" s="7">
        <v>0.17716827162091298</v>
      </c>
      <c r="M17" s="7">
        <v>0.467398484534012</v>
      </c>
      <c r="N17" s="7">
        <v>0.20503499345085999</v>
      </c>
      <c r="O17" s="7">
        <v>0.36014889570875902</v>
      </c>
      <c r="P17" s="7">
        <v>0.63308773629779502</v>
      </c>
      <c r="Q17" s="7">
        <v>0.117679369855455</v>
      </c>
      <c r="R17" s="7">
        <v>0.23741892646604501</v>
      </c>
      <c r="S17" s="7">
        <v>7.7033508871234502E-2</v>
      </c>
      <c r="T17" s="7">
        <v>0.318992358454872</v>
      </c>
      <c r="U17" s="7">
        <v>0.33771550813454099</v>
      </c>
      <c r="V17" s="7">
        <v>0.25493463931187998</v>
      </c>
      <c r="W17" s="7">
        <v>0.228057175864325</v>
      </c>
      <c r="X17" s="7">
        <v>0.30806463709070703</v>
      </c>
      <c r="Y17" s="7">
        <v>0.25855988308087197</v>
      </c>
      <c r="Z17" s="7">
        <v>0.32262518773616899</v>
      </c>
      <c r="AA17" s="7">
        <v>0.37103108652487798</v>
      </c>
      <c r="AB17" s="7">
        <v>0.265526947120653</v>
      </c>
      <c r="AC17" s="7">
        <v>0.35101363278058201</v>
      </c>
      <c r="AD17" s="7">
        <v>0.24845267817945701</v>
      </c>
      <c r="AE17" s="7">
        <v>0.33114853296971802</v>
      </c>
      <c r="AF17" s="7">
        <v>0.31564970963619798</v>
      </c>
      <c r="AG17" s="7">
        <v>0.20877090951438301</v>
      </c>
      <c r="AH17" s="7">
        <v>0.26553075620117</v>
      </c>
      <c r="AI17" s="7">
        <v>0.31184339715687598</v>
      </c>
      <c r="AJ17" s="7">
        <v>0.23529198413729202</v>
      </c>
      <c r="AK17" s="7">
        <v>0.37635851004626097</v>
      </c>
      <c r="AL17" s="7">
        <v>0.12836953543906002</v>
      </c>
      <c r="AM17" s="7">
        <v>0.16677565335127301</v>
      </c>
      <c r="AN17" s="7">
        <v>0.29175048740410303</v>
      </c>
      <c r="AO17" s="7">
        <v>0.30131220264145298</v>
      </c>
      <c r="AP17" s="7">
        <v>0.55082813266358299</v>
      </c>
      <c r="AQ17" s="7">
        <v>0.54672732456371598</v>
      </c>
      <c r="AR17" s="7">
        <v>0.18881886781087498</v>
      </c>
      <c r="AS17" s="7">
        <v>0.16277236887215199</v>
      </c>
      <c r="AT17" s="7">
        <v>0.13701562586517901</v>
      </c>
      <c r="AU17" s="7">
        <v>0.53912340136282499</v>
      </c>
      <c r="AV17" s="7">
        <v>0.30373993538377297</v>
      </c>
      <c r="AW17" s="7">
        <v>2.4746134376651699E-2</v>
      </c>
      <c r="AX17" s="7">
        <v>0.123380190229031</v>
      </c>
      <c r="AY17" s="7">
        <v>0.238173210171955</v>
      </c>
      <c r="AZ17" s="7">
        <v>0.205258473311143</v>
      </c>
      <c r="BA17" s="7">
        <v>3.3412211752327101E-2</v>
      </c>
      <c r="BB17" s="7">
        <v>6.3597042128955394E-2</v>
      </c>
      <c r="BC17" s="7">
        <v>0.29738066409512098</v>
      </c>
      <c r="BD17" s="7">
        <v>0.35498410262705299</v>
      </c>
      <c r="BE17" s="7">
        <v>0.37841429573357999</v>
      </c>
      <c r="BF17" s="7">
        <v>0.57975301188242101</v>
      </c>
    </row>
    <row r="18" spans="1:58">
      <c r="A18" s="44"/>
      <c r="B18" s="4">
        <v>593</v>
      </c>
      <c r="C18" s="4">
        <v>362</v>
      </c>
      <c r="D18" s="4">
        <v>52</v>
      </c>
      <c r="E18" s="4">
        <v>15</v>
      </c>
      <c r="F18" s="4">
        <v>0</v>
      </c>
      <c r="G18" s="4">
        <v>3</v>
      </c>
      <c r="H18" s="4">
        <v>6</v>
      </c>
      <c r="I18" s="4">
        <v>6</v>
      </c>
      <c r="J18" s="4">
        <v>30</v>
      </c>
      <c r="K18" s="4">
        <v>1</v>
      </c>
      <c r="L18" s="4">
        <v>126</v>
      </c>
      <c r="M18" s="4">
        <v>358</v>
      </c>
      <c r="N18" s="4">
        <v>109</v>
      </c>
      <c r="O18" s="4">
        <v>62</v>
      </c>
      <c r="P18" s="4">
        <v>265</v>
      </c>
      <c r="Q18" s="4">
        <v>41</v>
      </c>
      <c r="R18" s="4">
        <v>44</v>
      </c>
      <c r="S18" s="4">
        <v>6</v>
      </c>
      <c r="T18" s="4">
        <v>7</v>
      </c>
      <c r="U18" s="4">
        <v>331</v>
      </c>
      <c r="V18" s="4">
        <v>262</v>
      </c>
      <c r="W18" s="4">
        <v>129</v>
      </c>
      <c r="X18" s="4">
        <v>109</v>
      </c>
      <c r="Y18" s="4">
        <v>82</v>
      </c>
      <c r="Z18" s="4">
        <v>88</v>
      </c>
      <c r="AA18" s="4">
        <v>185</v>
      </c>
      <c r="AB18" s="4">
        <v>124</v>
      </c>
      <c r="AC18" s="4">
        <v>113</v>
      </c>
      <c r="AD18" s="4">
        <v>66</v>
      </c>
      <c r="AE18" s="4">
        <v>210</v>
      </c>
      <c r="AF18" s="4">
        <v>30</v>
      </c>
      <c r="AG18" s="4">
        <v>35</v>
      </c>
      <c r="AH18" s="4">
        <v>15</v>
      </c>
      <c r="AI18" s="4">
        <v>287</v>
      </c>
      <c r="AJ18" s="4">
        <v>77</v>
      </c>
      <c r="AK18" s="4">
        <v>187</v>
      </c>
      <c r="AL18" s="4">
        <v>6</v>
      </c>
      <c r="AM18" s="4">
        <v>36</v>
      </c>
      <c r="AN18" s="4">
        <v>364</v>
      </c>
      <c r="AO18" s="4">
        <v>229</v>
      </c>
      <c r="AP18" s="4">
        <v>31</v>
      </c>
      <c r="AQ18" s="4">
        <v>300</v>
      </c>
      <c r="AR18" s="4">
        <v>17</v>
      </c>
      <c r="AS18" s="4">
        <v>78</v>
      </c>
      <c r="AT18" s="4">
        <v>14</v>
      </c>
      <c r="AU18" s="4">
        <v>14</v>
      </c>
      <c r="AV18" s="4">
        <v>7</v>
      </c>
      <c r="AW18" s="4">
        <v>1</v>
      </c>
      <c r="AX18" s="4">
        <v>1</v>
      </c>
      <c r="AY18" s="4">
        <v>3</v>
      </c>
      <c r="AZ18" s="4">
        <v>126</v>
      </c>
      <c r="BA18" s="4">
        <v>4</v>
      </c>
      <c r="BB18" s="4">
        <v>30</v>
      </c>
      <c r="BC18" s="4">
        <v>45</v>
      </c>
      <c r="BD18" s="4">
        <v>81</v>
      </c>
      <c r="BE18" s="4">
        <v>103</v>
      </c>
      <c r="BF18" s="4">
        <v>287</v>
      </c>
    </row>
    <row r="19" spans="1:58">
      <c r="A19" s="44" t="s">
        <v>185</v>
      </c>
      <c r="B19" s="7">
        <v>0.43852462200185699</v>
      </c>
      <c r="C19" s="7">
        <v>9.9361871434085702E-2</v>
      </c>
      <c r="D19" s="7">
        <v>0.70774595980704103</v>
      </c>
      <c r="E19" s="7">
        <v>0.78575318852292297</v>
      </c>
      <c r="F19" s="7">
        <v>0.92446672415050501</v>
      </c>
      <c r="G19" s="7">
        <v>0.52721542152662704</v>
      </c>
      <c r="H19" s="7">
        <v>0.28580892955204201</v>
      </c>
      <c r="I19" s="7">
        <v>0.71445192733263796</v>
      </c>
      <c r="J19" s="7">
        <v>0.235883913898777</v>
      </c>
      <c r="K19" s="7">
        <v>0.50466973200812804</v>
      </c>
      <c r="L19" s="7">
        <v>0.67550795232861505</v>
      </c>
      <c r="M19" s="7">
        <v>0.25578394809828298</v>
      </c>
      <c r="N19" s="7">
        <v>0.38574831949010502</v>
      </c>
      <c r="O19" s="7">
        <v>0.38827255624498697</v>
      </c>
      <c r="P19" s="7">
        <v>0.12073926065790699</v>
      </c>
      <c r="Q19" s="7">
        <v>0.78205907031486699</v>
      </c>
      <c r="R19" s="7">
        <v>0.49607268451975201</v>
      </c>
      <c r="S19" s="7">
        <v>0.84754172975196196</v>
      </c>
      <c r="T19" s="7">
        <v>0.51763851743617106</v>
      </c>
      <c r="U19" s="7">
        <v>0.43471735756214996</v>
      </c>
      <c r="V19" s="7">
        <v>0.44215923490851305</v>
      </c>
      <c r="W19" s="7">
        <v>0.44780542049309197</v>
      </c>
      <c r="X19" s="7">
        <v>0.41971584754221902</v>
      </c>
      <c r="Y19" s="7">
        <v>0.45560693296254001</v>
      </c>
      <c r="Z19" s="7">
        <v>0.46964080436992606</v>
      </c>
      <c r="AA19" s="7">
        <v>0.41338515897927003</v>
      </c>
      <c r="AB19" s="7">
        <v>0.425412334665698</v>
      </c>
      <c r="AC19" s="7">
        <v>0.40166878672200396</v>
      </c>
      <c r="AD19" s="7">
        <v>0.48085306746548701</v>
      </c>
      <c r="AE19" s="7">
        <v>0.41621654230131999</v>
      </c>
      <c r="AF19" s="7">
        <v>0.41842181299765302</v>
      </c>
      <c r="AG19" s="7">
        <v>0.58005842789726003</v>
      </c>
      <c r="AH19" s="7">
        <v>0.42010451296665996</v>
      </c>
      <c r="AI19" s="7">
        <v>0.42421271333341698</v>
      </c>
      <c r="AJ19" s="7">
        <v>0.47122422281643095</v>
      </c>
      <c r="AK19" s="7">
        <v>0.401797437879507</v>
      </c>
      <c r="AL19" s="7">
        <v>0.59356071940664301</v>
      </c>
      <c r="AM19" s="7">
        <v>0.50025072596586195</v>
      </c>
      <c r="AN19" s="7">
        <v>0.43655210695300001</v>
      </c>
      <c r="AO19" s="7">
        <v>0.44177040073304497</v>
      </c>
      <c r="AP19" s="7">
        <v>0.216601609607354</v>
      </c>
      <c r="AQ19" s="7">
        <v>0.19657054578694499</v>
      </c>
      <c r="AR19" s="7">
        <v>0.62178198648804905</v>
      </c>
      <c r="AS19" s="7">
        <v>0.66980647763906898</v>
      </c>
      <c r="AT19" s="7">
        <v>0.768779185783245</v>
      </c>
      <c r="AU19" s="7">
        <v>0.19616797974340699</v>
      </c>
      <c r="AV19" s="7">
        <v>0.53624420472388301</v>
      </c>
      <c r="AW19" s="7">
        <v>0.889021064340902</v>
      </c>
      <c r="AX19" s="7">
        <v>0.151080263051423</v>
      </c>
      <c r="AY19" s="7">
        <v>0.39513376309079201</v>
      </c>
      <c r="AZ19" s="7">
        <v>0.38991265341292602</v>
      </c>
      <c r="BA19" s="7">
        <v>0.91406367334571503</v>
      </c>
      <c r="BB19" s="7">
        <v>0.80460691491091696</v>
      </c>
      <c r="BC19" s="7">
        <v>0.48183227799578099</v>
      </c>
      <c r="BD19" s="7">
        <v>0.35559171135449097</v>
      </c>
      <c r="BE19" s="7">
        <v>0.30261084709272701</v>
      </c>
      <c r="BF19" s="7">
        <v>0.15418210247038999</v>
      </c>
    </row>
    <row r="20" spans="1:58">
      <c r="A20" s="44"/>
      <c r="B20" s="4">
        <v>881</v>
      </c>
      <c r="C20" s="4">
        <v>54</v>
      </c>
      <c r="D20" s="4">
        <v>280</v>
      </c>
      <c r="E20" s="4">
        <v>150</v>
      </c>
      <c r="F20" s="4">
        <v>44</v>
      </c>
      <c r="G20" s="4">
        <v>6</v>
      </c>
      <c r="H20" s="4">
        <v>4</v>
      </c>
      <c r="I20" s="4">
        <v>33</v>
      </c>
      <c r="J20" s="4">
        <v>19</v>
      </c>
      <c r="K20" s="4">
        <v>4</v>
      </c>
      <c r="L20" s="4">
        <v>479</v>
      </c>
      <c r="M20" s="4">
        <v>196</v>
      </c>
      <c r="N20" s="4">
        <v>205</v>
      </c>
      <c r="O20" s="4">
        <v>67</v>
      </c>
      <c r="P20" s="4">
        <v>50</v>
      </c>
      <c r="Q20" s="4">
        <v>269</v>
      </c>
      <c r="R20" s="4">
        <v>91</v>
      </c>
      <c r="S20" s="4">
        <v>64</v>
      </c>
      <c r="T20" s="4">
        <v>11</v>
      </c>
      <c r="U20" s="4">
        <v>426</v>
      </c>
      <c r="V20" s="4">
        <v>454</v>
      </c>
      <c r="W20" s="4">
        <v>252</v>
      </c>
      <c r="X20" s="4">
        <v>149</v>
      </c>
      <c r="Y20" s="4">
        <v>145</v>
      </c>
      <c r="Z20" s="4">
        <v>129</v>
      </c>
      <c r="AA20" s="4">
        <v>206</v>
      </c>
      <c r="AB20" s="4">
        <v>199</v>
      </c>
      <c r="AC20" s="4">
        <v>130</v>
      </c>
      <c r="AD20" s="4">
        <v>127</v>
      </c>
      <c r="AE20" s="4">
        <v>264</v>
      </c>
      <c r="AF20" s="4">
        <v>40</v>
      </c>
      <c r="AG20" s="4">
        <v>98</v>
      </c>
      <c r="AH20" s="4">
        <v>23</v>
      </c>
      <c r="AI20" s="4">
        <v>391</v>
      </c>
      <c r="AJ20" s="4">
        <v>154</v>
      </c>
      <c r="AK20" s="4">
        <v>199</v>
      </c>
      <c r="AL20" s="4">
        <v>28</v>
      </c>
      <c r="AM20" s="4">
        <v>108</v>
      </c>
      <c r="AN20" s="4">
        <v>545</v>
      </c>
      <c r="AO20" s="4">
        <v>335</v>
      </c>
      <c r="AP20" s="4">
        <v>12</v>
      </c>
      <c r="AQ20" s="4">
        <v>108</v>
      </c>
      <c r="AR20" s="4">
        <v>57</v>
      </c>
      <c r="AS20" s="4">
        <v>321</v>
      </c>
      <c r="AT20" s="4">
        <v>81</v>
      </c>
      <c r="AU20" s="4">
        <v>5</v>
      </c>
      <c r="AV20" s="4">
        <v>12</v>
      </c>
      <c r="AW20" s="4">
        <v>39</v>
      </c>
      <c r="AX20" s="4">
        <v>1</v>
      </c>
      <c r="AY20" s="4">
        <v>4</v>
      </c>
      <c r="AZ20" s="4">
        <v>240</v>
      </c>
      <c r="BA20" s="4">
        <v>98</v>
      </c>
      <c r="BB20" s="4">
        <v>375</v>
      </c>
      <c r="BC20" s="4">
        <v>73</v>
      </c>
      <c r="BD20" s="4">
        <v>81</v>
      </c>
      <c r="BE20" s="4">
        <v>82</v>
      </c>
      <c r="BF20" s="4">
        <v>76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B6C92F81-FFC8-4E60-BD78-E7D7D75C197A}"/>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0.14829806868563</v>
      </c>
      <c r="C5" s="7">
        <v>0.40829658758057696</v>
      </c>
      <c r="D5" s="7">
        <v>5.7544854709914404E-2</v>
      </c>
      <c r="E5" s="7">
        <v>3.9691765285139097E-2</v>
      </c>
      <c r="F5" s="7">
        <v>8.1860369133316194E-3</v>
      </c>
      <c r="G5" s="7">
        <v>0.26964235570061901</v>
      </c>
      <c r="H5" s="7">
        <v>0.32845118087768904</v>
      </c>
      <c r="I5" s="7">
        <v>3.2527366757032002E-2</v>
      </c>
      <c r="J5" s="7">
        <v>0.144421790516329</v>
      </c>
      <c r="K5" s="7">
        <v>0.223535190764686</v>
      </c>
      <c r="L5" s="7">
        <v>9.7025229388456508E-2</v>
      </c>
      <c r="M5" s="7">
        <v>0.26824676730679697</v>
      </c>
      <c r="N5" s="7">
        <v>4.3755504278507704E-2</v>
      </c>
      <c r="O5" s="7">
        <v>0.21579820023877599</v>
      </c>
      <c r="P5" s="7">
        <v>0.37997580146675702</v>
      </c>
      <c r="Q5" s="7">
        <v>6.6157981608423094E-2</v>
      </c>
      <c r="R5" s="7">
        <v>0.11052609669881801</v>
      </c>
      <c r="S5" s="7">
        <v>4.0774409733307503E-2</v>
      </c>
      <c r="T5" s="7">
        <v>0.248848755483947</v>
      </c>
      <c r="U5" s="7">
        <v>0.16402497409439298</v>
      </c>
      <c r="V5" s="7">
        <v>0.13328434576574599</v>
      </c>
      <c r="W5" s="7">
        <v>0.100120223473883</v>
      </c>
      <c r="X5" s="7">
        <v>0.11479198491364899</v>
      </c>
      <c r="Y5" s="7">
        <v>0.18756552605020299</v>
      </c>
      <c r="Z5" s="7">
        <v>0.153278219612451</v>
      </c>
      <c r="AA5" s="7">
        <v>0.19879336062457897</v>
      </c>
      <c r="AB5" s="7">
        <v>0.122931700328778</v>
      </c>
      <c r="AC5" s="7">
        <v>0.135056715619844</v>
      </c>
      <c r="AD5" s="7">
        <v>0.141024861836756</v>
      </c>
      <c r="AE5" s="7">
        <v>0.18457633553650801</v>
      </c>
      <c r="AF5" s="7">
        <v>0.169059926918702</v>
      </c>
      <c r="AG5" s="7">
        <v>0.12127619415716299</v>
      </c>
      <c r="AH5" s="7">
        <v>0.10465709220359599</v>
      </c>
      <c r="AI5" s="7">
        <v>0.154748558740499</v>
      </c>
      <c r="AJ5" s="7">
        <v>0.11391824642562501</v>
      </c>
      <c r="AK5" s="7">
        <v>0.19443559705984398</v>
      </c>
      <c r="AL5" s="7">
        <v>0.14268463234618101</v>
      </c>
      <c r="AM5" s="7">
        <v>6.8073672905705707E-2</v>
      </c>
      <c r="AN5" s="7">
        <v>0.144031581115142</v>
      </c>
      <c r="AO5" s="7">
        <v>0.15531858526987299</v>
      </c>
      <c r="AP5" s="7">
        <v>0.389762214334121</v>
      </c>
      <c r="AQ5" s="7">
        <v>0.32042436799907598</v>
      </c>
      <c r="AR5" s="7">
        <v>0.10603659089016601</v>
      </c>
      <c r="AS5" s="7">
        <v>8.2130212440697695E-2</v>
      </c>
      <c r="AT5" s="7">
        <v>8.6348868119623695E-2</v>
      </c>
      <c r="AU5" s="7">
        <v>0.18957573056743102</v>
      </c>
      <c r="AV5" s="7">
        <v>0.17667470981018202</v>
      </c>
      <c r="AW5" s="7">
        <v>8.9045262228471603E-3</v>
      </c>
      <c r="AX5" s="7">
        <v>5.3826017572082101E-2</v>
      </c>
      <c r="AY5" s="7">
        <v>0.16469274974495801</v>
      </c>
      <c r="AZ5" s="7">
        <v>4.8766253266353601E-2</v>
      </c>
      <c r="BA5" s="7">
        <v>2.29479469068543E-2</v>
      </c>
      <c r="BB5" s="7">
        <v>4.3277452621475004E-2</v>
      </c>
      <c r="BC5" s="7">
        <v>0.17576899177184199</v>
      </c>
      <c r="BD5" s="7">
        <v>0.10825430030741601</v>
      </c>
      <c r="BE5" s="7">
        <v>0.20612028173288199</v>
      </c>
      <c r="BF5" s="7">
        <v>0.33192770525800497</v>
      </c>
    </row>
    <row r="6" spans="1:58">
      <c r="A6" s="44"/>
      <c r="B6" s="4">
        <v>298</v>
      </c>
      <c r="C6" s="4">
        <v>220</v>
      </c>
      <c r="D6" s="4">
        <v>23</v>
      </c>
      <c r="E6" s="4">
        <v>8</v>
      </c>
      <c r="F6" s="4">
        <v>0</v>
      </c>
      <c r="G6" s="4">
        <v>3</v>
      </c>
      <c r="H6" s="4">
        <v>5</v>
      </c>
      <c r="I6" s="4">
        <v>2</v>
      </c>
      <c r="J6" s="4">
        <v>12</v>
      </c>
      <c r="K6" s="4">
        <v>2</v>
      </c>
      <c r="L6" s="4">
        <v>69</v>
      </c>
      <c r="M6" s="4">
        <v>206</v>
      </c>
      <c r="N6" s="4">
        <v>23</v>
      </c>
      <c r="O6" s="4">
        <v>37</v>
      </c>
      <c r="P6" s="4">
        <v>159</v>
      </c>
      <c r="Q6" s="4">
        <v>23</v>
      </c>
      <c r="R6" s="4">
        <v>20</v>
      </c>
      <c r="S6" s="4">
        <v>3</v>
      </c>
      <c r="T6" s="4">
        <v>6</v>
      </c>
      <c r="U6" s="4">
        <v>161</v>
      </c>
      <c r="V6" s="4">
        <v>137</v>
      </c>
      <c r="W6" s="4">
        <v>56</v>
      </c>
      <c r="X6" s="4">
        <v>41</v>
      </c>
      <c r="Y6" s="4">
        <v>60</v>
      </c>
      <c r="Z6" s="4">
        <v>42</v>
      </c>
      <c r="AA6" s="4">
        <v>99</v>
      </c>
      <c r="AB6" s="4">
        <v>57</v>
      </c>
      <c r="AC6" s="4">
        <v>44</v>
      </c>
      <c r="AD6" s="4">
        <v>37</v>
      </c>
      <c r="AE6" s="4">
        <v>117</v>
      </c>
      <c r="AF6" s="4">
        <v>16</v>
      </c>
      <c r="AG6" s="4">
        <v>21</v>
      </c>
      <c r="AH6" s="4">
        <v>6</v>
      </c>
      <c r="AI6" s="4">
        <v>143</v>
      </c>
      <c r="AJ6" s="4">
        <v>37</v>
      </c>
      <c r="AK6" s="4">
        <v>96</v>
      </c>
      <c r="AL6" s="4">
        <v>7</v>
      </c>
      <c r="AM6" s="4">
        <v>15</v>
      </c>
      <c r="AN6" s="4">
        <v>180</v>
      </c>
      <c r="AO6" s="4">
        <v>118</v>
      </c>
      <c r="AP6" s="4">
        <v>22</v>
      </c>
      <c r="AQ6" s="4">
        <v>176</v>
      </c>
      <c r="AR6" s="4">
        <v>10</v>
      </c>
      <c r="AS6" s="4">
        <v>39</v>
      </c>
      <c r="AT6" s="4">
        <v>9</v>
      </c>
      <c r="AU6" s="4">
        <v>5</v>
      </c>
      <c r="AV6" s="4">
        <v>4</v>
      </c>
      <c r="AW6" s="4">
        <v>0</v>
      </c>
      <c r="AX6" s="4">
        <v>0</v>
      </c>
      <c r="AY6" s="4">
        <v>2</v>
      </c>
      <c r="AZ6" s="4">
        <v>30</v>
      </c>
      <c r="BA6" s="4">
        <v>2</v>
      </c>
      <c r="BB6" s="4">
        <v>20</v>
      </c>
      <c r="BC6" s="4">
        <v>27</v>
      </c>
      <c r="BD6" s="4">
        <v>25</v>
      </c>
      <c r="BE6" s="4">
        <v>56</v>
      </c>
      <c r="BF6" s="4">
        <v>164</v>
      </c>
    </row>
    <row r="7" spans="1:58">
      <c r="A7" s="44" t="s">
        <v>179</v>
      </c>
      <c r="B7" s="7">
        <v>0.24035758471842</v>
      </c>
      <c r="C7" s="7">
        <v>0.37583272240875604</v>
      </c>
      <c r="D7" s="7">
        <v>0.10229083581123501</v>
      </c>
      <c r="E7" s="7">
        <v>0.193099176246361</v>
      </c>
      <c r="F7" s="7">
        <v>4.2483177364831599E-2</v>
      </c>
      <c r="G7" s="7">
        <v>0</v>
      </c>
      <c r="H7" s="7">
        <v>0.194089448034649</v>
      </c>
      <c r="I7" s="7">
        <v>0.224753736735993</v>
      </c>
      <c r="J7" s="7">
        <v>0.34891327600261696</v>
      </c>
      <c r="K7" s="7">
        <v>0</v>
      </c>
      <c r="L7" s="7">
        <v>0.15833634952977499</v>
      </c>
      <c r="M7" s="7">
        <v>0.31418858739504096</v>
      </c>
      <c r="N7" s="7">
        <v>0.24336142928399698</v>
      </c>
      <c r="O7" s="7">
        <v>0.34277782498423398</v>
      </c>
      <c r="P7" s="7">
        <v>0.38734883800485098</v>
      </c>
      <c r="Q7" s="7">
        <v>9.2247946314512302E-2</v>
      </c>
      <c r="R7" s="7">
        <v>0.19664430289559801</v>
      </c>
      <c r="S7" s="7">
        <v>0.12783289211523199</v>
      </c>
      <c r="T7" s="7">
        <v>0.12914135023056</v>
      </c>
      <c r="U7" s="7">
        <v>0.26685644835890499</v>
      </c>
      <c r="V7" s="7">
        <v>0.215060389494725</v>
      </c>
      <c r="W7" s="7">
        <v>0.186574685040687</v>
      </c>
      <c r="X7" s="7">
        <v>0.29812559885602097</v>
      </c>
      <c r="Y7" s="7">
        <v>0.24466718108073601</v>
      </c>
      <c r="Z7" s="7">
        <v>0.22322589311760399</v>
      </c>
      <c r="AA7" s="7">
        <v>0.26680081418903101</v>
      </c>
      <c r="AB7" s="7">
        <v>0.25430936195370202</v>
      </c>
      <c r="AC7" s="7">
        <v>0.31689650473302</v>
      </c>
      <c r="AD7" s="7">
        <v>0.14885937909984101</v>
      </c>
      <c r="AE7" s="7">
        <v>0.25989214739154398</v>
      </c>
      <c r="AF7" s="7">
        <v>0.25348098296093097</v>
      </c>
      <c r="AG7" s="7">
        <v>0.13511248284497898</v>
      </c>
      <c r="AH7" s="7">
        <v>0.18728191785511</v>
      </c>
      <c r="AI7" s="7">
        <v>0.266998860327675</v>
      </c>
      <c r="AJ7" s="7">
        <v>0.18632128872707601</v>
      </c>
      <c r="AK7" s="7">
        <v>0.27052902233459197</v>
      </c>
      <c r="AL7" s="7">
        <v>0.124562008933261</v>
      </c>
      <c r="AM7" s="7">
        <v>0.16480817035864298</v>
      </c>
      <c r="AN7" s="7">
        <v>0.24582293291756901</v>
      </c>
      <c r="AO7" s="7">
        <v>0.23136433979812601</v>
      </c>
      <c r="AP7" s="7">
        <v>0.26909413678619598</v>
      </c>
      <c r="AQ7" s="7">
        <v>0.387718901719175</v>
      </c>
      <c r="AR7" s="7">
        <v>0.10765096882450999</v>
      </c>
      <c r="AS7" s="7">
        <v>0.140954587941759</v>
      </c>
      <c r="AT7" s="7">
        <v>0.13859282553573102</v>
      </c>
      <c r="AU7" s="7">
        <v>0.39628818493053702</v>
      </c>
      <c r="AV7" s="7">
        <v>0.17244225096739399</v>
      </c>
      <c r="AW7" s="7">
        <v>4.6554702000141106E-2</v>
      </c>
      <c r="AX7" s="7">
        <v>0.44314794794687801</v>
      </c>
      <c r="AY7" s="7">
        <v>0.184384658035842</v>
      </c>
      <c r="AZ7" s="7">
        <v>0.22902940693878499</v>
      </c>
      <c r="BA7" s="7">
        <v>5.40203065989346E-2</v>
      </c>
      <c r="BB7" s="7">
        <v>0.13321464204466499</v>
      </c>
      <c r="BC7" s="7">
        <v>0.173564087886249</v>
      </c>
      <c r="BD7" s="7">
        <v>0.343602142180647</v>
      </c>
      <c r="BE7" s="7">
        <v>0.297753981534575</v>
      </c>
      <c r="BF7" s="7">
        <v>0.34916891255299604</v>
      </c>
    </row>
    <row r="8" spans="1:58">
      <c r="A8" s="44"/>
      <c r="B8" s="4">
        <v>483</v>
      </c>
      <c r="C8" s="4">
        <v>203</v>
      </c>
      <c r="D8" s="4">
        <v>40</v>
      </c>
      <c r="E8" s="4">
        <v>37</v>
      </c>
      <c r="F8" s="4">
        <v>2</v>
      </c>
      <c r="G8" s="4">
        <v>0</v>
      </c>
      <c r="H8" s="4">
        <v>3</v>
      </c>
      <c r="I8" s="4">
        <v>10</v>
      </c>
      <c r="J8" s="4">
        <v>28</v>
      </c>
      <c r="K8" s="4">
        <v>0</v>
      </c>
      <c r="L8" s="4">
        <v>112</v>
      </c>
      <c r="M8" s="4">
        <v>241</v>
      </c>
      <c r="N8" s="4">
        <v>129</v>
      </c>
      <c r="O8" s="4">
        <v>59</v>
      </c>
      <c r="P8" s="4">
        <v>162</v>
      </c>
      <c r="Q8" s="4">
        <v>32</v>
      </c>
      <c r="R8" s="4">
        <v>36</v>
      </c>
      <c r="S8" s="4">
        <v>10</v>
      </c>
      <c r="T8" s="4">
        <v>3</v>
      </c>
      <c r="U8" s="4">
        <v>262</v>
      </c>
      <c r="V8" s="4">
        <v>221</v>
      </c>
      <c r="W8" s="4">
        <v>105</v>
      </c>
      <c r="X8" s="4">
        <v>106</v>
      </c>
      <c r="Y8" s="4">
        <v>78</v>
      </c>
      <c r="Z8" s="4">
        <v>61</v>
      </c>
      <c r="AA8" s="4">
        <v>133</v>
      </c>
      <c r="AB8" s="4">
        <v>119</v>
      </c>
      <c r="AC8" s="4">
        <v>102</v>
      </c>
      <c r="AD8" s="4">
        <v>39</v>
      </c>
      <c r="AE8" s="4">
        <v>165</v>
      </c>
      <c r="AF8" s="4">
        <v>24</v>
      </c>
      <c r="AG8" s="4">
        <v>23</v>
      </c>
      <c r="AH8" s="4">
        <v>10</v>
      </c>
      <c r="AI8" s="4">
        <v>246</v>
      </c>
      <c r="AJ8" s="4">
        <v>61</v>
      </c>
      <c r="AK8" s="4">
        <v>134</v>
      </c>
      <c r="AL8" s="4">
        <v>6</v>
      </c>
      <c r="AM8" s="4">
        <v>36</v>
      </c>
      <c r="AN8" s="4">
        <v>307</v>
      </c>
      <c r="AO8" s="4">
        <v>176</v>
      </c>
      <c r="AP8" s="4">
        <v>15</v>
      </c>
      <c r="AQ8" s="4">
        <v>213</v>
      </c>
      <c r="AR8" s="4">
        <v>10</v>
      </c>
      <c r="AS8" s="4">
        <v>67</v>
      </c>
      <c r="AT8" s="4">
        <v>15</v>
      </c>
      <c r="AU8" s="4">
        <v>10</v>
      </c>
      <c r="AV8" s="4">
        <v>4</v>
      </c>
      <c r="AW8" s="4">
        <v>2</v>
      </c>
      <c r="AX8" s="4">
        <v>3</v>
      </c>
      <c r="AY8" s="4">
        <v>2</v>
      </c>
      <c r="AZ8" s="4">
        <v>141</v>
      </c>
      <c r="BA8" s="4">
        <v>6</v>
      </c>
      <c r="BB8" s="4">
        <v>62</v>
      </c>
      <c r="BC8" s="4">
        <v>26</v>
      </c>
      <c r="BD8" s="4">
        <v>78</v>
      </c>
      <c r="BE8" s="4">
        <v>81</v>
      </c>
      <c r="BF8" s="4">
        <v>173</v>
      </c>
    </row>
    <row r="9" spans="1:58">
      <c r="A9" s="44" t="s">
        <v>180</v>
      </c>
      <c r="B9" s="7">
        <v>0.20068726299567602</v>
      </c>
      <c r="C9" s="7">
        <v>0.16406743547797401</v>
      </c>
      <c r="D9" s="7">
        <v>0.14340378071240401</v>
      </c>
      <c r="E9" s="7">
        <v>0.153324157983184</v>
      </c>
      <c r="F9" s="7">
        <v>0.19065755246746</v>
      </c>
      <c r="G9" s="7">
        <v>0.10485919177705201</v>
      </c>
      <c r="H9" s="7">
        <v>0.17960312166983899</v>
      </c>
      <c r="I9" s="7">
        <v>0.19602021172195999</v>
      </c>
      <c r="J9" s="7">
        <v>0.25877403855764902</v>
      </c>
      <c r="K9" s="7">
        <v>0.230682928446105</v>
      </c>
      <c r="L9" s="7">
        <v>0.165544689494032</v>
      </c>
      <c r="M9" s="7">
        <v>0.19593476042339797</v>
      </c>
      <c r="N9" s="7">
        <v>0.25444617257445001</v>
      </c>
      <c r="O9" s="7">
        <v>0.23119351420020798</v>
      </c>
      <c r="P9" s="7">
        <v>0.141057031233046</v>
      </c>
      <c r="Q9" s="7">
        <v>0.123267123291978</v>
      </c>
      <c r="R9" s="7">
        <v>0.24953093546466398</v>
      </c>
      <c r="S9" s="7">
        <v>0.16891932643979801</v>
      </c>
      <c r="T9" s="7">
        <v>0.19247292062500002</v>
      </c>
      <c r="U9" s="7">
        <v>0.17116702284803298</v>
      </c>
      <c r="V9" s="7">
        <v>0.2288688215786</v>
      </c>
      <c r="W9" s="7">
        <v>0.21853538558188099</v>
      </c>
      <c r="X9" s="7">
        <v>0.18165353894428599</v>
      </c>
      <c r="Y9" s="7">
        <v>0.17717361888961899</v>
      </c>
      <c r="Z9" s="7">
        <v>0.22914234115092699</v>
      </c>
      <c r="AA9" s="7">
        <v>0.19341800084938501</v>
      </c>
      <c r="AB9" s="7">
        <v>0.18973421310312902</v>
      </c>
      <c r="AC9" s="7">
        <v>0.20051712501216801</v>
      </c>
      <c r="AD9" s="7">
        <v>0.23084749439417301</v>
      </c>
      <c r="AE9" s="7">
        <v>0.201034903425102</v>
      </c>
      <c r="AF9" s="7">
        <v>0.159263061321814</v>
      </c>
      <c r="AG9" s="7">
        <v>0.19010803894610301</v>
      </c>
      <c r="AH9" s="7">
        <v>0.25102267640794901</v>
      </c>
      <c r="AI9" s="7">
        <v>0.190023917397453</v>
      </c>
      <c r="AJ9" s="7">
        <v>0.222706086242247</v>
      </c>
      <c r="AK9" s="7">
        <v>0.19639874528637102</v>
      </c>
      <c r="AL9" s="7">
        <v>0.20814363986309398</v>
      </c>
      <c r="AM9" s="7">
        <v>0.220997051867759</v>
      </c>
      <c r="AN9" s="7">
        <v>0.198602202803567</v>
      </c>
      <c r="AO9" s="7">
        <v>0.20411823505782301</v>
      </c>
      <c r="AP9" s="7">
        <v>0.198282436792733</v>
      </c>
      <c r="AQ9" s="7">
        <v>0.166226367278727</v>
      </c>
      <c r="AR9" s="7">
        <v>0.17058467060697999</v>
      </c>
      <c r="AS9" s="7">
        <v>0.17126752995153299</v>
      </c>
      <c r="AT9" s="7">
        <v>0.16213255496562698</v>
      </c>
      <c r="AU9" s="7">
        <v>0.25975996825233899</v>
      </c>
      <c r="AV9" s="7">
        <v>0.154780325472053</v>
      </c>
      <c r="AW9" s="7">
        <v>0.205209928038048</v>
      </c>
      <c r="AX9" s="7">
        <v>0.45354553390661001</v>
      </c>
      <c r="AY9" s="7">
        <v>0.253984083984307</v>
      </c>
      <c r="AZ9" s="7">
        <v>0.260627919615666</v>
      </c>
      <c r="BA9" s="7">
        <v>9.0724035629377711E-2</v>
      </c>
      <c r="BB9" s="7">
        <v>0.14027009679482599</v>
      </c>
      <c r="BC9" s="7">
        <v>0.177150721465136</v>
      </c>
      <c r="BD9" s="7">
        <v>0.247726865181079</v>
      </c>
      <c r="BE9" s="7">
        <v>0.22693609230482298</v>
      </c>
      <c r="BF9" s="7">
        <v>0.18893229941268599</v>
      </c>
    </row>
    <row r="10" spans="1:58">
      <c r="A10" s="44"/>
      <c r="B10" s="4">
        <v>403</v>
      </c>
      <c r="C10" s="4">
        <v>89</v>
      </c>
      <c r="D10" s="4">
        <v>57</v>
      </c>
      <c r="E10" s="4">
        <v>29</v>
      </c>
      <c r="F10" s="4">
        <v>9</v>
      </c>
      <c r="G10" s="4">
        <v>1</v>
      </c>
      <c r="H10" s="4">
        <v>3</v>
      </c>
      <c r="I10" s="4">
        <v>9</v>
      </c>
      <c r="J10" s="4">
        <v>21</v>
      </c>
      <c r="K10" s="4">
        <v>2</v>
      </c>
      <c r="L10" s="4">
        <v>117</v>
      </c>
      <c r="M10" s="4">
        <v>150</v>
      </c>
      <c r="N10" s="4">
        <v>135</v>
      </c>
      <c r="O10" s="4">
        <v>40</v>
      </c>
      <c r="P10" s="4">
        <v>59</v>
      </c>
      <c r="Q10" s="4">
        <v>42</v>
      </c>
      <c r="R10" s="4">
        <v>46</v>
      </c>
      <c r="S10" s="4">
        <v>13</v>
      </c>
      <c r="T10" s="4">
        <v>4</v>
      </c>
      <c r="U10" s="4">
        <v>168</v>
      </c>
      <c r="V10" s="4">
        <v>235</v>
      </c>
      <c r="W10" s="4">
        <v>123</v>
      </c>
      <c r="X10" s="4">
        <v>64</v>
      </c>
      <c r="Y10" s="4">
        <v>56</v>
      </c>
      <c r="Z10" s="4">
        <v>63</v>
      </c>
      <c r="AA10" s="4">
        <v>96</v>
      </c>
      <c r="AB10" s="4">
        <v>89</v>
      </c>
      <c r="AC10" s="4">
        <v>65</v>
      </c>
      <c r="AD10" s="4">
        <v>61</v>
      </c>
      <c r="AE10" s="4">
        <v>127</v>
      </c>
      <c r="AF10" s="4">
        <v>15</v>
      </c>
      <c r="AG10" s="4">
        <v>32</v>
      </c>
      <c r="AH10" s="4">
        <v>14</v>
      </c>
      <c r="AI10" s="4">
        <v>175</v>
      </c>
      <c r="AJ10" s="4">
        <v>73</v>
      </c>
      <c r="AK10" s="4">
        <v>97</v>
      </c>
      <c r="AL10" s="4">
        <v>10</v>
      </c>
      <c r="AM10" s="4">
        <v>48</v>
      </c>
      <c r="AN10" s="4">
        <v>248</v>
      </c>
      <c r="AO10" s="4">
        <v>155</v>
      </c>
      <c r="AP10" s="4">
        <v>11</v>
      </c>
      <c r="AQ10" s="4">
        <v>91</v>
      </c>
      <c r="AR10" s="4">
        <v>16</v>
      </c>
      <c r="AS10" s="4">
        <v>82</v>
      </c>
      <c r="AT10" s="4">
        <v>17</v>
      </c>
      <c r="AU10" s="4">
        <v>7</v>
      </c>
      <c r="AV10" s="4">
        <v>4</v>
      </c>
      <c r="AW10" s="4">
        <v>9</v>
      </c>
      <c r="AX10" s="4">
        <v>3</v>
      </c>
      <c r="AY10" s="4">
        <v>3</v>
      </c>
      <c r="AZ10" s="4">
        <v>160</v>
      </c>
      <c r="BA10" s="4">
        <v>10</v>
      </c>
      <c r="BB10" s="4">
        <v>65</v>
      </c>
      <c r="BC10" s="4">
        <v>27</v>
      </c>
      <c r="BD10" s="4">
        <v>57</v>
      </c>
      <c r="BE10" s="4">
        <v>62</v>
      </c>
      <c r="BF10" s="4">
        <v>93</v>
      </c>
    </row>
    <row r="11" spans="1:58">
      <c r="A11" s="44" t="s">
        <v>181</v>
      </c>
      <c r="B11" s="7">
        <v>9.6829860426948397E-2</v>
      </c>
      <c r="C11" s="7">
        <v>3.1890901021073399E-2</v>
      </c>
      <c r="D11" s="7">
        <v>0.10082152063337899</v>
      </c>
      <c r="E11" s="7">
        <v>0.181349047637414</v>
      </c>
      <c r="F11" s="7">
        <v>0.10472724044153101</v>
      </c>
      <c r="G11" s="7">
        <v>0</v>
      </c>
      <c r="H11" s="7">
        <v>1.0949355405001599E-2</v>
      </c>
      <c r="I11" s="7">
        <v>0.14542733020805301</v>
      </c>
      <c r="J11" s="7">
        <v>0.11468056559093399</v>
      </c>
      <c r="K11" s="7">
        <v>0.18565667569602598</v>
      </c>
      <c r="L11" s="7">
        <v>0.10742685740237601</v>
      </c>
      <c r="M11" s="7">
        <v>6.85384471936092E-2</v>
      </c>
      <c r="N11" s="7">
        <v>0.12348474331378201</v>
      </c>
      <c r="O11" s="7">
        <v>0.12412205554681799</v>
      </c>
      <c r="P11" s="7">
        <v>4.3185009743191401E-2</v>
      </c>
      <c r="Q11" s="7">
        <v>9.0976012583572186E-2</v>
      </c>
      <c r="R11" s="7">
        <v>0.14045354039935198</v>
      </c>
      <c r="S11" s="7">
        <v>0.118152736827173</v>
      </c>
      <c r="T11" s="7">
        <v>0.15631137398542</v>
      </c>
      <c r="U11" s="7">
        <v>8.6532696078268301E-2</v>
      </c>
      <c r="V11" s="7">
        <v>0.10666006976396501</v>
      </c>
      <c r="W11" s="7">
        <v>0.12117950770376901</v>
      </c>
      <c r="X11" s="7">
        <v>9.2816015114595293E-2</v>
      </c>
      <c r="Y11" s="7">
        <v>0.10824529862016301</v>
      </c>
      <c r="Z11" s="7">
        <v>7.8222323257533505E-2</v>
      </c>
      <c r="AA11" s="7">
        <v>7.50616848643266E-2</v>
      </c>
      <c r="AB11" s="7">
        <v>0.108212307014895</v>
      </c>
      <c r="AC11" s="7">
        <v>0.104117070103194</v>
      </c>
      <c r="AD11" s="7">
        <v>0.110160681948148</v>
      </c>
      <c r="AE11" s="7">
        <v>7.2620472952486304E-2</v>
      </c>
      <c r="AF11" s="7">
        <v>0.13258662952949701</v>
      </c>
      <c r="AG11" s="7">
        <v>0.10168359875304599</v>
      </c>
      <c r="AH11" s="7">
        <v>9.5081747152395604E-2</v>
      </c>
      <c r="AI11" s="7">
        <v>7.2922187284660198E-2</v>
      </c>
      <c r="AJ11" s="7">
        <v>0.154598323759669</v>
      </c>
      <c r="AK11" s="7">
        <v>6.9199287454185604E-2</v>
      </c>
      <c r="AL11" s="7">
        <v>0.10992255331897301</v>
      </c>
      <c r="AM11" s="7">
        <v>0.171850210230098</v>
      </c>
      <c r="AN11" s="7">
        <v>9.4360214022686698E-2</v>
      </c>
      <c r="AO11" s="7">
        <v>0.100893670118617</v>
      </c>
      <c r="AP11" s="7">
        <v>7.6289317128897305E-2</v>
      </c>
      <c r="AQ11" s="7">
        <v>6.5611219664835796E-2</v>
      </c>
      <c r="AR11" s="7">
        <v>0.101386483475367</v>
      </c>
      <c r="AS11" s="7">
        <v>0.109107949572984</v>
      </c>
      <c r="AT11" s="7">
        <v>0.129961367552787</v>
      </c>
      <c r="AU11" s="7">
        <v>6.8360580584583497E-2</v>
      </c>
      <c r="AV11" s="7">
        <v>5.8531770144615199E-2</v>
      </c>
      <c r="AW11" s="7">
        <v>0.10794678850682199</v>
      </c>
      <c r="AX11" s="7">
        <v>0</v>
      </c>
      <c r="AY11" s="7">
        <v>7.0958095478407895E-2</v>
      </c>
      <c r="AZ11" s="7">
        <v>0.114163972058824</v>
      </c>
      <c r="BA11" s="7">
        <v>0.180727081486867</v>
      </c>
      <c r="BB11" s="7">
        <v>0.120037628034842</v>
      </c>
      <c r="BC11" s="7">
        <v>0.16480383447365601</v>
      </c>
      <c r="BD11" s="7">
        <v>6.5091152282360107E-2</v>
      </c>
      <c r="BE11" s="7">
        <v>0.115369536540327</v>
      </c>
      <c r="BF11" s="7">
        <v>4.1837731039604795E-2</v>
      </c>
    </row>
    <row r="12" spans="1:58">
      <c r="A12" s="44"/>
      <c r="B12" s="4">
        <v>194</v>
      </c>
      <c r="C12" s="4">
        <v>17</v>
      </c>
      <c r="D12" s="4">
        <v>40</v>
      </c>
      <c r="E12" s="4">
        <v>35</v>
      </c>
      <c r="F12" s="4">
        <v>5</v>
      </c>
      <c r="G12" s="4">
        <v>0</v>
      </c>
      <c r="H12" s="4">
        <v>0</v>
      </c>
      <c r="I12" s="4">
        <v>7</v>
      </c>
      <c r="J12" s="4">
        <v>9</v>
      </c>
      <c r="K12" s="4">
        <v>1</v>
      </c>
      <c r="L12" s="4">
        <v>76</v>
      </c>
      <c r="M12" s="4">
        <v>53</v>
      </c>
      <c r="N12" s="4">
        <v>66</v>
      </c>
      <c r="O12" s="4">
        <v>21</v>
      </c>
      <c r="P12" s="4">
        <v>18</v>
      </c>
      <c r="Q12" s="4">
        <v>31</v>
      </c>
      <c r="R12" s="4">
        <v>26</v>
      </c>
      <c r="S12" s="4">
        <v>9</v>
      </c>
      <c r="T12" s="4">
        <v>3</v>
      </c>
      <c r="U12" s="4">
        <v>85</v>
      </c>
      <c r="V12" s="4">
        <v>110</v>
      </c>
      <c r="W12" s="4">
        <v>68</v>
      </c>
      <c r="X12" s="4">
        <v>33</v>
      </c>
      <c r="Y12" s="4">
        <v>34</v>
      </c>
      <c r="Z12" s="4">
        <v>21</v>
      </c>
      <c r="AA12" s="4">
        <v>37</v>
      </c>
      <c r="AB12" s="4">
        <v>51</v>
      </c>
      <c r="AC12" s="4">
        <v>34</v>
      </c>
      <c r="AD12" s="4">
        <v>29</v>
      </c>
      <c r="AE12" s="4">
        <v>46</v>
      </c>
      <c r="AF12" s="4">
        <v>13</v>
      </c>
      <c r="AG12" s="4">
        <v>17</v>
      </c>
      <c r="AH12" s="4">
        <v>5</v>
      </c>
      <c r="AI12" s="4">
        <v>67</v>
      </c>
      <c r="AJ12" s="4">
        <v>51</v>
      </c>
      <c r="AK12" s="4">
        <v>34</v>
      </c>
      <c r="AL12" s="4">
        <v>5</v>
      </c>
      <c r="AM12" s="4">
        <v>37</v>
      </c>
      <c r="AN12" s="4">
        <v>118</v>
      </c>
      <c r="AO12" s="4">
        <v>77</v>
      </c>
      <c r="AP12" s="4">
        <v>4</v>
      </c>
      <c r="AQ12" s="4">
        <v>36</v>
      </c>
      <c r="AR12" s="4">
        <v>9</v>
      </c>
      <c r="AS12" s="4">
        <v>52</v>
      </c>
      <c r="AT12" s="4">
        <v>14</v>
      </c>
      <c r="AU12" s="4">
        <v>2</v>
      </c>
      <c r="AV12" s="4">
        <v>1</v>
      </c>
      <c r="AW12" s="4">
        <v>5</v>
      </c>
      <c r="AX12" s="4">
        <v>0</v>
      </c>
      <c r="AY12" s="4">
        <v>1</v>
      </c>
      <c r="AZ12" s="4">
        <v>70</v>
      </c>
      <c r="BA12" s="4">
        <v>19</v>
      </c>
      <c r="BB12" s="4">
        <v>56</v>
      </c>
      <c r="BC12" s="4">
        <v>25</v>
      </c>
      <c r="BD12" s="4">
        <v>15</v>
      </c>
      <c r="BE12" s="4">
        <v>31</v>
      </c>
      <c r="BF12" s="4">
        <v>21</v>
      </c>
    </row>
    <row r="13" spans="1:58">
      <c r="A13" s="44" t="s">
        <v>182</v>
      </c>
      <c r="B13" s="7">
        <v>0.25462722644557101</v>
      </c>
      <c r="C13" s="7">
        <v>9.3197416008340903E-3</v>
      </c>
      <c r="D13" s="7">
        <v>0.55508628035756202</v>
      </c>
      <c r="E13" s="7">
        <v>0.418669111817767</v>
      </c>
      <c r="F13" s="7">
        <v>0.65394599281284504</v>
      </c>
      <c r="G13" s="7">
        <v>0.52721542152662704</v>
      </c>
      <c r="H13" s="7">
        <v>0.20648683990420502</v>
      </c>
      <c r="I13" s="7">
        <v>0.35901686949682299</v>
      </c>
      <c r="J13" s="7">
        <v>8.1302234278752786E-2</v>
      </c>
      <c r="K13" s="7">
        <v>0.36012520509318302</v>
      </c>
      <c r="L13" s="7">
        <v>0.44095908529679401</v>
      </c>
      <c r="M13" s="7">
        <v>0.12220784065562301</v>
      </c>
      <c r="N13" s="7">
        <v>0.19688824976659</v>
      </c>
      <c r="O13" s="7">
        <v>7.9654037059095295E-2</v>
      </c>
      <c r="P13" s="7">
        <v>3.19716045452288E-2</v>
      </c>
      <c r="Q13" s="7">
        <v>0.60512443690640405</v>
      </c>
      <c r="R13" s="7">
        <v>0.25738423762599399</v>
      </c>
      <c r="S13" s="7">
        <v>0.52000162357143698</v>
      </c>
      <c r="T13" s="7">
        <v>0.27322559967507398</v>
      </c>
      <c r="U13" s="7">
        <v>0.27003575468056501</v>
      </c>
      <c r="V13" s="7">
        <v>0.23991744295602899</v>
      </c>
      <c r="W13" s="7">
        <v>0.25400412572115799</v>
      </c>
      <c r="X13" s="7">
        <v>0.26483254518962202</v>
      </c>
      <c r="Y13" s="7">
        <v>0.248887002012464</v>
      </c>
      <c r="Z13" s="7">
        <v>0.29377553546381202</v>
      </c>
      <c r="AA13" s="7">
        <v>0.23024070343826397</v>
      </c>
      <c r="AB13" s="7">
        <v>0.25010154512116201</v>
      </c>
      <c r="AC13" s="7">
        <v>0.19913134019336501</v>
      </c>
      <c r="AD13" s="7">
        <v>0.28862080019634101</v>
      </c>
      <c r="AE13" s="7">
        <v>0.229065137632325</v>
      </c>
      <c r="AF13" s="7">
        <v>0.25973704876166503</v>
      </c>
      <c r="AG13" s="7">
        <v>0.41362223070756399</v>
      </c>
      <c r="AH13" s="7">
        <v>0.252468832177492</v>
      </c>
      <c r="AI13" s="7">
        <v>0.25483254003570399</v>
      </c>
      <c r="AJ13" s="7">
        <v>0.2588880343828</v>
      </c>
      <c r="AK13" s="7">
        <v>0.23569115301980698</v>
      </c>
      <c r="AL13" s="7">
        <v>0.26701180366806099</v>
      </c>
      <c r="AM13" s="7">
        <v>0.28811677328796298</v>
      </c>
      <c r="AN13" s="7">
        <v>0.25589701002658799</v>
      </c>
      <c r="AO13" s="7">
        <v>0.25253779420379296</v>
      </c>
      <c r="AP13" s="7">
        <v>6.6571894958052991E-2</v>
      </c>
      <c r="AQ13" s="7">
        <v>4.3226834795350701E-2</v>
      </c>
      <c r="AR13" s="7">
        <v>0.50125636252838801</v>
      </c>
      <c r="AS13" s="7">
        <v>0.45535953551634994</v>
      </c>
      <c r="AT13" s="7">
        <v>0.46236869729373503</v>
      </c>
      <c r="AU13" s="7">
        <v>5.9985821628256698E-2</v>
      </c>
      <c r="AV13" s="7">
        <v>0.376330027803844</v>
      </c>
      <c r="AW13" s="7">
        <v>0.63138405523214203</v>
      </c>
      <c r="AX13" s="7">
        <v>4.9480500574429105E-2</v>
      </c>
      <c r="AY13" s="7">
        <v>0.25248197839633602</v>
      </c>
      <c r="AZ13" s="7">
        <v>0.21140952133958202</v>
      </c>
      <c r="BA13" s="7">
        <v>0.6444275448267941</v>
      </c>
      <c r="BB13" s="7">
        <v>0.53518935606107598</v>
      </c>
      <c r="BC13" s="7">
        <v>0.274516731554035</v>
      </c>
      <c r="BD13" s="7">
        <v>0.18636110813099901</v>
      </c>
      <c r="BE13" s="7">
        <v>0.12538071679764498</v>
      </c>
      <c r="BF13" s="7">
        <v>6.0835484825256601E-2</v>
      </c>
    </row>
    <row r="14" spans="1:58">
      <c r="A14" s="44"/>
      <c r="B14" s="4">
        <v>511</v>
      </c>
      <c r="C14" s="4">
        <v>5</v>
      </c>
      <c r="D14" s="4">
        <v>219</v>
      </c>
      <c r="E14" s="4">
        <v>80</v>
      </c>
      <c r="F14" s="4">
        <v>31</v>
      </c>
      <c r="G14" s="4">
        <v>6</v>
      </c>
      <c r="H14" s="4">
        <v>3</v>
      </c>
      <c r="I14" s="4">
        <v>17</v>
      </c>
      <c r="J14" s="4">
        <v>7</v>
      </c>
      <c r="K14" s="4">
        <v>3</v>
      </c>
      <c r="L14" s="4">
        <v>313</v>
      </c>
      <c r="M14" s="4">
        <v>94</v>
      </c>
      <c r="N14" s="4">
        <v>105</v>
      </c>
      <c r="O14" s="4">
        <v>14</v>
      </c>
      <c r="P14" s="4">
        <v>13</v>
      </c>
      <c r="Q14" s="4">
        <v>208</v>
      </c>
      <c r="R14" s="4">
        <v>47</v>
      </c>
      <c r="S14" s="4">
        <v>39</v>
      </c>
      <c r="T14" s="4">
        <v>6</v>
      </c>
      <c r="U14" s="4">
        <v>265</v>
      </c>
      <c r="V14" s="4">
        <v>246</v>
      </c>
      <c r="W14" s="4">
        <v>143</v>
      </c>
      <c r="X14" s="4">
        <v>94</v>
      </c>
      <c r="Y14" s="4">
        <v>79</v>
      </c>
      <c r="Z14" s="4">
        <v>80</v>
      </c>
      <c r="AA14" s="4">
        <v>115</v>
      </c>
      <c r="AB14" s="4">
        <v>117</v>
      </c>
      <c r="AC14" s="4">
        <v>64</v>
      </c>
      <c r="AD14" s="4">
        <v>76</v>
      </c>
      <c r="AE14" s="4">
        <v>145</v>
      </c>
      <c r="AF14" s="4">
        <v>25</v>
      </c>
      <c r="AG14" s="4">
        <v>70</v>
      </c>
      <c r="AH14" s="4">
        <v>14</v>
      </c>
      <c r="AI14" s="4">
        <v>235</v>
      </c>
      <c r="AJ14" s="4">
        <v>85</v>
      </c>
      <c r="AK14" s="4">
        <v>117</v>
      </c>
      <c r="AL14" s="4">
        <v>13</v>
      </c>
      <c r="AM14" s="4">
        <v>62</v>
      </c>
      <c r="AN14" s="4">
        <v>320</v>
      </c>
      <c r="AO14" s="4">
        <v>192</v>
      </c>
      <c r="AP14" s="4">
        <v>4</v>
      </c>
      <c r="AQ14" s="4">
        <v>24</v>
      </c>
      <c r="AR14" s="4">
        <v>46</v>
      </c>
      <c r="AS14" s="4">
        <v>218</v>
      </c>
      <c r="AT14" s="4">
        <v>49</v>
      </c>
      <c r="AU14" s="4">
        <v>2</v>
      </c>
      <c r="AV14" s="4">
        <v>9</v>
      </c>
      <c r="AW14" s="4">
        <v>27</v>
      </c>
      <c r="AX14" s="4">
        <v>0</v>
      </c>
      <c r="AY14" s="4">
        <v>3</v>
      </c>
      <c r="AZ14" s="4">
        <v>130</v>
      </c>
      <c r="BA14" s="4">
        <v>69</v>
      </c>
      <c r="BB14" s="4">
        <v>249</v>
      </c>
      <c r="BC14" s="4">
        <v>41</v>
      </c>
      <c r="BD14" s="4">
        <v>43</v>
      </c>
      <c r="BE14" s="4">
        <v>34</v>
      </c>
      <c r="BF14" s="4">
        <v>30</v>
      </c>
    </row>
    <row r="15" spans="1:58">
      <c r="A15" s="44" t="s">
        <v>183</v>
      </c>
      <c r="B15" s="7">
        <v>5.9199996727753702E-2</v>
      </c>
      <c r="C15" s="7">
        <v>1.0592611910784899E-2</v>
      </c>
      <c r="D15" s="7">
        <v>4.0852727775506699E-2</v>
      </c>
      <c r="E15" s="7">
        <v>1.3866741030134699E-2</v>
      </c>
      <c r="F15" s="7">
        <v>0</v>
      </c>
      <c r="G15" s="7">
        <v>9.8283030995702403E-2</v>
      </c>
      <c r="H15" s="7">
        <v>8.0420054108616496E-2</v>
      </c>
      <c r="I15" s="7">
        <v>4.2254485080139299E-2</v>
      </c>
      <c r="J15" s="7">
        <v>5.1908095053718101E-2</v>
      </c>
      <c r="K15" s="7">
        <v>0</v>
      </c>
      <c r="L15" s="7">
        <v>3.07077888885652E-2</v>
      </c>
      <c r="M15" s="7">
        <v>3.0883597025532297E-2</v>
      </c>
      <c r="N15" s="7">
        <v>0.138063900782672</v>
      </c>
      <c r="O15" s="7">
        <v>6.4543679708694204E-3</v>
      </c>
      <c r="P15" s="7">
        <v>1.6461715006923901E-2</v>
      </c>
      <c r="Q15" s="7">
        <v>2.2226499295110603E-2</v>
      </c>
      <c r="R15" s="7">
        <v>4.5460886915574698E-2</v>
      </c>
      <c r="S15" s="7">
        <v>2.4319011313051902E-2</v>
      </c>
      <c r="T15" s="7">
        <v>0</v>
      </c>
      <c r="U15" s="7">
        <v>4.1383103939835998E-2</v>
      </c>
      <c r="V15" s="7">
        <v>7.6208930440932798E-2</v>
      </c>
      <c r="W15" s="7">
        <v>0.11958607247862099</v>
      </c>
      <c r="X15" s="7">
        <v>4.7780316981827199E-2</v>
      </c>
      <c r="Y15" s="7">
        <v>3.3461373346814399E-2</v>
      </c>
      <c r="Z15" s="7">
        <v>2.2355687397673098E-2</v>
      </c>
      <c r="AA15" s="7">
        <v>3.5685436034414798E-2</v>
      </c>
      <c r="AB15" s="7">
        <v>7.4710872478333398E-2</v>
      </c>
      <c r="AC15" s="7">
        <v>4.4281244338407605E-2</v>
      </c>
      <c r="AD15" s="7">
        <v>8.0486782524740799E-2</v>
      </c>
      <c r="AE15" s="7">
        <v>5.2811003062034206E-2</v>
      </c>
      <c r="AF15" s="7">
        <v>2.5872350507391898E-2</v>
      </c>
      <c r="AG15" s="7">
        <v>3.8197454591145201E-2</v>
      </c>
      <c r="AH15" s="7">
        <v>0.109487734203458</v>
      </c>
      <c r="AI15" s="7">
        <v>6.0473936214008199E-2</v>
      </c>
      <c r="AJ15" s="7">
        <v>6.3568020462581504E-2</v>
      </c>
      <c r="AK15" s="7">
        <v>3.3746194845199896E-2</v>
      </c>
      <c r="AL15" s="7">
        <v>0.14767536187043101</v>
      </c>
      <c r="AM15" s="7">
        <v>8.6154121349831497E-2</v>
      </c>
      <c r="AN15" s="7">
        <v>6.1286059114445901E-2</v>
      </c>
      <c r="AO15" s="7">
        <v>5.5767375551768195E-2</v>
      </c>
      <c r="AP15" s="7">
        <v>0</v>
      </c>
      <c r="AQ15" s="7">
        <v>1.67923085428342E-2</v>
      </c>
      <c r="AR15" s="7">
        <v>1.30849236745885E-2</v>
      </c>
      <c r="AS15" s="7">
        <v>4.1180184576674994E-2</v>
      </c>
      <c r="AT15" s="7">
        <v>2.05956865324965E-2</v>
      </c>
      <c r="AU15" s="7">
        <v>2.60297140368521E-2</v>
      </c>
      <c r="AV15" s="7">
        <v>6.1240915801911405E-2</v>
      </c>
      <c r="AW15" s="7">
        <v>0</v>
      </c>
      <c r="AX15" s="7">
        <v>0</v>
      </c>
      <c r="AY15" s="7">
        <v>7.3498434360148593E-2</v>
      </c>
      <c r="AZ15" s="7">
        <v>0.13600292678078799</v>
      </c>
      <c r="BA15" s="7">
        <v>7.1530845511722898E-3</v>
      </c>
      <c r="BB15" s="7">
        <v>2.80108244431168E-2</v>
      </c>
      <c r="BC15" s="7">
        <v>3.4195632849084001E-2</v>
      </c>
      <c r="BD15" s="7">
        <v>4.89644319174991E-2</v>
      </c>
      <c r="BE15" s="7">
        <v>2.8439391089748498E-2</v>
      </c>
      <c r="BF15" s="7">
        <v>2.72978669114501E-2</v>
      </c>
    </row>
    <row r="16" spans="1:58">
      <c r="A16" s="44"/>
      <c r="B16" s="4">
        <v>119</v>
      </c>
      <c r="C16" s="4">
        <v>6</v>
      </c>
      <c r="D16" s="4">
        <v>16</v>
      </c>
      <c r="E16" s="4">
        <v>3</v>
      </c>
      <c r="F16" s="4">
        <v>0</v>
      </c>
      <c r="G16" s="4">
        <v>1</v>
      </c>
      <c r="H16" s="4">
        <v>1</v>
      </c>
      <c r="I16" s="4">
        <v>2</v>
      </c>
      <c r="J16" s="4">
        <v>4</v>
      </c>
      <c r="K16" s="4">
        <v>0</v>
      </c>
      <c r="L16" s="4">
        <v>22</v>
      </c>
      <c r="M16" s="4">
        <v>24</v>
      </c>
      <c r="N16" s="4">
        <v>73</v>
      </c>
      <c r="O16" s="4">
        <v>1</v>
      </c>
      <c r="P16" s="4">
        <v>7</v>
      </c>
      <c r="Q16" s="4">
        <v>8</v>
      </c>
      <c r="R16" s="4">
        <v>8</v>
      </c>
      <c r="S16" s="4">
        <v>2</v>
      </c>
      <c r="T16" s="4">
        <v>0</v>
      </c>
      <c r="U16" s="4">
        <v>41</v>
      </c>
      <c r="V16" s="4">
        <v>78</v>
      </c>
      <c r="W16" s="4">
        <v>67</v>
      </c>
      <c r="X16" s="4">
        <v>17</v>
      </c>
      <c r="Y16" s="4">
        <v>11</v>
      </c>
      <c r="Z16" s="4">
        <v>6</v>
      </c>
      <c r="AA16" s="4">
        <v>18</v>
      </c>
      <c r="AB16" s="4">
        <v>35</v>
      </c>
      <c r="AC16" s="4">
        <v>14</v>
      </c>
      <c r="AD16" s="4">
        <v>21</v>
      </c>
      <c r="AE16" s="4">
        <v>33</v>
      </c>
      <c r="AF16" s="4">
        <v>2</v>
      </c>
      <c r="AG16" s="4">
        <v>6</v>
      </c>
      <c r="AH16" s="4">
        <v>6</v>
      </c>
      <c r="AI16" s="4">
        <v>56</v>
      </c>
      <c r="AJ16" s="4">
        <v>21</v>
      </c>
      <c r="AK16" s="4">
        <v>17</v>
      </c>
      <c r="AL16" s="4">
        <v>7</v>
      </c>
      <c r="AM16" s="4">
        <v>19</v>
      </c>
      <c r="AN16" s="4">
        <v>77</v>
      </c>
      <c r="AO16" s="4">
        <v>42</v>
      </c>
      <c r="AP16" s="4">
        <v>0</v>
      </c>
      <c r="AQ16" s="4">
        <v>9</v>
      </c>
      <c r="AR16" s="4">
        <v>1</v>
      </c>
      <c r="AS16" s="4">
        <v>20</v>
      </c>
      <c r="AT16" s="4">
        <v>2</v>
      </c>
      <c r="AU16" s="4">
        <v>1</v>
      </c>
      <c r="AV16" s="4">
        <v>1</v>
      </c>
      <c r="AW16" s="4">
        <v>0</v>
      </c>
      <c r="AX16" s="4">
        <v>0</v>
      </c>
      <c r="AY16" s="4">
        <v>1</v>
      </c>
      <c r="AZ16" s="4">
        <v>84</v>
      </c>
      <c r="BA16" s="4">
        <v>1</v>
      </c>
      <c r="BB16" s="4">
        <v>13</v>
      </c>
      <c r="BC16" s="4">
        <v>5</v>
      </c>
      <c r="BD16" s="4">
        <v>11</v>
      </c>
      <c r="BE16" s="4">
        <v>8</v>
      </c>
      <c r="BF16" s="4">
        <v>13</v>
      </c>
    </row>
    <row r="17" spans="1:58">
      <c r="A17" s="44" t="s">
        <v>184</v>
      </c>
      <c r="B17" s="7">
        <v>0.38865565340405001</v>
      </c>
      <c r="C17" s="7">
        <v>0.78412930998933505</v>
      </c>
      <c r="D17" s="7">
        <v>0.15983569052114899</v>
      </c>
      <c r="E17" s="7">
        <v>0.23279094153150001</v>
      </c>
      <c r="F17" s="7">
        <v>5.0669214278163198E-2</v>
      </c>
      <c r="G17" s="7">
        <v>0.26964235570061901</v>
      </c>
      <c r="H17" s="7">
        <v>0.52254062891233799</v>
      </c>
      <c r="I17" s="7">
        <v>0.25728110349302502</v>
      </c>
      <c r="J17" s="7">
        <v>0.49333506651894604</v>
      </c>
      <c r="K17" s="7">
        <v>0.223535190764686</v>
      </c>
      <c r="L17" s="7">
        <v>0.25536157891823097</v>
      </c>
      <c r="M17" s="7">
        <v>0.58243535470183905</v>
      </c>
      <c r="N17" s="7">
        <v>0.28711693356250501</v>
      </c>
      <c r="O17" s="7">
        <v>0.55857602522300998</v>
      </c>
      <c r="P17" s="7">
        <v>0.76732463947160889</v>
      </c>
      <c r="Q17" s="7">
        <v>0.15840592792293498</v>
      </c>
      <c r="R17" s="7">
        <v>0.307170399594416</v>
      </c>
      <c r="S17" s="7">
        <v>0.16860730184854</v>
      </c>
      <c r="T17" s="7">
        <v>0.37799010571450703</v>
      </c>
      <c r="U17" s="7">
        <v>0.43088142245329697</v>
      </c>
      <c r="V17" s="7">
        <v>0.34834473526047199</v>
      </c>
      <c r="W17" s="7">
        <v>0.28669490851456997</v>
      </c>
      <c r="X17" s="7">
        <v>0.41291758376966897</v>
      </c>
      <c r="Y17" s="7">
        <v>0.43223270713093903</v>
      </c>
      <c r="Z17" s="7">
        <v>0.37650411273005502</v>
      </c>
      <c r="AA17" s="7">
        <v>0.46559417481361004</v>
      </c>
      <c r="AB17" s="7">
        <v>0.37724106228248094</v>
      </c>
      <c r="AC17" s="7">
        <v>0.451953220352864</v>
      </c>
      <c r="AD17" s="7">
        <v>0.28988424093659698</v>
      </c>
      <c r="AE17" s="7">
        <v>0.44446848292805202</v>
      </c>
      <c r="AF17" s="7">
        <v>0.422540909879633</v>
      </c>
      <c r="AG17" s="7">
        <v>0.25638867700214196</v>
      </c>
      <c r="AH17" s="7">
        <v>0.29193901005870498</v>
      </c>
      <c r="AI17" s="7">
        <v>0.42174741906817403</v>
      </c>
      <c r="AJ17" s="7">
        <v>0.30023953515270202</v>
      </c>
      <c r="AK17" s="7">
        <v>0.46496461939443601</v>
      </c>
      <c r="AL17" s="7">
        <v>0.26724664127944203</v>
      </c>
      <c r="AM17" s="7">
        <v>0.23288184326434902</v>
      </c>
      <c r="AN17" s="7">
        <v>0.38985451403271199</v>
      </c>
      <c r="AO17" s="7">
        <v>0.38668292506799901</v>
      </c>
      <c r="AP17" s="7">
        <v>0.65885635112031693</v>
      </c>
      <c r="AQ17" s="7">
        <v>0.70814326971825192</v>
      </c>
      <c r="AR17" s="7">
        <v>0.21368755971467601</v>
      </c>
      <c r="AS17" s="7">
        <v>0.22308480038245701</v>
      </c>
      <c r="AT17" s="7">
        <v>0.22494169365535502</v>
      </c>
      <c r="AU17" s="7">
        <v>0.58586391549796801</v>
      </c>
      <c r="AV17" s="7">
        <v>0.34911696077757598</v>
      </c>
      <c r="AW17" s="7">
        <v>5.5459228222988301E-2</v>
      </c>
      <c r="AX17" s="7">
        <v>0.49697396551896</v>
      </c>
      <c r="AY17" s="7">
        <v>0.34907740778080099</v>
      </c>
      <c r="AZ17" s="7">
        <v>0.27779566020513802</v>
      </c>
      <c r="BA17" s="7">
        <v>7.6968253505788897E-2</v>
      </c>
      <c r="BB17" s="7">
        <v>0.17649209466613999</v>
      </c>
      <c r="BC17" s="7">
        <v>0.34933307965809002</v>
      </c>
      <c r="BD17" s="7">
        <v>0.451856442488063</v>
      </c>
      <c r="BE17" s="7">
        <v>0.50387426326745699</v>
      </c>
      <c r="BF17" s="7">
        <v>0.68109661781100206</v>
      </c>
    </row>
    <row r="18" spans="1:58">
      <c r="A18" s="44"/>
      <c r="B18" s="4">
        <v>780</v>
      </c>
      <c r="C18" s="4">
        <v>423</v>
      </c>
      <c r="D18" s="4">
        <v>63</v>
      </c>
      <c r="E18" s="4">
        <v>45</v>
      </c>
      <c r="F18" s="4">
        <v>2</v>
      </c>
      <c r="G18" s="4">
        <v>3</v>
      </c>
      <c r="H18" s="4">
        <v>8</v>
      </c>
      <c r="I18" s="4">
        <v>12</v>
      </c>
      <c r="J18" s="4">
        <v>40</v>
      </c>
      <c r="K18" s="4">
        <v>2</v>
      </c>
      <c r="L18" s="4">
        <v>181</v>
      </c>
      <c r="M18" s="4">
        <v>447</v>
      </c>
      <c r="N18" s="4">
        <v>153</v>
      </c>
      <c r="O18" s="4">
        <v>97</v>
      </c>
      <c r="P18" s="4">
        <v>321</v>
      </c>
      <c r="Q18" s="4">
        <v>55</v>
      </c>
      <c r="R18" s="4">
        <v>56</v>
      </c>
      <c r="S18" s="4">
        <v>13</v>
      </c>
      <c r="T18" s="4">
        <v>8</v>
      </c>
      <c r="U18" s="4">
        <v>423</v>
      </c>
      <c r="V18" s="4">
        <v>358</v>
      </c>
      <c r="W18" s="4">
        <v>162</v>
      </c>
      <c r="X18" s="4">
        <v>146</v>
      </c>
      <c r="Y18" s="4">
        <v>138</v>
      </c>
      <c r="Z18" s="4">
        <v>103</v>
      </c>
      <c r="AA18" s="4">
        <v>232</v>
      </c>
      <c r="AB18" s="4">
        <v>176</v>
      </c>
      <c r="AC18" s="4">
        <v>146</v>
      </c>
      <c r="AD18" s="4">
        <v>77</v>
      </c>
      <c r="AE18" s="4">
        <v>282</v>
      </c>
      <c r="AF18" s="4">
        <v>41</v>
      </c>
      <c r="AG18" s="4">
        <v>43</v>
      </c>
      <c r="AH18" s="4">
        <v>16</v>
      </c>
      <c r="AI18" s="4">
        <v>388</v>
      </c>
      <c r="AJ18" s="4">
        <v>98</v>
      </c>
      <c r="AK18" s="4">
        <v>231</v>
      </c>
      <c r="AL18" s="4">
        <v>13</v>
      </c>
      <c r="AM18" s="4">
        <v>50</v>
      </c>
      <c r="AN18" s="4">
        <v>487</v>
      </c>
      <c r="AO18" s="4">
        <v>294</v>
      </c>
      <c r="AP18" s="4">
        <v>37</v>
      </c>
      <c r="AQ18" s="4">
        <v>389</v>
      </c>
      <c r="AR18" s="4">
        <v>20</v>
      </c>
      <c r="AS18" s="4">
        <v>107</v>
      </c>
      <c r="AT18" s="4">
        <v>24</v>
      </c>
      <c r="AU18" s="4">
        <v>15</v>
      </c>
      <c r="AV18" s="4">
        <v>8</v>
      </c>
      <c r="AW18" s="4">
        <v>2</v>
      </c>
      <c r="AX18" s="4">
        <v>4</v>
      </c>
      <c r="AY18" s="4">
        <v>4</v>
      </c>
      <c r="AZ18" s="4">
        <v>171</v>
      </c>
      <c r="BA18" s="4">
        <v>8</v>
      </c>
      <c r="BB18" s="4">
        <v>82</v>
      </c>
      <c r="BC18" s="4">
        <v>53</v>
      </c>
      <c r="BD18" s="4">
        <v>103</v>
      </c>
      <c r="BE18" s="4">
        <v>137</v>
      </c>
      <c r="BF18" s="4">
        <v>337</v>
      </c>
    </row>
    <row r="19" spans="1:58">
      <c r="A19" s="44" t="s">
        <v>185</v>
      </c>
      <c r="B19" s="7">
        <v>0.35145708687251997</v>
      </c>
      <c r="C19" s="7">
        <v>4.1210642621907496E-2</v>
      </c>
      <c r="D19" s="7">
        <v>0.65590780099094104</v>
      </c>
      <c r="E19" s="7">
        <v>0.600018159455182</v>
      </c>
      <c r="F19" s="7">
        <v>0.75867323325437597</v>
      </c>
      <c r="G19" s="7">
        <v>0.52721542152662704</v>
      </c>
      <c r="H19" s="7">
        <v>0.21743619530920599</v>
      </c>
      <c r="I19" s="7">
        <v>0.50444419970487597</v>
      </c>
      <c r="J19" s="7">
        <v>0.19598279986968697</v>
      </c>
      <c r="K19" s="7">
        <v>0.54578188078920897</v>
      </c>
      <c r="L19" s="7">
        <v>0.54838594269917007</v>
      </c>
      <c r="M19" s="7">
        <v>0.19074628784923198</v>
      </c>
      <c r="N19" s="7">
        <v>0.32037299308037198</v>
      </c>
      <c r="O19" s="7">
        <v>0.20377609260591301</v>
      </c>
      <c r="P19" s="7">
        <v>7.5156614288420201E-2</v>
      </c>
      <c r="Q19" s="7">
        <v>0.69610044948997696</v>
      </c>
      <c r="R19" s="7">
        <v>0.39783777802534503</v>
      </c>
      <c r="S19" s="7">
        <v>0.63815436039860995</v>
      </c>
      <c r="T19" s="7">
        <v>0.42953697366049398</v>
      </c>
      <c r="U19" s="7">
        <v>0.35656845075883298</v>
      </c>
      <c r="V19" s="7">
        <v>0.34657751271999404</v>
      </c>
      <c r="W19" s="7">
        <v>0.375183633424927</v>
      </c>
      <c r="X19" s="7">
        <v>0.35764856030421699</v>
      </c>
      <c r="Y19" s="7">
        <v>0.35713230063262796</v>
      </c>
      <c r="Z19" s="7">
        <v>0.371997858721345</v>
      </c>
      <c r="AA19" s="7">
        <v>0.30530238830259004</v>
      </c>
      <c r="AB19" s="7">
        <v>0.35831385213605699</v>
      </c>
      <c r="AC19" s="7">
        <v>0.30324841029656002</v>
      </c>
      <c r="AD19" s="7">
        <v>0.398781482144489</v>
      </c>
      <c r="AE19" s="7">
        <v>0.30168561058481197</v>
      </c>
      <c r="AF19" s="7">
        <v>0.39232367829116099</v>
      </c>
      <c r="AG19" s="7">
        <v>0.51530582946060899</v>
      </c>
      <c r="AH19" s="7">
        <v>0.34755057932988698</v>
      </c>
      <c r="AI19" s="7">
        <v>0.32775472732036498</v>
      </c>
      <c r="AJ19" s="7">
        <v>0.41348635814246898</v>
      </c>
      <c r="AK19" s="7">
        <v>0.304890440473993</v>
      </c>
      <c r="AL19" s="7">
        <v>0.37693435698703504</v>
      </c>
      <c r="AM19" s="7">
        <v>0.45996698351806103</v>
      </c>
      <c r="AN19" s="7">
        <v>0.35025722404927501</v>
      </c>
      <c r="AO19" s="7">
        <v>0.35343146432241002</v>
      </c>
      <c r="AP19" s="7">
        <v>0.14286121208695002</v>
      </c>
      <c r="AQ19" s="7">
        <v>0.108838054460187</v>
      </c>
      <c r="AR19" s="7">
        <v>0.60264284600375495</v>
      </c>
      <c r="AS19" s="7">
        <v>0.56446748508933409</v>
      </c>
      <c r="AT19" s="7">
        <v>0.59233006484652195</v>
      </c>
      <c r="AU19" s="7">
        <v>0.12834640221283999</v>
      </c>
      <c r="AV19" s="7">
        <v>0.43486179794845903</v>
      </c>
      <c r="AW19" s="7">
        <v>0.73933084373896307</v>
      </c>
      <c r="AX19" s="7">
        <v>4.9480500574429105E-2</v>
      </c>
      <c r="AY19" s="7">
        <v>0.32344007387474399</v>
      </c>
      <c r="AZ19" s="7">
        <v>0.32557349339840597</v>
      </c>
      <c r="BA19" s="7">
        <v>0.8251546263136611</v>
      </c>
      <c r="BB19" s="7">
        <v>0.65522698409591895</v>
      </c>
      <c r="BC19" s="7">
        <v>0.43932056602769104</v>
      </c>
      <c r="BD19" s="7">
        <v>0.251452260413359</v>
      </c>
      <c r="BE19" s="7">
        <v>0.24075025333797101</v>
      </c>
      <c r="BF19" s="7">
        <v>0.102673215864861</v>
      </c>
    </row>
    <row r="20" spans="1:58">
      <c r="A20" s="44"/>
      <c r="B20" s="4">
        <v>706</v>
      </c>
      <c r="C20" s="4">
        <v>22</v>
      </c>
      <c r="D20" s="4">
        <v>259</v>
      </c>
      <c r="E20" s="4">
        <v>115</v>
      </c>
      <c r="F20" s="4">
        <v>36</v>
      </c>
      <c r="G20" s="4">
        <v>6</v>
      </c>
      <c r="H20" s="4">
        <v>3</v>
      </c>
      <c r="I20" s="4">
        <v>23</v>
      </c>
      <c r="J20" s="4">
        <v>16</v>
      </c>
      <c r="K20" s="4">
        <v>4</v>
      </c>
      <c r="L20" s="4">
        <v>389</v>
      </c>
      <c r="M20" s="4">
        <v>146</v>
      </c>
      <c r="N20" s="4">
        <v>170</v>
      </c>
      <c r="O20" s="4">
        <v>35</v>
      </c>
      <c r="P20" s="4">
        <v>31</v>
      </c>
      <c r="Q20" s="4">
        <v>240</v>
      </c>
      <c r="R20" s="4">
        <v>73</v>
      </c>
      <c r="S20" s="4">
        <v>48</v>
      </c>
      <c r="T20" s="4">
        <v>10</v>
      </c>
      <c r="U20" s="4">
        <v>350</v>
      </c>
      <c r="V20" s="4">
        <v>356</v>
      </c>
      <c r="W20" s="4">
        <v>211</v>
      </c>
      <c r="X20" s="4">
        <v>127</v>
      </c>
      <c r="Y20" s="4">
        <v>114</v>
      </c>
      <c r="Z20" s="4">
        <v>102</v>
      </c>
      <c r="AA20" s="4">
        <v>152</v>
      </c>
      <c r="AB20" s="4">
        <v>167</v>
      </c>
      <c r="AC20" s="4">
        <v>98</v>
      </c>
      <c r="AD20" s="4">
        <v>105</v>
      </c>
      <c r="AE20" s="4">
        <v>191</v>
      </c>
      <c r="AF20" s="4">
        <v>38</v>
      </c>
      <c r="AG20" s="4">
        <v>87</v>
      </c>
      <c r="AH20" s="4">
        <v>19</v>
      </c>
      <c r="AI20" s="4">
        <v>302</v>
      </c>
      <c r="AJ20" s="4">
        <v>136</v>
      </c>
      <c r="AK20" s="4">
        <v>151</v>
      </c>
      <c r="AL20" s="4">
        <v>18</v>
      </c>
      <c r="AM20" s="4">
        <v>99</v>
      </c>
      <c r="AN20" s="4">
        <v>437</v>
      </c>
      <c r="AO20" s="4">
        <v>268</v>
      </c>
      <c r="AP20" s="4">
        <v>8</v>
      </c>
      <c r="AQ20" s="4">
        <v>60</v>
      </c>
      <c r="AR20" s="4">
        <v>56</v>
      </c>
      <c r="AS20" s="4">
        <v>270</v>
      </c>
      <c r="AT20" s="4">
        <v>62</v>
      </c>
      <c r="AU20" s="4">
        <v>3</v>
      </c>
      <c r="AV20" s="4">
        <v>10</v>
      </c>
      <c r="AW20" s="4">
        <v>32</v>
      </c>
      <c r="AX20" s="4">
        <v>0</v>
      </c>
      <c r="AY20" s="4">
        <v>4</v>
      </c>
      <c r="AZ20" s="4">
        <v>200</v>
      </c>
      <c r="BA20" s="4">
        <v>88</v>
      </c>
      <c r="BB20" s="4">
        <v>305</v>
      </c>
      <c r="BC20" s="4">
        <v>66</v>
      </c>
      <c r="BD20" s="4">
        <v>57</v>
      </c>
      <c r="BE20" s="4">
        <v>65</v>
      </c>
      <c r="BF20" s="4">
        <v>51</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62F69438-DB1A-440E-B015-218B4A35E936}"/>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28"/>
  <sheetViews>
    <sheetView showGridLines="0" workbookViewId="0">
      <pane xSplit="2" ySplit="4" topLeftCell="AM5" activePane="bottomRight" state="frozen"/>
      <selection pane="topRight" activeCell="C1" sqref="C1"/>
      <selection pane="bottomLeft" activeCell="A5" sqref="A5"/>
      <selection pane="bottomRight" activeCell="AS3" sqref="AS3"/>
    </sheetView>
  </sheetViews>
  <sheetFormatPr defaultColWidth="9.140625" defaultRowHeight="15"/>
  <cols>
    <col min="1" max="1" width="45.7109375" customWidth="1"/>
    <col min="2" max="58" width="14.7109375" customWidth="1"/>
  </cols>
  <sheetData>
    <row r="1" spans="1:58" ht="35.1" customHeight="1">
      <c r="A1" s="41" t="s">
        <v>75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7" t="s">
        <v>648</v>
      </c>
      <c r="B4" s="3">
        <v>1656</v>
      </c>
      <c r="C4" s="3">
        <v>540</v>
      </c>
      <c r="D4" s="3">
        <v>395</v>
      </c>
      <c r="E4" s="3">
        <v>191</v>
      </c>
      <c r="F4" s="3">
        <v>47</v>
      </c>
      <c r="G4" s="3">
        <v>11</v>
      </c>
      <c r="H4" s="3">
        <v>15</v>
      </c>
      <c r="I4" s="3">
        <v>46</v>
      </c>
      <c r="J4" s="3">
        <v>81</v>
      </c>
      <c r="K4" s="3">
        <v>8</v>
      </c>
      <c r="L4" s="3">
        <v>688</v>
      </c>
      <c r="M4" s="3">
        <v>757</v>
      </c>
      <c r="N4" s="3">
        <v>211</v>
      </c>
      <c r="O4" s="3">
        <v>173</v>
      </c>
      <c r="P4" s="3">
        <v>418</v>
      </c>
      <c r="Q4" s="3">
        <v>345</v>
      </c>
      <c r="R4" s="3">
        <v>184</v>
      </c>
      <c r="S4" s="3">
        <v>76</v>
      </c>
      <c r="T4" s="3">
        <v>22</v>
      </c>
      <c r="U4" s="3">
        <v>802</v>
      </c>
      <c r="V4" s="3">
        <v>855</v>
      </c>
      <c r="W4" s="3">
        <v>394</v>
      </c>
      <c r="X4" s="3">
        <v>257</v>
      </c>
      <c r="Y4" s="3">
        <v>295</v>
      </c>
      <c r="Z4" s="3">
        <v>239</v>
      </c>
      <c r="AA4" s="3">
        <v>471</v>
      </c>
      <c r="AB4" s="3">
        <v>415</v>
      </c>
      <c r="AC4" s="3">
        <v>238</v>
      </c>
      <c r="AD4" s="3">
        <v>193</v>
      </c>
      <c r="AE4" s="3">
        <v>550</v>
      </c>
      <c r="AF4" s="3">
        <v>96</v>
      </c>
      <c r="AG4" s="3">
        <v>164</v>
      </c>
      <c r="AH4" s="3">
        <v>0</v>
      </c>
      <c r="AI4" s="3">
        <v>752</v>
      </c>
      <c r="AJ4" s="3">
        <v>258</v>
      </c>
      <c r="AK4" s="3">
        <v>467</v>
      </c>
      <c r="AL4" s="3">
        <v>36</v>
      </c>
      <c r="AM4" s="3">
        <v>143</v>
      </c>
      <c r="AN4" s="3">
        <v>1010</v>
      </c>
      <c r="AO4" s="3">
        <v>646</v>
      </c>
      <c r="AP4" s="3">
        <v>56</v>
      </c>
      <c r="AQ4" s="3">
        <v>545</v>
      </c>
      <c r="AR4" s="3">
        <v>92</v>
      </c>
      <c r="AS4" s="3">
        <v>473</v>
      </c>
      <c r="AT4" s="3">
        <v>105</v>
      </c>
      <c r="AU4" s="3">
        <v>24</v>
      </c>
      <c r="AV4" s="3">
        <v>23</v>
      </c>
      <c r="AW4" s="3">
        <v>43</v>
      </c>
      <c r="AX4" s="3">
        <v>7</v>
      </c>
      <c r="AY4" s="3">
        <v>10</v>
      </c>
      <c r="AZ4" s="3">
        <v>276</v>
      </c>
      <c r="BA4" s="3">
        <v>94</v>
      </c>
      <c r="BB4" s="3">
        <v>385</v>
      </c>
      <c r="BC4" s="3">
        <v>120</v>
      </c>
      <c r="BD4" s="3">
        <v>170</v>
      </c>
      <c r="BE4" s="3">
        <v>235</v>
      </c>
      <c r="BF4" s="3">
        <v>478</v>
      </c>
    </row>
    <row r="5" spans="1:58">
      <c r="A5" s="44" t="s">
        <v>76</v>
      </c>
      <c r="B5" s="7">
        <v>3.8401200499701804E-2</v>
      </c>
      <c r="C5" s="7">
        <v>0</v>
      </c>
      <c r="D5" s="7">
        <v>0</v>
      </c>
      <c r="E5" s="7">
        <v>0</v>
      </c>
      <c r="F5" s="7">
        <v>0</v>
      </c>
      <c r="G5" s="7">
        <v>0</v>
      </c>
      <c r="H5" s="7">
        <v>0</v>
      </c>
      <c r="I5" s="7">
        <v>0</v>
      </c>
      <c r="J5" s="7">
        <v>0</v>
      </c>
      <c r="K5" s="7">
        <v>0</v>
      </c>
      <c r="L5" s="7">
        <v>1.8202739673210001E-2</v>
      </c>
      <c r="M5" s="7">
        <v>3.1247734621968403E-2</v>
      </c>
      <c r="N5" s="7">
        <v>0.130165245530035</v>
      </c>
      <c r="O5" s="7">
        <v>0</v>
      </c>
      <c r="P5" s="7">
        <v>1.4454288258651799E-2</v>
      </c>
      <c r="Q5" s="7">
        <v>1.8874922138963499E-2</v>
      </c>
      <c r="R5" s="7">
        <v>2.1382862573700902E-2</v>
      </c>
      <c r="S5" s="7">
        <v>0</v>
      </c>
      <c r="T5" s="7">
        <v>6.6449743453355303E-2</v>
      </c>
      <c r="U5" s="7">
        <v>3.7101473745791397E-2</v>
      </c>
      <c r="V5" s="7">
        <v>3.9620271979371097E-2</v>
      </c>
      <c r="W5" s="7">
        <v>3.0072053727501297E-2</v>
      </c>
      <c r="X5" s="7">
        <v>5.55452580797225E-2</v>
      </c>
      <c r="Y5" s="7">
        <v>4.1120548933181497E-2</v>
      </c>
      <c r="Z5" s="7">
        <v>5.2530338946070405E-2</v>
      </c>
      <c r="AA5" s="7">
        <v>2.7143695854260401E-2</v>
      </c>
      <c r="AB5" s="7">
        <v>3.41042705201582E-2</v>
      </c>
      <c r="AC5" s="7">
        <v>3.6961406293743504E-2</v>
      </c>
      <c r="AD5" s="7">
        <v>1.73764107719508E-2</v>
      </c>
      <c r="AE5" s="7">
        <v>3.83212077347337E-2</v>
      </c>
      <c r="AF5" s="7">
        <v>2.75857432328224E-2</v>
      </c>
      <c r="AG5" s="7">
        <v>8.2874439217021797E-2</v>
      </c>
      <c r="AH5" s="7">
        <v>0</v>
      </c>
      <c r="AI5" s="7">
        <v>3.0139168259964499E-2</v>
      </c>
      <c r="AJ5" s="7">
        <v>3.1596002099992797E-2</v>
      </c>
      <c r="AK5" s="7">
        <v>3.4051508291742499E-2</v>
      </c>
      <c r="AL5" s="7">
        <v>0.121960199711637</v>
      </c>
      <c r="AM5" s="7">
        <v>8.7117715683158389E-2</v>
      </c>
      <c r="AN5" s="7">
        <v>3.0511909689417301E-2</v>
      </c>
      <c r="AO5" s="7">
        <v>5.0740845660607103E-2</v>
      </c>
      <c r="AP5" s="7">
        <v>0</v>
      </c>
      <c r="AQ5" s="7">
        <v>1.1429620392153901E-2</v>
      </c>
      <c r="AR5" s="7">
        <v>0</v>
      </c>
      <c r="AS5" s="7">
        <v>2.2042813252678602E-2</v>
      </c>
      <c r="AT5" s="7">
        <v>1.39878514725356E-2</v>
      </c>
      <c r="AU5" s="7">
        <v>6.7340531114028893E-2</v>
      </c>
      <c r="AV5" s="7">
        <v>1.3542479292199401E-2</v>
      </c>
      <c r="AW5" s="7">
        <v>1.3243219254356599E-2</v>
      </c>
      <c r="AX5" s="7">
        <v>6.3609383837442898E-2</v>
      </c>
      <c r="AY5" s="7">
        <v>8.1686691657079494E-2</v>
      </c>
      <c r="AZ5" s="7">
        <v>0.150937062110099</v>
      </c>
      <c r="BA5" s="7">
        <v>0</v>
      </c>
      <c r="BB5" s="7">
        <v>4.8720723344383198E-3</v>
      </c>
      <c r="BC5" s="7">
        <v>3.0179611851702301E-2</v>
      </c>
      <c r="BD5" s="7">
        <v>2.6336613464409502E-2</v>
      </c>
      <c r="BE5" s="7">
        <v>4.26687459766842E-2</v>
      </c>
      <c r="BF5" s="7">
        <v>3.5884603423759598E-2</v>
      </c>
    </row>
    <row r="6" spans="1:58">
      <c r="A6" s="44"/>
      <c r="B6" s="4">
        <v>64</v>
      </c>
      <c r="C6" s="4">
        <v>0</v>
      </c>
      <c r="D6" s="4">
        <v>0</v>
      </c>
      <c r="E6" s="4">
        <v>0</v>
      </c>
      <c r="F6" s="4">
        <v>0</v>
      </c>
      <c r="G6" s="4">
        <v>0</v>
      </c>
      <c r="H6" s="4">
        <v>0</v>
      </c>
      <c r="I6" s="4">
        <v>0</v>
      </c>
      <c r="J6" s="4">
        <v>0</v>
      </c>
      <c r="K6" s="4">
        <v>0</v>
      </c>
      <c r="L6" s="4">
        <v>13</v>
      </c>
      <c r="M6" s="4">
        <v>24</v>
      </c>
      <c r="N6" s="4">
        <v>27</v>
      </c>
      <c r="O6" s="4">
        <v>0</v>
      </c>
      <c r="P6" s="4">
        <v>6</v>
      </c>
      <c r="Q6" s="4">
        <v>7</v>
      </c>
      <c r="R6" s="4">
        <v>4</v>
      </c>
      <c r="S6" s="4">
        <v>0</v>
      </c>
      <c r="T6" s="4">
        <v>1</v>
      </c>
      <c r="U6" s="4">
        <v>30</v>
      </c>
      <c r="V6" s="4">
        <v>34</v>
      </c>
      <c r="W6" s="4">
        <v>12</v>
      </c>
      <c r="X6" s="4">
        <v>14</v>
      </c>
      <c r="Y6" s="4">
        <v>12</v>
      </c>
      <c r="Z6" s="4">
        <v>13</v>
      </c>
      <c r="AA6" s="4">
        <v>13</v>
      </c>
      <c r="AB6" s="4">
        <v>14</v>
      </c>
      <c r="AC6" s="4">
        <v>9</v>
      </c>
      <c r="AD6" s="4">
        <v>3</v>
      </c>
      <c r="AE6" s="4">
        <v>21</v>
      </c>
      <c r="AF6" s="4">
        <v>3</v>
      </c>
      <c r="AG6" s="4">
        <v>14</v>
      </c>
      <c r="AH6" s="4">
        <v>0</v>
      </c>
      <c r="AI6" s="4">
        <v>23</v>
      </c>
      <c r="AJ6" s="4">
        <v>8</v>
      </c>
      <c r="AK6" s="4">
        <v>16</v>
      </c>
      <c r="AL6" s="4">
        <v>4</v>
      </c>
      <c r="AM6" s="4">
        <v>12</v>
      </c>
      <c r="AN6" s="4">
        <v>31</v>
      </c>
      <c r="AO6" s="4">
        <v>33</v>
      </c>
      <c r="AP6" s="4">
        <v>0</v>
      </c>
      <c r="AQ6" s="4">
        <v>6</v>
      </c>
      <c r="AR6" s="4">
        <v>0</v>
      </c>
      <c r="AS6" s="4">
        <v>10</v>
      </c>
      <c r="AT6" s="4">
        <v>1</v>
      </c>
      <c r="AU6" s="4">
        <v>2</v>
      </c>
      <c r="AV6" s="4">
        <v>0</v>
      </c>
      <c r="AW6" s="4">
        <v>1</v>
      </c>
      <c r="AX6" s="4">
        <v>0</v>
      </c>
      <c r="AY6" s="4">
        <v>1</v>
      </c>
      <c r="AZ6" s="4">
        <v>42</v>
      </c>
      <c r="BA6" s="4">
        <v>0</v>
      </c>
      <c r="BB6" s="4">
        <v>2</v>
      </c>
      <c r="BC6" s="4">
        <v>4</v>
      </c>
      <c r="BD6" s="4">
        <v>4</v>
      </c>
      <c r="BE6" s="4">
        <v>10</v>
      </c>
      <c r="BF6" s="4">
        <v>17</v>
      </c>
    </row>
    <row r="7" spans="1:58">
      <c r="A7" s="44" t="s">
        <v>77</v>
      </c>
      <c r="B7" s="7">
        <v>7.5139699818339498E-3</v>
      </c>
      <c r="C7" s="7">
        <v>0</v>
      </c>
      <c r="D7" s="7">
        <v>1.77468811738181E-3</v>
      </c>
      <c r="E7" s="7">
        <v>0</v>
      </c>
      <c r="F7" s="7">
        <v>0</v>
      </c>
      <c r="G7" s="7">
        <v>0</v>
      </c>
      <c r="H7" s="7">
        <v>0</v>
      </c>
      <c r="I7" s="7">
        <v>1.22115539548876E-2</v>
      </c>
      <c r="J7" s="7">
        <v>0</v>
      </c>
      <c r="K7" s="7">
        <v>0.18652739615990502</v>
      </c>
      <c r="L7" s="7">
        <v>1.4036556153089099E-3</v>
      </c>
      <c r="M7" s="7">
        <v>3.0393425568510601E-3</v>
      </c>
      <c r="N7" s="7">
        <v>4.3584545135442597E-2</v>
      </c>
      <c r="O7" s="7">
        <v>0</v>
      </c>
      <c r="P7" s="7">
        <v>2.1047521060114497E-3</v>
      </c>
      <c r="Q7" s="7">
        <v>0</v>
      </c>
      <c r="R7" s="7">
        <v>0</v>
      </c>
      <c r="S7" s="7">
        <v>0</v>
      </c>
      <c r="T7" s="7">
        <v>0</v>
      </c>
      <c r="U7" s="7">
        <v>8.9873352512900191E-3</v>
      </c>
      <c r="V7" s="7">
        <v>6.1320352222967297E-3</v>
      </c>
      <c r="W7" s="7">
        <v>5.9532801042953996E-3</v>
      </c>
      <c r="X7" s="7">
        <v>1.1380324243549201E-2</v>
      </c>
      <c r="Y7" s="7">
        <v>1.8720735275427501E-3</v>
      </c>
      <c r="Z7" s="7">
        <v>4.5836437046099798E-3</v>
      </c>
      <c r="AA7" s="7">
        <v>1.17284391655224E-2</v>
      </c>
      <c r="AB7" s="7">
        <v>5.1626631271594605E-3</v>
      </c>
      <c r="AC7" s="7">
        <v>9.9499188652065699E-3</v>
      </c>
      <c r="AD7" s="7">
        <v>7.9184742665443803E-3</v>
      </c>
      <c r="AE7" s="7">
        <v>6.55668582971204E-3</v>
      </c>
      <c r="AF7" s="7">
        <v>0</v>
      </c>
      <c r="AG7" s="7">
        <v>1.70955193208303E-2</v>
      </c>
      <c r="AH7" s="7">
        <v>0</v>
      </c>
      <c r="AI7" s="7">
        <v>2.7808274124829003E-3</v>
      </c>
      <c r="AJ7" s="7">
        <v>1.0790270063526E-2</v>
      </c>
      <c r="AK7" s="7">
        <v>1.4186630739070701E-2</v>
      </c>
      <c r="AL7" s="7">
        <v>2.59599468007852E-2</v>
      </c>
      <c r="AM7" s="7">
        <v>0</v>
      </c>
      <c r="AN7" s="7">
        <v>4.83010099526298E-3</v>
      </c>
      <c r="AO7" s="7">
        <v>1.1711811302307499E-2</v>
      </c>
      <c r="AP7" s="7">
        <v>0</v>
      </c>
      <c r="AQ7" s="7">
        <v>1.6124613150344999E-3</v>
      </c>
      <c r="AR7" s="7">
        <v>0</v>
      </c>
      <c r="AS7" s="7">
        <v>1.3357065941989499E-3</v>
      </c>
      <c r="AT7" s="7">
        <v>5.37110431222519E-3</v>
      </c>
      <c r="AU7" s="7">
        <v>3.5634759460955297E-2</v>
      </c>
      <c r="AV7" s="7">
        <v>0</v>
      </c>
      <c r="AW7" s="7">
        <v>0</v>
      </c>
      <c r="AX7" s="7">
        <v>0</v>
      </c>
      <c r="AY7" s="7">
        <v>0</v>
      </c>
      <c r="AZ7" s="7">
        <v>3.44044547552253E-2</v>
      </c>
      <c r="BA7" s="7">
        <v>0</v>
      </c>
      <c r="BB7" s="7">
        <v>1.26343066254513E-2</v>
      </c>
      <c r="BC7" s="7">
        <v>2.56662631679304E-3</v>
      </c>
      <c r="BD7" s="7">
        <v>1.7461699684578301E-2</v>
      </c>
      <c r="BE7" s="7">
        <v>2.3538296131225501E-3</v>
      </c>
      <c r="BF7" s="7">
        <v>3.8667383528338101E-3</v>
      </c>
    </row>
    <row r="8" spans="1:58">
      <c r="A8" s="44"/>
      <c r="B8" s="4">
        <v>12</v>
      </c>
      <c r="C8" s="4">
        <v>0</v>
      </c>
      <c r="D8" s="4">
        <v>1</v>
      </c>
      <c r="E8" s="4">
        <v>0</v>
      </c>
      <c r="F8" s="4">
        <v>0</v>
      </c>
      <c r="G8" s="4">
        <v>0</v>
      </c>
      <c r="H8" s="4">
        <v>0</v>
      </c>
      <c r="I8" s="4">
        <v>1</v>
      </c>
      <c r="J8" s="4">
        <v>0</v>
      </c>
      <c r="K8" s="4">
        <v>1</v>
      </c>
      <c r="L8" s="4">
        <v>1</v>
      </c>
      <c r="M8" s="4">
        <v>2</v>
      </c>
      <c r="N8" s="4">
        <v>9</v>
      </c>
      <c r="O8" s="4">
        <v>0</v>
      </c>
      <c r="P8" s="4">
        <v>1</v>
      </c>
      <c r="Q8" s="4">
        <v>0</v>
      </c>
      <c r="R8" s="4">
        <v>0</v>
      </c>
      <c r="S8" s="4">
        <v>0</v>
      </c>
      <c r="T8" s="4">
        <v>0</v>
      </c>
      <c r="U8" s="4">
        <v>7</v>
      </c>
      <c r="V8" s="4">
        <v>5</v>
      </c>
      <c r="W8" s="4">
        <v>2</v>
      </c>
      <c r="X8" s="4">
        <v>3</v>
      </c>
      <c r="Y8" s="4">
        <v>1</v>
      </c>
      <c r="Z8" s="4">
        <v>1</v>
      </c>
      <c r="AA8" s="4">
        <v>6</v>
      </c>
      <c r="AB8" s="4">
        <v>2</v>
      </c>
      <c r="AC8" s="4">
        <v>2</v>
      </c>
      <c r="AD8" s="4">
        <v>2</v>
      </c>
      <c r="AE8" s="4">
        <v>4</v>
      </c>
      <c r="AF8" s="4">
        <v>0</v>
      </c>
      <c r="AG8" s="4">
        <v>3</v>
      </c>
      <c r="AH8" s="4">
        <v>0</v>
      </c>
      <c r="AI8" s="4">
        <v>2</v>
      </c>
      <c r="AJ8" s="4">
        <v>3</v>
      </c>
      <c r="AK8" s="4">
        <v>7</v>
      </c>
      <c r="AL8" s="4">
        <v>1</v>
      </c>
      <c r="AM8" s="4">
        <v>0</v>
      </c>
      <c r="AN8" s="4">
        <v>5</v>
      </c>
      <c r="AO8" s="4">
        <v>8</v>
      </c>
      <c r="AP8" s="4">
        <v>0</v>
      </c>
      <c r="AQ8" s="4">
        <v>1</v>
      </c>
      <c r="AR8" s="4">
        <v>0</v>
      </c>
      <c r="AS8" s="4">
        <v>1</v>
      </c>
      <c r="AT8" s="4">
        <v>1</v>
      </c>
      <c r="AU8" s="4">
        <v>1</v>
      </c>
      <c r="AV8" s="4">
        <v>0</v>
      </c>
      <c r="AW8" s="4">
        <v>0</v>
      </c>
      <c r="AX8" s="4">
        <v>0</v>
      </c>
      <c r="AY8" s="4">
        <v>0</v>
      </c>
      <c r="AZ8" s="4">
        <v>9</v>
      </c>
      <c r="BA8" s="4">
        <v>0</v>
      </c>
      <c r="BB8" s="4">
        <v>5</v>
      </c>
      <c r="BC8" s="4">
        <v>0</v>
      </c>
      <c r="BD8" s="4">
        <v>3</v>
      </c>
      <c r="BE8" s="4">
        <v>1</v>
      </c>
      <c r="BF8" s="4">
        <v>2</v>
      </c>
    </row>
    <row r="9" spans="1:58">
      <c r="A9" s="44" t="s">
        <v>78</v>
      </c>
      <c r="B9" s="7">
        <v>3.7236179778863498E-3</v>
      </c>
      <c r="C9" s="7">
        <v>2.7666527979873E-3</v>
      </c>
      <c r="D9" s="7">
        <v>4.6946623884200197E-3</v>
      </c>
      <c r="E9" s="7">
        <v>0</v>
      </c>
      <c r="F9" s="7">
        <v>0</v>
      </c>
      <c r="G9" s="7">
        <v>0</v>
      </c>
      <c r="H9" s="7">
        <v>0</v>
      </c>
      <c r="I9" s="7">
        <v>2.9016479715206097E-2</v>
      </c>
      <c r="J9" s="7">
        <v>0</v>
      </c>
      <c r="K9" s="7">
        <v>0</v>
      </c>
      <c r="L9" s="7">
        <v>4.34536042590336E-4</v>
      </c>
      <c r="M9" s="7">
        <v>1.5632933069449201E-3</v>
      </c>
      <c r="N9" s="7">
        <v>2.2246764474972598E-2</v>
      </c>
      <c r="O9" s="7">
        <v>1.7291349931057901E-3</v>
      </c>
      <c r="P9" s="7">
        <v>2.41751837980105E-3</v>
      </c>
      <c r="Q9" s="7">
        <v>0</v>
      </c>
      <c r="R9" s="7">
        <v>0</v>
      </c>
      <c r="S9" s="7">
        <v>0</v>
      </c>
      <c r="T9" s="7">
        <v>0</v>
      </c>
      <c r="U9" s="7">
        <v>2.1681561285082901E-4</v>
      </c>
      <c r="V9" s="7">
        <v>7.0128037511190001E-3</v>
      </c>
      <c r="W9" s="7">
        <v>4.2028777372164305E-4</v>
      </c>
      <c r="X9" s="7">
        <v>2.21805326633201E-2</v>
      </c>
      <c r="Y9" s="7">
        <v>1.0142010200934E-3</v>
      </c>
      <c r="Z9" s="7">
        <v>0</v>
      </c>
      <c r="AA9" s="7">
        <v>0</v>
      </c>
      <c r="AB9" s="7">
        <v>3.5957702473815899E-3</v>
      </c>
      <c r="AC9" s="7">
        <v>1.9535750899941301E-3</v>
      </c>
      <c r="AD9" s="7">
        <v>6.0443748427095002E-3</v>
      </c>
      <c r="AE9" s="7">
        <v>2.1535166841550801E-3</v>
      </c>
      <c r="AF9" s="7">
        <v>0</v>
      </c>
      <c r="AG9" s="7">
        <v>1.1342568756315501E-2</v>
      </c>
      <c r="AH9" s="7">
        <v>0</v>
      </c>
      <c r="AI9" s="7">
        <v>1.5547480796432799E-3</v>
      </c>
      <c r="AJ9" s="7">
        <v>1.1760278584282999E-2</v>
      </c>
      <c r="AK9" s="7">
        <v>0</v>
      </c>
      <c r="AL9" s="7">
        <v>1.2774564516569199E-2</v>
      </c>
      <c r="AM9" s="7">
        <v>1.04538108730131E-2</v>
      </c>
      <c r="AN9" s="7">
        <v>4.1659065550324397E-3</v>
      </c>
      <c r="AO9" s="7">
        <v>3.0318341113834703E-3</v>
      </c>
      <c r="AP9" s="7">
        <v>0</v>
      </c>
      <c r="AQ9" s="7">
        <v>2.40052338750456E-3</v>
      </c>
      <c r="AR9" s="7">
        <v>0</v>
      </c>
      <c r="AS9" s="7">
        <v>0</v>
      </c>
      <c r="AT9" s="7">
        <v>0</v>
      </c>
      <c r="AU9" s="7">
        <v>7.1172580569676003E-3</v>
      </c>
      <c r="AV9" s="7">
        <v>0</v>
      </c>
      <c r="AW9" s="7">
        <v>0</v>
      </c>
      <c r="AX9" s="7">
        <v>0</v>
      </c>
      <c r="AY9" s="7">
        <v>0</v>
      </c>
      <c r="AZ9" s="7">
        <v>1.6966686599863702E-2</v>
      </c>
      <c r="BA9" s="7">
        <v>0</v>
      </c>
      <c r="BB9" s="7">
        <v>8.7095633246431509E-3</v>
      </c>
      <c r="BC9" s="7">
        <v>2.4824083161568799E-3</v>
      </c>
      <c r="BD9" s="7">
        <v>1.0209647690966801E-3</v>
      </c>
      <c r="BE9" s="7">
        <v>4.9830895342987602E-3</v>
      </c>
      <c r="BF9" s="7">
        <v>0</v>
      </c>
    </row>
    <row r="10" spans="1:58">
      <c r="A10" s="44"/>
      <c r="B10" s="4">
        <v>6</v>
      </c>
      <c r="C10" s="4">
        <v>1</v>
      </c>
      <c r="D10" s="4">
        <v>2</v>
      </c>
      <c r="E10" s="4">
        <v>0</v>
      </c>
      <c r="F10" s="4">
        <v>0</v>
      </c>
      <c r="G10" s="4">
        <v>0</v>
      </c>
      <c r="H10" s="4">
        <v>0</v>
      </c>
      <c r="I10" s="4">
        <v>1</v>
      </c>
      <c r="J10" s="4">
        <v>0</v>
      </c>
      <c r="K10" s="4">
        <v>0</v>
      </c>
      <c r="L10" s="4">
        <v>0</v>
      </c>
      <c r="M10" s="4">
        <v>1</v>
      </c>
      <c r="N10" s="4">
        <v>5</v>
      </c>
      <c r="O10" s="4">
        <v>0</v>
      </c>
      <c r="P10" s="4">
        <v>1</v>
      </c>
      <c r="Q10" s="4">
        <v>0</v>
      </c>
      <c r="R10" s="4">
        <v>0</v>
      </c>
      <c r="S10" s="4">
        <v>0</v>
      </c>
      <c r="T10" s="4">
        <v>0</v>
      </c>
      <c r="U10" s="4">
        <v>0</v>
      </c>
      <c r="V10" s="4">
        <v>6</v>
      </c>
      <c r="W10" s="4">
        <v>0</v>
      </c>
      <c r="X10" s="4">
        <v>6</v>
      </c>
      <c r="Y10" s="4">
        <v>0</v>
      </c>
      <c r="Z10" s="4">
        <v>0</v>
      </c>
      <c r="AA10" s="4">
        <v>0</v>
      </c>
      <c r="AB10" s="4">
        <v>1</v>
      </c>
      <c r="AC10" s="4">
        <v>0</v>
      </c>
      <c r="AD10" s="4">
        <v>1</v>
      </c>
      <c r="AE10" s="4">
        <v>1</v>
      </c>
      <c r="AF10" s="4">
        <v>0</v>
      </c>
      <c r="AG10" s="4">
        <v>2</v>
      </c>
      <c r="AH10" s="4">
        <v>0</v>
      </c>
      <c r="AI10" s="4">
        <v>1</v>
      </c>
      <c r="AJ10" s="4">
        <v>3</v>
      </c>
      <c r="AK10" s="4">
        <v>0</v>
      </c>
      <c r="AL10" s="4">
        <v>0</v>
      </c>
      <c r="AM10" s="4">
        <v>1</v>
      </c>
      <c r="AN10" s="4">
        <v>4</v>
      </c>
      <c r="AO10" s="4">
        <v>2</v>
      </c>
      <c r="AP10" s="4">
        <v>0</v>
      </c>
      <c r="AQ10" s="4">
        <v>1</v>
      </c>
      <c r="AR10" s="4">
        <v>0</v>
      </c>
      <c r="AS10" s="4">
        <v>0</v>
      </c>
      <c r="AT10" s="4">
        <v>0</v>
      </c>
      <c r="AU10" s="4">
        <v>0</v>
      </c>
      <c r="AV10" s="4">
        <v>0</v>
      </c>
      <c r="AW10" s="4">
        <v>0</v>
      </c>
      <c r="AX10" s="4">
        <v>0</v>
      </c>
      <c r="AY10" s="4">
        <v>0</v>
      </c>
      <c r="AZ10" s="4">
        <v>5</v>
      </c>
      <c r="BA10" s="4">
        <v>0</v>
      </c>
      <c r="BB10" s="4">
        <v>3</v>
      </c>
      <c r="BC10" s="4">
        <v>0</v>
      </c>
      <c r="BD10" s="4">
        <v>0</v>
      </c>
      <c r="BE10" s="4">
        <v>1</v>
      </c>
      <c r="BF10" s="4">
        <v>0</v>
      </c>
    </row>
    <row r="11" spans="1:58">
      <c r="A11" s="44" t="s">
        <v>79</v>
      </c>
      <c r="B11" s="7">
        <v>5.3577161933576704E-3</v>
      </c>
      <c r="C11" s="7">
        <v>0</v>
      </c>
      <c r="D11" s="7">
        <v>0</v>
      </c>
      <c r="E11" s="7">
        <v>0</v>
      </c>
      <c r="F11" s="7">
        <v>0</v>
      </c>
      <c r="G11" s="7">
        <v>0.26446136048872798</v>
      </c>
      <c r="H11" s="7">
        <v>0.32185603135350499</v>
      </c>
      <c r="I11" s="7">
        <v>4.6719999882724903E-3</v>
      </c>
      <c r="J11" s="7">
        <v>0</v>
      </c>
      <c r="K11" s="7">
        <v>0</v>
      </c>
      <c r="L11" s="7">
        <v>1.27720914441398E-3</v>
      </c>
      <c r="M11" s="7">
        <v>4.0024713764363505E-3</v>
      </c>
      <c r="N11" s="7">
        <v>2.3572591938950904E-2</v>
      </c>
      <c r="O11" s="7">
        <v>0</v>
      </c>
      <c r="P11" s="7">
        <v>0</v>
      </c>
      <c r="Q11" s="7">
        <v>0</v>
      </c>
      <c r="R11" s="7">
        <v>1.5338262643918099E-2</v>
      </c>
      <c r="S11" s="7">
        <v>0</v>
      </c>
      <c r="T11" s="7">
        <v>0</v>
      </c>
      <c r="U11" s="7">
        <v>8.7964375514407497E-3</v>
      </c>
      <c r="V11" s="7">
        <v>2.1323866219252899E-3</v>
      </c>
      <c r="W11" s="7">
        <v>2.7962427971901199E-3</v>
      </c>
      <c r="X11" s="7">
        <v>1.9279465166674902E-2</v>
      </c>
      <c r="Y11" s="7">
        <v>0</v>
      </c>
      <c r="Z11" s="7">
        <v>1.17790182615807E-2</v>
      </c>
      <c r="AA11" s="7">
        <v>0</v>
      </c>
      <c r="AB11" s="7">
        <v>7.2960898539955995E-3</v>
      </c>
      <c r="AC11" s="7">
        <v>9.0869308178113798E-4</v>
      </c>
      <c r="AD11" s="7">
        <v>0</v>
      </c>
      <c r="AE11" s="7">
        <v>0</v>
      </c>
      <c r="AF11" s="7">
        <v>2.9235567178525802E-2</v>
      </c>
      <c r="AG11" s="7">
        <v>1.72024884648104E-2</v>
      </c>
      <c r="AH11" s="7">
        <v>0</v>
      </c>
      <c r="AI11" s="7">
        <v>7.76228754508098E-3</v>
      </c>
      <c r="AJ11" s="7">
        <v>1.0889803681940501E-2</v>
      </c>
      <c r="AK11" s="7">
        <v>0</v>
      </c>
      <c r="AL11" s="7">
        <v>6.1274590995856705E-3</v>
      </c>
      <c r="AM11" s="7">
        <v>0</v>
      </c>
      <c r="AN11" s="7">
        <v>8.5624850717028796E-3</v>
      </c>
      <c r="AO11" s="7">
        <v>3.4513499531891402E-4</v>
      </c>
      <c r="AP11" s="7">
        <v>0</v>
      </c>
      <c r="AQ11" s="7">
        <v>0</v>
      </c>
      <c r="AR11" s="7">
        <v>0</v>
      </c>
      <c r="AS11" s="7">
        <v>5.9506497908384404E-3</v>
      </c>
      <c r="AT11" s="7">
        <v>0</v>
      </c>
      <c r="AU11" s="7">
        <v>0</v>
      </c>
      <c r="AV11" s="7">
        <v>4.7442908763333201E-2</v>
      </c>
      <c r="AW11" s="7">
        <v>0</v>
      </c>
      <c r="AX11" s="7">
        <v>0</v>
      </c>
      <c r="AY11" s="7">
        <v>0</v>
      </c>
      <c r="AZ11" s="7">
        <v>1.7977840338292399E-2</v>
      </c>
      <c r="BA11" s="7">
        <v>0</v>
      </c>
      <c r="BB11" s="7">
        <v>7.8735209932797902E-3</v>
      </c>
      <c r="BC11" s="7">
        <v>7.2964133945361701E-3</v>
      </c>
      <c r="BD11" s="7">
        <v>1.13286127122452E-2</v>
      </c>
      <c r="BE11" s="7">
        <v>0</v>
      </c>
      <c r="BF11" s="7">
        <v>6.3554374693160897E-3</v>
      </c>
    </row>
    <row r="12" spans="1:58">
      <c r="A12" s="44"/>
      <c r="B12" s="4">
        <v>9</v>
      </c>
      <c r="C12" s="4">
        <v>0</v>
      </c>
      <c r="D12" s="4">
        <v>0</v>
      </c>
      <c r="E12" s="4">
        <v>0</v>
      </c>
      <c r="F12" s="4">
        <v>0</v>
      </c>
      <c r="G12" s="4">
        <v>3</v>
      </c>
      <c r="H12" s="4">
        <v>5</v>
      </c>
      <c r="I12" s="4">
        <v>0</v>
      </c>
      <c r="J12" s="4">
        <v>0</v>
      </c>
      <c r="K12" s="4">
        <v>0</v>
      </c>
      <c r="L12" s="4">
        <v>1</v>
      </c>
      <c r="M12" s="4">
        <v>3</v>
      </c>
      <c r="N12" s="4">
        <v>5</v>
      </c>
      <c r="O12" s="4">
        <v>0</v>
      </c>
      <c r="P12" s="4">
        <v>0</v>
      </c>
      <c r="Q12" s="4">
        <v>0</v>
      </c>
      <c r="R12" s="4">
        <v>3</v>
      </c>
      <c r="S12" s="4">
        <v>0</v>
      </c>
      <c r="T12" s="4">
        <v>0</v>
      </c>
      <c r="U12" s="4">
        <v>7</v>
      </c>
      <c r="V12" s="4">
        <v>2</v>
      </c>
      <c r="W12" s="4">
        <v>1</v>
      </c>
      <c r="X12" s="4">
        <v>5</v>
      </c>
      <c r="Y12" s="4">
        <v>0</v>
      </c>
      <c r="Z12" s="4">
        <v>3</v>
      </c>
      <c r="AA12" s="4">
        <v>0</v>
      </c>
      <c r="AB12" s="4">
        <v>3</v>
      </c>
      <c r="AC12" s="4">
        <v>0</v>
      </c>
      <c r="AD12" s="4">
        <v>0</v>
      </c>
      <c r="AE12" s="4">
        <v>0</v>
      </c>
      <c r="AF12" s="4">
        <v>3</v>
      </c>
      <c r="AG12" s="4">
        <v>3</v>
      </c>
      <c r="AH12" s="4">
        <v>0</v>
      </c>
      <c r="AI12" s="4">
        <v>6</v>
      </c>
      <c r="AJ12" s="4">
        <v>3</v>
      </c>
      <c r="AK12" s="4">
        <v>0</v>
      </c>
      <c r="AL12" s="4">
        <v>0</v>
      </c>
      <c r="AM12" s="4">
        <v>0</v>
      </c>
      <c r="AN12" s="4">
        <v>9</v>
      </c>
      <c r="AO12" s="4">
        <v>0</v>
      </c>
      <c r="AP12" s="4">
        <v>0</v>
      </c>
      <c r="AQ12" s="4">
        <v>0</v>
      </c>
      <c r="AR12" s="4">
        <v>0</v>
      </c>
      <c r="AS12" s="4">
        <v>3</v>
      </c>
      <c r="AT12" s="4">
        <v>0</v>
      </c>
      <c r="AU12" s="4">
        <v>0</v>
      </c>
      <c r="AV12" s="4">
        <v>1</v>
      </c>
      <c r="AW12" s="4">
        <v>0</v>
      </c>
      <c r="AX12" s="4">
        <v>0</v>
      </c>
      <c r="AY12" s="4">
        <v>0</v>
      </c>
      <c r="AZ12" s="4">
        <v>5</v>
      </c>
      <c r="BA12" s="4">
        <v>0</v>
      </c>
      <c r="BB12" s="4">
        <v>3</v>
      </c>
      <c r="BC12" s="4">
        <v>1</v>
      </c>
      <c r="BD12" s="4">
        <v>2</v>
      </c>
      <c r="BE12" s="4">
        <v>0</v>
      </c>
      <c r="BF12" s="4">
        <v>3</v>
      </c>
    </row>
    <row r="13" spans="1:58">
      <c r="A13" s="44" t="s">
        <v>80</v>
      </c>
      <c r="B13" s="7">
        <v>2.0539966849953701E-3</v>
      </c>
      <c r="C13" s="7">
        <v>0</v>
      </c>
      <c r="D13" s="7">
        <v>5.2536174550079796E-3</v>
      </c>
      <c r="E13" s="7">
        <v>0</v>
      </c>
      <c r="F13" s="7">
        <v>0</v>
      </c>
      <c r="G13" s="7">
        <v>0</v>
      </c>
      <c r="H13" s="7">
        <v>4.9843548282994005E-2</v>
      </c>
      <c r="I13" s="7">
        <v>0</v>
      </c>
      <c r="J13" s="7">
        <v>0</v>
      </c>
      <c r="K13" s="7">
        <v>3.00394108405923E-2</v>
      </c>
      <c r="L13" s="7">
        <v>3.3491726196053698E-4</v>
      </c>
      <c r="M13" s="7">
        <v>0</v>
      </c>
      <c r="N13" s="7">
        <v>1.5061901931918E-2</v>
      </c>
      <c r="O13" s="7">
        <v>0</v>
      </c>
      <c r="P13" s="7">
        <v>0</v>
      </c>
      <c r="Q13" s="7">
        <v>0</v>
      </c>
      <c r="R13" s="7">
        <v>0</v>
      </c>
      <c r="S13" s="7">
        <v>3.0437628772479802E-3</v>
      </c>
      <c r="T13" s="7">
        <v>0</v>
      </c>
      <c r="U13" s="7">
        <v>3.3490834942158099E-3</v>
      </c>
      <c r="V13" s="7">
        <v>8.3927721564027293E-4</v>
      </c>
      <c r="W13" s="7">
        <v>7.7808317207855807E-3</v>
      </c>
      <c r="X13" s="7">
        <v>0</v>
      </c>
      <c r="Y13" s="7">
        <v>1.1363158919084899E-3</v>
      </c>
      <c r="Z13" s="7">
        <v>0</v>
      </c>
      <c r="AA13" s="7">
        <v>0</v>
      </c>
      <c r="AB13" s="7">
        <v>2.38275606152916E-3</v>
      </c>
      <c r="AC13" s="7">
        <v>0</v>
      </c>
      <c r="AD13" s="7">
        <v>1.1689672321212602E-2</v>
      </c>
      <c r="AE13" s="7">
        <v>2.7574964114237302E-4</v>
      </c>
      <c r="AF13" s="7">
        <v>0</v>
      </c>
      <c r="AG13" s="7">
        <v>0</v>
      </c>
      <c r="AH13" s="7">
        <v>0</v>
      </c>
      <c r="AI13" s="7">
        <v>1.00981208435309E-3</v>
      </c>
      <c r="AJ13" s="7">
        <v>1.8829499376032798E-3</v>
      </c>
      <c r="AK13" s="7">
        <v>0</v>
      </c>
      <c r="AL13" s="7">
        <v>0</v>
      </c>
      <c r="AM13" s="7">
        <v>1.5090037310903099E-2</v>
      </c>
      <c r="AN13" s="7">
        <v>1.2332106920649399E-3</v>
      </c>
      <c r="AO13" s="7">
        <v>3.3377886188152698E-3</v>
      </c>
      <c r="AP13" s="7">
        <v>0</v>
      </c>
      <c r="AQ13" s="7">
        <v>0</v>
      </c>
      <c r="AR13" s="7">
        <v>2.0871469463265103E-2</v>
      </c>
      <c r="AS13" s="7">
        <v>1.60488361272489E-3</v>
      </c>
      <c r="AT13" s="7">
        <v>2.1914113811771401E-3</v>
      </c>
      <c r="AU13" s="7">
        <v>0</v>
      </c>
      <c r="AV13" s="7">
        <v>0</v>
      </c>
      <c r="AW13" s="7">
        <v>0</v>
      </c>
      <c r="AX13" s="7">
        <v>0</v>
      </c>
      <c r="AY13" s="7">
        <v>0</v>
      </c>
      <c r="AZ13" s="7">
        <v>1.7630031268853299E-3</v>
      </c>
      <c r="BA13" s="7">
        <v>0</v>
      </c>
      <c r="BB13" s="7">
        <v>8.7140369794739007E-4</v>
      </c>
      <c r="BC13" s="7">
        <v>1.5979295973452202E-2</v>
      </c>
      <c r="BD13" s="7">
        <v>1.35431458748139E-3</v>
      </c>
      <c r="BE13" s="7">
        <v>3.2365269300109602E-3</v>
      </c>
      <c r="BF13" s="7">
        <v>0</v>
      </c>
    </row>
    <row r="14" spans="1:58">
      <c r="A14" s="44"/>
      <c r="B14" s="4">
        <v>3</v>
      </c>
      <c r="C14" s="4">
        <v>0</v>
      </c>
      <c r="D14" s="4">
        <v>2</v>
      </c>
      <c r="E14" s="4">
        <v>0</v>
      </c>
      <c r="F14" s="4">
        <v>0</v>
      </c>
      <c r="G14" s="4">
        <v>0</v>
      </c>
      <c r="H14" s="4">
        <v>1</v>
      </c>
      <c r="I14" s="4">
        <v>0</v>
      </c>
      <c r="J14" s="4">
        <v>0</v>
      </c>
      <c r="K14" s="4">
        <v>0</v>
      </c>
      <c r="L14" s="4">
        <v>0</v>
      </c>
      <c r="M14" s="4">
        <v>0</v>
      </c>
      <c r="N14" s="4">
        <v>3</v>
      </c>
      <c r="O14" s="4">
        <v>0</v>
      </c>
      <c r="P14" s="4">
        <v>0</v>
      </c>
      <c r="Q14" s="4">
        <v>0</v>
      </c>
      <c r="R14" s="4">
        <v>0</v>
      </c>
      <c r="S14" s="4">
        <v>0</v>
      </c>
      <c r="T14" s="4">
        <v>0</v>
      </c>
      <c r="U14" s="4">
        <v>3</v>
      </c>
      <c r="V14" s="4">
        <v>1</v>
      </c>
      <c r="W14" s="4">
        <v>3</v>
      </c>
      <c r="X14" s="4">
        <v>0</v>
      </c>
      <c r="Y14" s="4">
        <v>0</v>
      </c>
      <c r="Z14" s="4">
        <v>0</v>
      </c>
      <c r="AA14" s="4">
        <v>0</v>
      </c>
      <c r="AB14" s="4">
        <v>1</v>
      </c>
      <c r="AC14" s="4">
        <v>0</v>
      </c>
      <c r="AD14" s="4">
        <v>2</v>
      </c>
      <c r="AE14" s="4">
        <v>0</v>
      </c>
      <c r="AF14" s="4">
        <v>0</v>
      </c>
      <c r="AG14" s="4">
        <v>0</v>
      </c>
      <c r="AH14" s="4">
        <v>0</v>
      </c>
      <c r="AI14" s="4">
        <v>1</v>
      </c>
      <c r="AJ14" s="4">
        <v>0</v>
      </c>
      <c r="AK14" s="4">
        <v>0</v>
      </c>
      <c r="AL14" s="4">
        <v>0</v>
      </c>
      <c r="AM14" s="4">
        <v>2</v>
      </c>
      <c r="AN14" s="4">
        <v>1</v>
      </c>
      <c r="AO14" s="4">
        <v>2</v>
      </c>
      <c r="AP14" s="4">
        <v>0</v>
      </c>
      <c r="AQ14" s="4">
        <v>0</v>
      </c>
      <c r="AR14" s="4">
        <v>2</v>
      </c>
      <c r="AS14" s="4">
        <v>1</v>
      </c>
      <c r="AT14" s="4">
        <v>0</v>
      </c>
      <c r="AU14" s="4">
        <v>0</v>
      </c>
      <c r="AV14" s="4">
        <v>0</v>
      </c>
      <c r="AW14" s="4">
        <v>0</v>
      </c>
      <c r="AX14" s="4">
        <v>0</v>
      </c>
      <c r="AY14" s="4">
        <v>0</v>
      </c>
      <c r="AZ14" s="4">
        <v>0</v>
      </c>
      <c r="BA14" s="4">
        <v>0</v>
      </c>
      <c r="BB14" s="4">
        <v>0</v>
      </c>
      <c r="BC14" s="4">
        <v>2</v>
      </c>
      <c r="BD14" s="4">
        <v>0</v>
      </c>
      <c r="BE14" s="4">
        <v>1</v>
      </c>
      <c r="BF14" s="4">
        <v>0</v>
      </c>
    </row>
    <row r="15" spans="1:58">
      <c r="A15" s="44" t="s">
        <v>81</v>
      </c>
      <c r="B15" s="7">
        <v>9.2275859237508792E-2</v>
      </c>
      <c r="C15" s="7">
        <v>2.5124111771068401E-2</v>
      </c>
      <c r="D15" s="7">
        <v>3.7774798516243699E-2</v>
      </c>
      <c r="E15" s="7">
        <v>4.3124776245356197E-2</v>
      </c>
      <c r="F15" s="7">
        <v>1.4332082260104099E-2</v>
      </c>
      <c r="G15" s="7">
        <v>9.8283030995702403E-2</v>
      </c>
      <c r="H15" s="7">
        <v>0.16327897459517898</v>
      </c>
      <c r="I15" s="7">
        <v>0.11384366148330499</v>
      </c>
      <c r="J15" s="7">
        <v>0.122247303322988</v>
      </c>
      <c r="K15" s="7">
        <v>0</v>
      </c>
      <c r="L15" s="7">
        <v>5.9953434606848204E-2</v>
      </c>
      <c r="M15" s="7">
        <v>7.5186316406236908E-2</v>
      </c>
      <c r="N15" s="7">
        <v>0.25941438552055202</v>
      </c>
      <c r="O15" s="7">
        <v>6.3873195620364503E-2</v>
      </c>
      <c r="P15" s="7">
        <v>2.8655338007958102E-2</v>
      </c>
      <c r="Q15" s="7">
        <v>4.1788158769887597E-2</v>
      </c>
      <c r="R15" s="7">
        <v>5.8414432392749099E-2</v>
      </c>
      <c r="S15" s="7">
        <v>6.9131726846118798E-3</v>
      </c>
      <c r="T15" s="7">
        <v>0.166837003835553</v>
      </c>
      <c r="U15" s="7">
        <v>6.90200665125833E-2</v>
      </c>
      <c r="V15" s="7">
        <v>0.11408850067369</v>
      </c>
      <c r="W15" s="7">
        <v>0.11519571762592401</v>
      </c>
      <c r="X15" s="7">
        <v>9.1300853440586402E-2</v>
      </c>
      <c r="Y15" s="7">
        <v>8.8373116179223499E-2</v>
      </c>
      <c r="Z15" s="7">
        <v>0.10362931221477799</v>
      </c>
      <c r="AA15" s="7">
        <v>7.0315598283989797E-2</v>
      </c>
      <c r="AB15" s="7">
        <v>9.9588586539426399E-2</v>
      </c>
      <c r="AC15" s="7">
        <v>7.2024270979189398E-2</v>
      </c>
      <c r="AD15" s="7">
        <v>9.0713698644245597E-2</v>
      </c>
      <c r="AE15" s="7">
        <v>8.97415023606217E-2</v>
      </c>
      <c r="AF15" s="7">
        <v>0.14629749537030398</v>
      </c>
      <c r="AG15" s="7">
        <v>8.1764909547683895E-2</v>
      </c>
      <c r="AH15" s="7">
        <v>0</v>
      </c>
      <c r="AI15" s="7">
        <v>7.1314398248537997E-2</v>
      </c>
      <c r="AJ15" s="7">
        <v>0.14016750499540301</v>
      </c>
      <c r="AK15" s="7">
        <v>8.7332625916105092E-2</v>
      </c>
      <c r="AL15" s="7">
        <v>0.254899905253614</v>
      </c>
      <c r="AM15" s="7">
        <v>9.0662784552480905E-2</v>
      </c>
      <c r="AN15" s="7">
        <v>8.8930961459751198E-2</v>
      </c>
      <c r="AO15" s="7">
        <v>9.7507616143113485E-2</v>
      </c>
      <c r="AP15" s="7">
        <v>9.5222681405192994E-2</v>
      </c>
      <c r="AQ15" s="7">
        <v>3.8171062827295203E-2</v>
      </c>
      <c r="AR15" s="7">
        <v>7.2478524947342901E-2</v>
      </c>
      <c r="AS15" s="7">
        <v>5.5585011179798603E-2</v>
      </c>
      <c r="AT15" s="7">
        <v>4.0096904430329899E-2</v>
      </c>
      <c r="AU15" s="7">
        <v>6.7669437289825302E-2</v>
      </c>
      <c r="AV15" s="7">
        <v>0.12971594717655699</v>
      </c>
      <c r="AW15" s="7">
        <v>2.4746134376651699E-2</v>
      </c>
      <c r="AX15" s="7">
        <v>0.37359377528992999</v>
      </c>
      <c r="AY15" s="7">
        <v>4.4346921953892601E-2</v>
      </c>
      <c r="AZ15" s="7">
        <v>0.291896785406838</v>
      </c>
      <c r="BA15" s="7">
        <v>2.9029120321195898E-2</v>
      </c>
      <c r="BB15" s="7">
        <v>5.3728178851779197E-2</v>
      </c>
      <c r="BC15" s="7">
        <v>0.15912809707473399</v>
      </c>
      <c r="BD15" s="7">
        <v>7.5537128848408602E-2</v>
      </c>
      <c r="BE15" s="7">
        <v>9.4831058316207792E-2</v>
      </c>
      <c r="BF15" s="7">
        <v>3.6683255683120398E-2</v>
      </c>
    </row>
    <row r="16" spans="1:58">
      <c r="A16" s="44"/>
      <c r="B16" s="4">
        <v>153</v>
      </c>
      <c r="C16" s="4">
        <v>14</v>
      </c>
      <c r="D16" s="4">
        <v>15</v>
      </c>
      <c r="E16" s="4">
        <v>8</v>
      </c>
      <c r="F16" s="4">
        <v>1</v>
      </c>
      <c r="G16" s="4">
        <v>1</v>
      </c>
      <c r="H16" s="4">
        <v>2</v>
      </c>
      <c r="I16" s="4">
        <v>5</v>
      </c>
      <c r="J16" s="4">
        <v>10</v>
      </c>
      <c r="K16" s="4">
        <v>0</v>
      </c>
      <c r="L16" s="4">
        <v>41</v>
      </c>
      <c r="M16" s="4">
        <v>57</v>
      </c>
      <c r="N16" s="4">
        <v>55</v>
      </c>
      <c r="O16" s="4">
        <v>11</v>
      </c>
      <c r="P16" s="4">
        <v>12</v>
      </c>
      <c r="Q16" s="4">
        <v>14</v>
      </c>
      <c r="R16" s="4">
        <v>11</v>
      </c>
      <c r="S16" s="4">
        <v>1</v>
      </c>
      <c r="T16" s="4">
        <v>4</v>
      </c>
      <c r="U16" s="4">
        <v>55</v>
      </c>
      <c r="V16" s="4">
        <v>98</v>
      </c>
      <c r="W16" s="4">
        <v>45</v>
      </c>
      <c r="X16" s="4">
        <v>23</v>
      </c>
      <c r="Y16" s="4">
        <v>26</v>
      </c>
      <c r="Z16" s="4">
        <v>25</v>
      </c>
      <c r="AA16" s="4">
        <v>33</v>
      </c>
      <c r="AB16" s="4">
        <v>41</v>
      </c>
      <c r="AC16" s="4">
        <v>17</v>
      </c>
      <c r="AD16" s="4">
        <v>18</v>
      </c>
      <c r="AE16" s="4">
        <v>49</v>
      </c>
      <c r="AF16" s="4">
        <v>14</v>
      </c>
      <c r="AG16" s="4">
        <v>13</v>
      </c>
      <c r="AH16" s="4">
        <v>0</v>
      </c>
      <c r="AI16" s="4">
        <v>54</v>
      </c>
      <c r="AJ16" s="4">
        <v>36</v>
      </c>
      <c r="AK16" s="4">
        <v>41</v>
      </c>
      <c r="AL16" s="4">
        <v>9</v>
      </c>
      <c r="AM16" s="4">
        <v>13</v>
      </c>
      <c r="AN16" s="4">
        <v>90</v>
      </c>
      <c r="AO16" s="4">
        <v>63</v>
      </c>
      <c r="AP16" s="4">
        <v>5</v>
      </c>
      <c r="AQ16" s="4">
        <v>21</v>
      </c>
      <c r="AR16" s="4">
        <v>7</v>
      </c>
      <c r="AS16" s="4">
        <v>26</v>
      </c>
      <c r="AT16" s="4">
        <v>4</v>
      </c>
      <c r="AU16" s="4">
        <v>2</v>
      </c>
      <c r="AV16" s="4">
        <v>3</v>
      </c>
      <c r="AW16" s="4">
        <v>1</v>
      </c>
      <c r="AX16" s="4">
        <v>3</v>
      </c>
      <c r="AY16" s="4">
        <v>0</v>
      </c>
      <c r="AZ16" s="4">
        <v>81</v>
      </c>
      <c r="BA16" s="4">
        <v>3</v>
      </c>
      <c r="BB16" s="4">
        <v>21</v>
      </c>
      <c r="BC16" s="4">
        <v>19</v>
      </c>
      <c r="BD16" s="4">
        <v>13</v>
      </c>
      <c r="BE16" s="4">
        <v>22</v>
      </c>
      <c r="BF16" s="4">
        <v>18</v>
      </c>
    </row>
    <row r="17" spans="1:58">
      <c r="A17" s="44" t="s">
        <v>82</v>
      </c>
      <c r="B17" s="7">
        <v>7.9635063374807209E-3</v>
      </c>
      <c r="C17" s="7">
        <v>5.8822256028123298E-4</v>
      </c>
      <c r="D17" s="7">
        <v>1.0822855479791999E-2</v>
      </c>
      <c r="E17" s="7">
        <v>2.8367487888918803E-3</v>
      </c>
      <c r="F17" s="7">
        <v>1.63073112504835E-2</v>
      </c>
      <c r="G17" s="7">
        <v>0</v>
      </c>
      <c r="H17" s="7">
        <v>1.0949355405001599E-2</v>
      </c>
      <c r="I17" s="7">
        <v>1.1792742412543401E-2</v>
      </c>
      <c r="J17" s="7">
        <v>5.7355937117732798E-3</v>
      </c>
      <c r="K17" s="7">
        <v>0</v>
      </c>
      <c r="L17" s="7">
        <v>7.1280251232091994E-3</v>
      </c>
      <c r="M17" s="7">
        <v>4.0369811399187296E-3</v>
      </c>
      <c r="N17" s="7">
        <v>2.4817692390631502E-2</v>
      </c>
      <c r="O17" s="7">
        <v>1.83569523112346E-3</v>
      </c>
      <c r="P17" s="7">
        <v>1.10969373814361E-3</v>
      </c>
      <c r="Q17" s="7">
        <v>4.3255752882764799E-3</v>
      </c>
      <c r="R17" s="7">
        <v>1.3223485374797299E-2</v>
      </c>
      <c r="S17" s="7">
        <v>4.9962352342346403E-3</v>
      </c>
      <c r="T17" s="7">
        <v>0</v>
      </c>
      <c r="U17" s="7">
        <v>1.0132698255380499E-2</v>
      </c>
      <c r="V17" s="7">
        <v>5.9289248432667294E-3</v>
      </c>
      <c r="W17" s="7">
        <v>2.4198541838542899E-2</v>
      </c>
      <c r="X17" s="7">
        <v>7.2568354099932899E-3</v>
      </c>
      <c r="Y17" s="7">
        <v>2.8552148942175299E-3</v>
      </c>
      <c r="Z17" s="7">
        <v>1.41055622122268E-3</v>
      </c>
      <c r="AA17" s="7">
        <v>1.2882525865721701E-3</v>
      </c>
      <c r="AB17" s="7">
        <v>5.8141897720070702E-3</v>
      </c>
      <c r="AC17" s="7">
        <v>8.6273946612902604E-3</v>
      </c>
      <c r="AD17" s="7">
        <v>1.17584270616594E-2</v>
      </c>
      <c r="AE17" s="7">
        <v>9.6724526583790403E-3</v>
      </c>
      <c r="AF17" s="7">
        <v>0</v>
      </c>
      <c r="AG17" s="7">
        <v>6.9086774108077101E-3</v>
      </c>
      <c r="AH17" s="7">
        <v>0</v>
      </c>
      <c r="AI17" s="7">
        <v>1.1720729381951799E-2</v>
      </c>
      <c r="AJ17" s="7">
        <v>1.26460604096598E-2</v>
      </c>
      <c r="AK17" s="7">
        <v>1.30043991397844E-3</v>
      </c>
      <c r="AL17" s="7">
        <v>1.3794372065768098E-2</v>
      </c>
      <c r="AM17" s="7">
        <v>0</v>
      </c>
      <c r="AN17" s="7">
        <v>1.19574819892211E-2</v>
      </c>
      <c r="AO17" s="7">
        <v>1.7165262845304E-3</v>
      </c>
      <c r="AP17" s="7">
        <v>0</v>
      </c>
      <c r="AQ17" s="7">
        <v>1.4323912377967802E-3</v>
      </c>
      <c r="AR17" s="7">
        <v>0</v>
      </c>
      <c r="AS17" s="7">
        <v>8.6289709725376803E-3</v>
      </c>
      <c r="AT17" s="7">
        <v>3.5971286847546503E-3</v>
      </c>
      <c r="AU17" s="7">
        <v>6.8295556602952397E-3</v>
      </c>
      <c r="AV17" s="7">
        <v>2.3634664786350901E-2</v>
      </c>
      <c r="AW17" s="7">
        <v>0</v>
      </c>
      <c r="AX17" s="7">
        <v>0</v>
      </c>
      <c r="AY17" s="7">
        <v>0</v>
      </c>
      <c r="AZ17" s="7">
        <v>2.62076928713561E-2</v>
      </c>
      <c r="BA17" s="7">
        <v>0</v>
      </c>
      <c r="BB17" s="7">
        <v>9.2987643999651402E-3</v>
      </c>
      <c r="BC17" s="7">
        <v>2.1757686524112698E-3</v>
      </c>
      <c r="BD17" s="7">
        <v>9.9799487460013898E-3</v>
      </c>
      <c r="BE17" s="7">
        <v>2.1843163156992099E-2</v>
      </c>
      <c r="BF17" s="7">
        <v>4.6252918880819996E-3</v>
      </c>
    </row>
    <row r="18" spans="1:58">
      <c r="A18" s="44"/>
      <c r="B18" s="4">
        <v>13</v>
      </c>
      <c r="C18" s="4">
        <v>0</v>
      </c>
      <c r="D18" s="4">
        <v>4</v>
      </c>
      <c r="E18" s="4">
        <v>1</v>
      </c>
      <c r="F18" s="4">
        <v>1</v>
      </c>
      <c r="G18" s="4">
        <v>0</v>
      </c>
      <c r="H18" s="4">
        <v>0</v>
      </c>
      <c r="I18" s="4">
        <v>1</v>
      </c>
      <c r="J18" s="4">
        <v>0</v>
      </c>
      <c r="K18" s="4">
        <v>0</v>
      </c>
      <c r="L18" s="4">
        <v>5</v>
      </c>
      <c r="M18" s="4">
        <v>3</v>
      </c>
      <c r="N18" s="4">
        <v>5</v>
      </c>
      <c r="O18" s="4">
        <v>0</v>
      </c>
      <c r="P18" s="4">
        <v>0</v>
      </c>
      <c r="Q18" s="4">
        <v>1</v>
      </c>
      <c r="R18" s="4">
        <v>2</v>
      </c>
      <c r="S18" s="4">
        <v>0</v>
      </c>
      <c r="T18" s="4">
        <v>0</v>
      </c>
      <c r="U18" s="4">
        <v>8</v>
      </c>
      <c r="V18" s="4">
        <v>5</v>
      </c>
      <c r="W18" s="4">
        <v>10</v>
      </c>
      <c r="X18" s="4">
        <v>2</v>
      </c>
      <c r="Y18" s="4">
        <v>1</v>
      </c>
      <c r="Z18" s="4">
        <v>0</v>
      </c>
      <c r="AA18" s="4">
        <v>1</v>
      </c>
      <c r="AB18" s="4">
        <v>2</v>
      </c>
      <c r="AC18" s="4">
        <v>2</v>
      </c>
      <c r="AD18" s="4">
        <v>2</v>
      </c>
      <c r="AE18" s="4">
        <v>5</v>
      </c>
      <c r="AF18" s="4">
        <v>0</v>
      </c>
      <c r="AG18" s="4">
        <v>1</v>
      </c>
      <c r="AH18" s="4">
        <v>0</v>
      </c>
      <c r="AI18" s="4">
        <v>9</v>
      </c>
      <c r="AJ18" s="4">
        <v>3</v>
      </c>
      <c r="AK18" s="4">
        <v>1</v>
      </c>
      <c r="AL18" s="4">
        <v>1</v>
      </c>
      <c r="AM18" s="4">
        <v>0</v>
      </c>
      <c r="AN18" s="4">
        <v>12</v>
      </c>
      <c r="AO18" s="4">
        <v>1</v>
      </c>
      <c r="AP18" s="4">
        <v>0</v>
      </c>
      <c r="AQ18" s="4">
        <v>1</v>
      </c>
      <c r="AR18" s="4">
        <v>0</v>
      </c>
      <c r="AS18" s="4">
        <v>4</v>
      </c>
      <c r="AT18" s="4">
        <v>0</v>
      </c>
      <c r="AU18" s="4">
        <v>0</v>
      </c>
      <c r="AV18" s="4">
        <v>1</v>
      </c>
      <c r="AW18" s="4">
        <v>0</v>
      </c>
      <c r="AX18" s="4">
        <v>0</v>
      </c>
      <c r="AY18" s="4">
        <v>0</v>
      </c>
      <c r="AZ18" s="4">
        <v>7</v>
      </c>
      <c r="BA18" s="4">
        <v>0</v>
      </c>
      <c r="BB18" s="4">
        <v>4</v>
      </c>
      <c r="BC18" s="4">
        <v>0</v>
      </c>
      <c r="BD18" s="4">
        <v>2</v>
      </c>
      <c r="BE18" s="4">
        <v>5</v>
      </c>
      <c r="BF18" s="4">
        <v>2</v>
      </c>
    </row>
    <row r="19" spans="1:58">
      <c r="A19" s="44" t="s">
        <v>83</v>
      </c>
      <c r="B19" s="7">
        <v>3.5716365393136502E-2</v>
      </c>
      <c r="C19" s="7">
        <v>2.87291748291447E-2</v>
      </c>
      <c r="D19" s="7">
        <v>5.3927836099877897E-2</v>
      </c>
      <c r="E19" s="7">
        <v>3.07451913797997E-2</v>
      </c>
      <c r="F19" s="7">
        <v>0</v>
      </c>
      <c r="G19" s="7">
        <v>0</v>
      </c>
      <c r="H19" s="7">
        <v>2.0101067346764402E-2</v>
      </c>
      <c r="I19" s="7">
        <v>2.65127161776674E-2</v>
      </c>
      <c r="J19" s="7">
        <v>1.7164403249889298E-2</v>
      </c>
      <c r="K19" s="7">
        <v>0</v>
      </c>
      <c r="L19" s="7">
        <v>2.8007333375325599E-2</v>
      </c>
      <c r="M19" s="7">
        <v>3.3890584911157901E-2</v>
      </c>
      <c r="N19" s="7">
        <v>6.7486370832489706E-2</v>
      </c>
      <c r="O19" s="7">
        <v>8.8668526687378704E-3</v>
      </c>
      <c r="P19" s="7">
        <v>1.6037644647632399E-2</v>
      </c>
      <c r="Q19" s="7">
        <v>3.8689817478285399E-2</v>
      </c>
      <c r="R19" s="7">
        <v>5.1491158092797001E-2</v>
      </c>
      <c r="S19" s="7">
        <v>2.2460915441347196E-2</v>
      </c>
      <c r="T19" s="7">
        <v>0.124446548683563</v>
      </c>
      <c r="U19" s="7">
        <v>3.5332745211082296E-2</v>
      </c>
      <c r="V19" s="7">
        <v>3.6076179809175102E-2</v>
      </c>
      <c r="W19" s="7">
        <v>8.4814189908495305E-2</v>
      </c>
      <c r="X19" s="7">
        <v>4.1374529978936696E-2</v>
      </c>
      <c r="Y19" s="7">
        <v>1.82918787693396E-2</v>
      </c>
      <c r="Z19" s="7">
        <v>3.2371159702389601E-2</v>
      </c>
      <c r="AA19" s="7">
        <v>4.1559264471993998E-3</v>
      </c>
      <c r="AB19" s="7">
        <v>5.9561896417652201E-2</v>
      </c>
      <c r="AC19" s="7">
        <v>4.8617920308405997E-2</v>
      </c>
      <c r="AD19" s="7">
        <v>3.5522867431728701E-2</v>
      </c>
      <c r="AE19" s="7">
        <v>2.5484064467630799E-2</v>
      </c>
      <c r="AF19" s="7">
        <v>1.4295063676395098E-2</v>
      </c>
      <c r="AG19" s="7">
        <v>3.62559602274687E-3</v>
      </c>
      <c r="AH19" s="7">
        <v>0</v>
      </c>
      <c r="AI19" s="7">
        <v>3.9261963144921704E-2</v>
      </c>
      <c r="AJ19" s="7">
        <v>5.60608105191241E-2</v>
      </c>
      <c r="AK19" s="7">
        <v>6.3056277001949101E-3</v>
      </c>
      <c r="AL19" s="7">
        <v>4.7299076100116098E-2</v>
      </c>
      <c r="AM19" s="7">
        <v>7.3366962149705298E-2</v>
      </c>
      <c r="AN19" s="7">
        <v>4.3560069223579301E-2</v>
      </c>
      <c r="AO19" s="7">
        <v>2.3448022858631103E-2</v>
      </c>
      <c r="AP19" s="7">
        <v>1.56184787897566E-2</v>
      </c>
      <c r="AQ19" s="7">
        <v>1.3488010545943402E-2</v>
      </c>
      <c r="AR19" s="7">
        <v>3.6291709399654898E-2</v>
      </c>
      <c r="AS19" s="7">
        <v>4.9849955853283501E-2</v>
      </c>
      <c r="AT19" s="7">
        <v>4.6432027595165799E-2</v>
      </c>
      <c r="AU19" s="7">
        <v>1.2537848411912999E-2</v>
      </c>
      <c r="AV19" s="7">
        <v>0</v>
      </c>
      <c r="AW19" s="7">
        <v>0</v>
      </c>
      <c r="AX19" s="7">
        <v>0</v>
      </c>
      <c r="AY19" s="7">
        <v>0</v>
      </c>
      <c r="AZ19" s="7">
        <v>6.8094268954899104E-2</v>
      </c>
      <c r="BA19" s="7">
        <v>4.1311130574086301E-2</v>
      </c>
      <c r="BB19" s="7">
        <v>2.7654754517948098E-2</v>
      </c>
      <c r="BC19" s="7">
        <v>4.7341662642167999E-2</v>
      </c>
      <c r="BD19" s="7">
        <v>6.3583549484140398E-2</v>
      </c>
      <c r="BE19" s="7">
        <v>6.8236981028194199E-2</v>
      </c>
      <c r="BF19" s="7">
        <v>1.5157634120752701E-2</v>
      </c>
    </row>
    <row r="20" spans="1:58">
      <c r="A20" s="44"/>
      <c r="B20" s="4">
        <v>59</v>
      </c>
      <c r="C20" s="4">
        <v>16</v>
      </c>
      <c r="D20" s="4">
        <v>21</v>
      </c>
      <c r="E20" s="4">
        <v>6</v>
      </c>
      <c r="F20" s="4">
        <v>0</v>
      </c>
      <c r="G20" s="4">
        <v>0</v>
      </c>
      <c r="H20" s="4">
        <v>0</v>
      </c>
      <c r="I20" s="4">
        <v>1</v>
      </c>
      <c r="J20" s="4">
        <v>1</v>
      </c>
      <c r="K20" s="4">
        <v>0</v>
      </c>
      <c r="L20" s="4">
        <v>19</v>
      </c>
      <c r="M20" s="4">
        <v>26</v>
      </c>
      <c r="N20" s="4">
        <v>14</v>
      </c>
      <c r="O20" s="4">
        <v>2</v>
      </c>
      <c r="P20" s="4">
        <v>7</v>
      </c>
      <c r="Q20" s="4">
        <v>13</v>
      </c>
      <c r="R20" s="4">
        <v>9</v>
      </c>
      <c r="S20" s="4">
        <v>2</v>
      </c>
      <c r="T20" s="4">
        <v>3</v>
      </c>
      <c r="U20" s="4">
        <v>28</v>
      </c>
      <c r="V20" s="4">
        <v>31</v>
      </c>
      <c r="W20" s="4">
        <v>33</v>
      </c>
      <c r="X20" s="4">
        <v>11</v>
      </c>
      <c r="Y20" s="4">
        <v>5</v>
      </c>
      <c r="Z20" s="4">
        <v>8</v>
      </c>
      <c r="AA20" s="4">
        <v>2</v>
      </c>
      <c r="AB20" s="4">
        <v>25</v>
      </c>
      <c r="AC20" s="4">
        <v>12</v>
      </c>
      <c r="AD20" s="4">
        <v>7</v>
      </c>
      <c r="AE20" s="4">
        <v>14</v>
      </c>
      <c r="AF20" s="4">
        <v>1</v>
      </c>
      <c r="AG20" s="4">
        <v>1</v>
      </c>
      <c r="AH20" s="4">
        <v>0</v>
      </c>
      <c r="AI20" s="4">
        <v>30</v>
      </c>
      <c r="AJ20" s="4">
        <v>14</v>
      </c>
      <c r="AK20" s="4">
        <v>3</v>
      </c>
      <c r="AL20" s="4">
        <v>2</v>
      </c>
      <c r="AM20" s="4">
        <v>10</v>
      </c>
      <c r="AN20" s="4">
        <v>44</v>
      </c>
      <c r="AO20" s="4">
        <v>15</v>
      </c>
      <c r="AP20" s="4">
        <v>1</v>
      </c>
      <c r="AQ20" s="4">
        <v>7</v>
      </c>
      <c r="AR20" s="4">
        <v>3</v>
      </c>
      <c r="AS20" s="4">
        <v>24</v>
      </c>
      <c r="AT20" s="4">
        <v>5</v>
      </c>
      <c r="AU20" s="4">
        <v>0</v>
      </c>
      <c r="AV20" s="4">
        <v>0</v>
      </c>
      <c r="AW20" s="4">
        <v>0</v>
      </c>
      <c r="AX20" s="4">
        <v>0</v>
      </c>
      <c r="AY20" s="4">
        <v>0</v>
      </c>
      <c r="AZ20" s="4">
        <v>19</v>
      </c>
      <c r="BA20" s="4">
        <v>4</v>
      </c>
      <c r="BB20" s="4">
        <v>11</v>
      </c>
      <c r="BC20" s="4">
        <v>6</v>
      </c>
      <c r="BD20" s="4">
        <v>11</v>
      </c>
      <c r="BE20" s="4">
        <v>16</v>
      </c>
      <c r="BF20" s="4">
        <v>7</v>
      </c>
    </row>
    <row r="21" spans="1:58">
      <c r="A21" s="44" t="s">
        <v>84</v>
      </c>
      <c r="B21" s="7">
        <v>5.8116506386025495E-2</v>
      </c>
      <c r="C21" s="7">
        <v>4.6074945604352407E-2</v>
      </c>
      <c r="D21" s="7">
        <v>7.6150735554278995E-2</v>
      </c>
      <c r="E21" s="7">
        <v>6.0069915739514104E-2</v>
      </c>
      <c r="F21" s="7">
        <v>5.58936737791157E-2</v>
      </c>
      <c r="G21" s="7">
        <v>0.10485919177705201</v>
      </c>
      <c r="H21" s="7">
        <v>8.0420054108616496E-2</v>
      </c>
      <c r="I21" s="7">
        <v>4.6591186348525299E-2</v>
      </c>
      <c r="J21" s="7">
        <v>9.7538772800188689E-2</v>
      </c>
      <c r="K21" s="7">
        <v>5.96103466316414E-2</v>
      </c>
      <c r="L21" s="7">
        <v>6.19306621244783E-2</v>
      </c>
      <c r="M21" s="7">
        <v>5.0364467552518999E-2</v>
      </c>
      <c r="N21" s="7">
        <v>7.3529080690180507E-2</v>
      </c>
      <c r="O21" s="7">
        <v>4.17272424042055E-2</v>
      </c>
      <c r="P21" s="7">
        <v>4.0326726702750504E-2</v>
      </c>
      <c r="Q21" s="7">
        <v>6.0571651905783896E-2</v>
      </c>
      <c r="R21" s="7">
        <v>8.3115937775925505E-2</v>
      </c>
      <c r="S21" s="7">
        <v>3.7391789259314301E-2</v>
      </c>
      <c r="T21" s="7">
        <v>4.4899364426555496E-2</v>
      </c>
      <c r="U21" s="7">
        <v>6.4350071846034793E-2</v>
      </c>
      <c r="V21" s="7">
        <v>5.2269768334287897E-2</v>
      </c>
      <c r="W21" s="7">
        <v>9.9670016525254201E-2</v>
      </c>
      <c r="X21" s="7">
        <v>7.3409734707177404E-2</v>
      </c>
      <c r="Y21" s="7">
        <v>5.7463946494653702E-2</v>
      </c>
      <c r="Z21" s="7">
        <v>4.9263299949999499E-2</v>
      </c>
      <c r="AA21" s="7">
        <v>1.9903793730174198E-2</v>
      </c>
      <c r="AB21" s="7">
        <v>7.6398321532459498E-2</v>
      </c>
      <c r="AC21" s="7">
        <v>4.6259429714560596E-2</v>
      </c>
      <c r="AD21" s="7">
        <v>6.69287808729324E-2</v>
      </c>
      <c r="AE21" s="7">
        <v>4.6147839014293403E-2</v>
      </c>
      <c r="AF21" s="7">
        <v>2.97322552010993E-2</v>
      </c>
      <c r="AG21" s="7">
        <v>7.5428460528341401E-2</v>
      </c>
      <c r="AH21" s="7">
        <v>0</v>
      </c>
      <c r="AI21" s="7">
        <v>7.51301080872427E-2</v>
      </c>
      <c r="AJ21" s="7">
        <v>4.6545916459653697E-2</v>
      </c>
      <c r="AK21" s="7">
        <v>1.7370788259474298E-2</v>
      </c>
      <c r="AL21" s="7">
        <v>7.4737348537002202E-2</v>
      </c>
      <c r="AM21" s="7">
        <v>0.118380577874835</v>
      </c>
      <c r="AN21" s="7">
        <v>6.7816636808449904E-2</v>
      </c>
      <c r="AO21" s="7">
        <v>4.2944525747261195E-2</v>
      </c>
      <c r="AP21" s="7">
        <v>5.3439050114067202E-2</v>
      </c>
      <c r="AQ21" s="7">
        <v>4.1288700840501E-2</v>
      </c>
      <c r="AR21" s="7">
        <v>5.8433415842090601E-2</v>
      </c>
      <c r="AS21" s="7">
        <v>7.4255881126752299E-2</v>
      </c>
      <c r="AT21" s="7">
        <v>4.3738677662304604E-2</v>
      </c>
      <c r="AU21" s="7">
        <v>5.6727945021957001E-3</v>
      </c>
      <c r="AV21" s="7">
        <v>0</v>
      </c>
      <c r="AW21" s="7">
        <v>6.0799467327938103E-2</v>
      </c>
      <c r="AX21" s="7">
        <v>0.153588814056629</v>
      </c>
      <c r="AY21" s="7">
        <v>4.6437243705006105E-2</v>
      </c>
      <c r="AZ21" s="7">
        <v>7.70153608073713E-2</v>
      </c>
      <c r="BA21" s="7">
        <v>7.3004442181772197E-2</v>
      </c>
      <c r="BB21" s="7">
        <v>3.4273295488677101E-2</v>
      </c>
      <c r="BC21" s="7">
        <v>8.3813843473311E-2</v>
      </c>
      <c r="BD21" s="7">
        <v>0.12189490225445701</v>
      </c>
      <c r="BE21" s="7">
        <v>7.7709119085084793E-2</v>
      </c>
      <c r="BF21" s="7">
        <v>3.3955417683819294E-2</v>
      </c>
    </row>
    <row r="22" spans="1:58">
      <c r="A22" s="44"/>
      <c r="B22" s="4">
        <v>96</v>
      </c>
      <c r="C22" s="4">
        <v>25</v>
      </c>
      <c r="D22" s="4">
        <v>30</v>
      </c>
      <c r="E22" s="4">
        <v>12</v>
      </c>
      <c r="F22" s="4">
        <v>3</v>
      </c>
      <c r="G22" s="4">
        <v>1</v>
      </c>
      <c r="H22" s="4">
        <v>1</v>
      </c>
      <c r="I22" s="4">
        <v>2</v>
      </c>
      <c r="J22" s="4">
        <v>8</v>
      </c>
      <c r="K22" s="4">
        <v>0</v>
      </c>
      <c r="L22" s="4">
        <v>43</v>
      </c>
      <c r="M22" s="4">
        <v>38</v>
      </c>
      <c r="N22" s="4">
        <v>15</v>
      </c>
      <c r="O22" s="4">
        <v>7</v>
      </c>
      <c r="P22" s="4">
        <v>17</v>
      </c>
      <c r="Q22" s="4">
        <v>21</v>
      </c>
      <c r="R22" s="4">
        <v>15</v>
      </c>
      <c r="S22" s="4">
        <v>3</v>
      </c>
      <c r="T22" s="4">
        <v>1</v>
      </c>
      <c r="U22" s="4">
        <v>52</v>
      </c>
      <c r="V22" s="4">
        <v>45</v>
      </c>
      <c r="W22" s="4">
        <v>39</v>
      </c>
      <c r="X22" s="4">
        <v>19</v>
      </c>
      <c r="Y22" s="4">
        <v>17</v>
      </c>
      <c r="Z22" s="4">
        <v>12</v>
      </c>
      <c r="AA22" s="4">
        <v>9</v>
      </c>
      <c r="AB22" s="4">
        <v>32</v>
      </c>
      <c r="AC22" s="4">
        <v>11</v>
      </c>
      <c r="AD22" s="4">
        <v>13</v>
      </c>
      <c r="AE22" s="4">
        <v>25</v>
      </c>
      <c r="AF22" s="4">
        <v>3</v>
      </c>
      <c r="AG22" s="4">
        <v>12</v>
      </c>
      <c r="AH22" s="4">
        <v>0</v>
      </c>
      <c r="AI22" s="4">
        <v>56</v>
      </c>
      <c r="AJ22" s="4">
        <v>12</v>
      </c>
      <c r="AK22" s="4">
        <v>8</v>
      </c>
      <c r="AL22" s="4">
        <v>3</v>
      </c>
      <c r="AM22" s="4">
        <v>17</v>
      </c>
      <c r="AN22" s="4">
        <v>69</v>
      </c>
      <c r="AO22" s="4">
        <v>28</v>
      </c>
      <c r="AP22" s="4">
        <v>3</v>
      </c>
      <c r="AQ22" s="4">
        <v>23</v>
      </c>
      <c r="AR22" s="4">
        <v>5</v>
      </c>
      <c r="AS22" s="4">
        <v>35</v>
      </c>
      <c r="AT22" s="4">
        <v>5</v>
      </c>
      <c r="AU22" s="4">
        <v>0</v>
      </c>
      <c r="AV22" s="4">
        <v>0</v>
      </c>
      <c r="AW22" s="4">
        <v>3</v>
      </c>
      <c r="AX22" s="4">
        <v>1</v>
      </c>
      <c r="AY22" s="4">
        <v>0</v>
      </c>
      <c r="AZ22" s="4">
        <v>21</v>
      </c>
      <c r="BA22" s="4">
        <v>7</v>
      </c>
      <c r="BB22" s="4">
        <v>13</v>
      </c>
      <c r="BC22" s="4">
        <v>10</v>
      </c>
      <c r="BD22" s="4">
        <v>21</v>
      </c>
      <c r="BE22" s="4">
        <v>18</v>
      </c>
      <c r="BF22" s="4">
        <v>16</v>
      </c>
    </row>
    <row r="23" spans="1:58">
      <c r="A23" s="44" t="s">
        <v>85</v>
      </c>
      <c r="B23" s="7">
        <v>7.2924365399925001E-2</v>
      </c>
      <c r="C23" s="7">
        <v>7.7352033141296198E-2</v>
      </c>
      <c r="D23" s="7">
        <v>8.6166585961954409E-2</v>
      </c>
      <c r="E23" s="7">
        <v>0.12868407428679299</v>
      </c>
      <c r="F23" s="7">
        <v>1.8247241298661801E-2</v>
      </c>
      <c r="G23" s="7">
        <v>0</v>
      </c>
      <c r="H23" s="7">
        <v>5.3592606962227701E-2</v>
      </c>
      <c r="I23" s="7">
        <v>0.106289330959768</v>
      </c>
      <c r="J23" s="7">
        <v>5.37821406003429E-2</v>
      </c>
      <c r="K23" s="7">
        <v>0</v>
      </c>
      <c r="L23" s="7">
        <v>9.46641609833445E-2</v>
      </c>
      <c r="M23" s="7">
        <v>5.1502850656030302E-2</v>
      </c>
      <c r="N23" s="7">
        <v>7.88984437214474E-2</v>
      </c>
      <c r="O23" s="7">
        <v>0.14065865333692101</v>
      </c>
      <c r="P23" s="7">
        <v>3.2163375706537101E-2</v>
      </c>
      <c r="Q23" s="7">
        <v>8.4105248822769207E-2</v>
      </c>
      <c r="R23" s="7">
        <v>6.1906790302093499E-2</v>
      </c>
      <c r="S23" s="7">
        <v>5.7152816516542894E-2</v>
      </c>
      <c r="T23" s="7">
        <v>8.3547215380508806E-3</v>
      </c>
      <c r="U23" s="7">
        <v>7.0351163170811901E-2</v>
      </c>
      <c r="V23" s="7">
        <v>7.5337886118411093E-2</v>
      </c>
      <c r="W23" s="7">
        <v>5.2319937367658505E-2</v>
      </c>
      <c r="X23" s="7">
        <v>0.113923054374064</v>
      </c>
      <c r="Y23" s="7">
        <v>6.3466014878252097E-2</v>
      </c>
      <c r="Z23" s="7">
        <v>7.9315387609513899E-2</v>
      </c>
      <c r="AA23" s="7">
        <v>7.0468274266246092E-2</v>
      </c>
      <c r="AB23" s="7">
        <v>5.84528577520846E-2</v>
      </c>
      <c r="AC23" s="7">
        <v>0.10555164901964501</v>
      </c>
      <c r="AD23" s="7">
        <v>9.7077509957759989E-2</v>
      </c>
      <c r="AE23" s="7">
        <v>8.4648613119496299E-2</v>
      </c>
      <c r="AF23" s="7">
        <v>2.25444594780424E-2</v>
      </c>
      <c r="AG23" s="7">
        <v>2.3901432283241202E-2</v>
      </c>
      <c r="AH23" s="7">
        <v>0</v>
      </c>
      <c r="AI23" s="7">
        <v>7.4960053601927798E-2</v>
      </c>
      <c r="AJ23" s="7">
        <v>6.8682205499039195E-2</v>
      </c>
      <c r="AK23" s="7">
        <v>6.4956542848021104E-2</v>
      </c>
      <c r="AL23" s="7">
        <v>7.2259511502398899E-2</v>
      </c>
      <c r="AM23" s="7">
        <v>9.6082344824468605E-2</v>
      </c>
      <c r="AN23" s="7">
        <v>7.33538209544813E-2</v>
      </c>
      <c r="AO23" s="7">
        <v>7.2252653672846001E-2</v>
      </c>
      <c r="AP23" s="7">
        <v>0.17761984774626602</v>
      </c>
      <c r="AQ23" s="7">
        <v>5.3215747431897602E-2</v>
      </c>
      <c r="AR23" s="7">
        <v>8.6476195262385896E-2</v>
      </c>
      <c r="AS23" s="7">
        <v>8.0338625738731101E-2</v>
      </c>
      <c r="AT23" s="7">
        <v>5.1102864536871601E-2</v>
      </c>
      <c r="AU23" s="7">
        <v>8.6271370711314091E-2</v>
      </c>
      <c r="AV23" s="7">
        <v>9.0976024432115499E-2</v>
      </c>
      <c r="AW23" s="7">
        <v>1.9848803561334602E-2</v>
      </c>
      <c r="AX23" s="7">
        <v>0</v>
      </c>
      <c r="AY23" s="7">
        <v>0</v>
      </c>
      <c r="AZ23" s="7">
        <v>9.1780201610168907E-2</v>
      </c>
      <c r="BA23" s="7">
        <v>0.11423266927954501</v>
      </c>
      <c r="BB23" s="7">
        <v>8.4738867947336607E-2</v>
      </c>
      <c r="BC23" s="7">
        <v>6.9640419761224606E-2</v>
      </c>
      <c r="BD23" s="7">
        <v>0.10506530764338801</v>
      </c>
      <c r="BE23" s="7">
        <v>7.7193286374620099E-2</v>
      </c>
      <c r="BF23" s="7">
        <v>5.6638993560599801E-2</v>
      </c>
    </row>
    <row r="24" spans="1:58">
      <c r="A24" s="44"/>
      <c r="B24" s="4">
        <v>121</v>
      </c>
      <c r="C24" s="4">
        <v>42</v>
      </c>
      <c r="D24" s="4">
        <v>34</v>
      </c>
      <c r="E24" s="4">
        <v>25</v>
      </c>
      <c r="F24" s="4">
        <v>1</v>
      </c>
      <c r="G24" s="4">
        <v>0</v>
      </c>
      <c r="H24" s="4">
        <v>1</v>
      </c>
      <c r="I24" s="4">
        <v>5</v>
      </c>
      <c r="J24" s="4">
        <v>4</v>
      </c>
      <c r="K24" s="4">
        <v>0</v>
      </c>
      <c r="L24" s="4">
        <v>65</v>
      </c>
      <c r="M24" s="4">
        <v>39</v>
      </c>
      <c r="N24" s="4">
        <v>17</v>
      </c>
      <c r="O24" s="4">
        <v>24</v>
      </c>
      <c r="P24" s="4">
        <v>13</v>
      </c>
      <c r="Q24" s="4">
        <v>29</v>
      </c>
      <c r="R24" s="4">
        <v>11</v>
      </c>
      <c r="S24" s="4">
        <v>4</v>
      </c>
      <c r="T24" s="4">
        <v>0</v>
      </c>
      <c r="U24" s="4">
        <v>56</v>
      </c>
      <c r="V24" s="4">
        <v>64</v>
      </c>
      <c r="W24" s="4">
        <v>21</v>
      </c>
      <c r="X24" s="4">
        <v>29</v>
      </c>
      <c r="Y24" s="4">
        <v>19</v>
      </c>
      <c r="Z24" s="4">
        <v>19</v>
      </c>
      <c r="AA24" s="4">
        <v>33</v>
      </c>
      <c r="AB24" s="4">
        <v>24</v>
      </c>
      <c r="AC24" s="4">
        <v>25</v>
      </c>
      <c r="AD24" s="4">
        <v>19</v>
      </c>
      <c r="AE24" s="4">
        <v>47</v>
      </c>
      <c r="AF24" s="4">
        <v>2</v>
      </c>
      <c r="AG24" s="4">
        <v>4</v>
      </c>
      <c r="AH24" s="4">
        <v>0</v>
      </c>
      <c r="AI24" s="4">
        <v>56</v>
      </c>
      <c r="AJ24" s="4">
        <v>18</v>
      </c>
      <c r="AK24" s="4">
        <v>30</v>
      </c>
      <c r="AL24" s="4">
        <v>3</v>
      </c>
      <c r="AM24" s="4">
        <v>14</v>
      </c>
      <c r="AN24" s="4">
        <v>74</v>
      </c>
      <c r="AO24" s="4">
        <v>47</v>
      </c>
      <c r="AP24" s="4">
        <v>10</v>
      </c>
      <c r="AQ24" s="4">
        <v>29</v>
      </c>
      <c r="AR24" s="4">
        <v>8</v>
      </c>
      <c r="AS24" s="4">
        <v>38</v>
      </c>
      <c r="AT24" s="4">
        <v>5</v>
      </c>
      <c r="AU24" s="4">
        <v>2</v>
      </c>
      <c r="AV24" s="4">
        <v>2</v>
      </c>
      <c r="AW24" s="4">
        <v>1</v>
      </c>
      <c r="AX24" s="4">
        <v>0</v>
      </c>
      <c r="AY24" s="4">
        <v>0</v>
      </c>
      <c r="AZ24" s="4">
        <v>25</v>
      </c>
      <c r="BA24" s="4">
        <v>11</v>
      </c>
      <c r="BB24" s="4">
        <v>33</v>
      </c>
      <c r="BC24" s="4">
        <v>8</v>
      </c>
      <c r="BD24" s="4">
        <v>18</v>
      </c>
      <c r="BE24" s="4">
        <v>18</v>
      </c>
      <c r="BF24" s="4">
        <v>27</v>
      </c>
    </row>
    <row r="25" spans="1:58">
      <c r="A25" s="44" t="s">
        <v>86</v>
      </c>
      <c r="B25" s="7">
        <v>0.675952895908148</v>
      </c>
      <c r="C25" s="7">
        <v>0.81936485929586989</v>
      </c>
      <c r="D25" s="7">
        <v>0.72343422042704308</v>
      </c>
      <c r="E25" s="7">
        <v>0.73453929355964509</v>
      </c>
      <c r="F25" s="7">
        <v>0.89521969141163493</v>
      </c>
      <c r="G25" s="7">
        <v>0.53239641673851801</v>
      </c>
      <c r="H25" s="7">
        <v>0.29995836194571202</v>
      </c>
      <c r="I25" s="7">
        <v>0.64907032895982597</v>
      </c>
      <c r="J25" s="7">
        <v>0.70353178631481794</v>
      </c>
      <c r="K25" s="7">
        <v>0.72382284636786198</v>
      </c>
      <c r="L25" s="7">
        <v>0.72666332604930906</v>
      </c>
      <c r="M25" s="7">
        <v>0.74516595747193703</v>
      </c>
      <c r="N25" s="7">
        <v>0.261222977833381</v>
      </c>
      <c r="O25" s="7">
        <v>0.74130922574554103</v>
      </c>
      <c r="P25" s="7">
        <v>0.86273066245251395</v>
      </c>
      <c r="Q25" s="7">
        <v>0.75164462559603396</v>
      </c>
      <c r="R25" s="7">
        <v>0.69512707084401792</v>
      </c>
      <c r="S25" s="7">
        <v>0.86804130798670098</v>
      </c>
      <c r="T25" s="7">
        <v>0.58901261806292193</v>
      </c>
      <c r="U25" s="7">
        <v>0.69236210934851794</v>
      </c>
      <c r="V25" s="7">
        <v>0.66056196543081602</v>
      </c>
      <c r="W25" s="7">
        <v>0.57677890061063097</v>
      </c>
      <c r="X25" s="7">
        <v>0.56434941193597599</v>
      </c>
      <c r="Y25" s="7">
        <v>0.72440668941158703</v>
      </c>
      <c r="Z25" s="7">
        <v>0.665117283389835</v>
      </c>
      <c r="AA25" s="7">
        <v>0.79499601966603606</v>
      </c>
      <c r="AB25" s="7">
        <v>0.647642598176146</v>
      </c>
      <c r="AC25" s="7">
        <v>0.66914574198618393</v>
      </c>
      <c r="AD25" s="7">
        <v>0.65496978382925708</v>
      </c>
      <c r="AE25" s="7">
        <v>0.69699836848983598</v>
      </c>
      <c r="AF25" s="7">
        <v>0.73030941586281106</v>
      </c>
      <c r="AG25" s="7">
        <v>0.67985590844820099</v>
      </c>
      <c r="AH25" s="7">
        <v>0</v>
      </c>
      <c r="AI25" s="7">
        <v>0.68436590415389309</v>
      </c>
      <c r="AJ25" s="7">
        <v>0.60897819774977502</v>
      </c>
      <c r="AK25" s="7">
        <v>0.77449583633141406</v>
      </c>
      <c r="AL25" s="7">
        <v>0.37018761641252396</v>
      </c>
      <c r="AM25" s="7">
        <v>0.508845766731436</v>
      </c>
      <c r="AN25" s="7">
        <v>0.66507741656103603</v>
      </c>
      <c r="AO25" s="7">
        <v>0.69296324060518599</v>
      </c>
      <c r="AP25" s="7">
        <v>0.65809994194471699</v>
      </c>
      <c r="AQ25" s="7">
        <v>0.83696148202187304</v>
      </c>
      <c r="AR25" s="7">
        <v>0.72544868508525995</v>
      </c>
      <c r="AS25" s="7">
        <v>0.70040750187845602</v>
      </c>
      <c r="AT25" s="7">
        <v>0.79348202992463501</v>
      </c>
      <c r="AU25" s="7">
        <v>0.710926444792505</v>
      </c>
      <c r="AV25" s="7">
        <v>0.69468797554944306</v>
      </c>
      <c r="AW25" s="7">
        <v>0.88136237547971907</v>
      </c>
      <c r="AX25" s="7">
        <v>0.40920802681599805</v>
      </c>
      <c r="AY25" s="7">
        <v>0.82752914268402189</v>
      </c>
      <c r="AZ25" s="7">
        <v>0.22295664341900198</v>
      </c>
      <c r="BA25" s="7">
        <v>0.742422637643401</v>
      </c>
      <c r="BB25" s="7">
        <v>0.75534527181853506</v>
      </c>
      <c r="BC25" s="7">
        <v>0.57939585254351</v>
      </c>
      <c r="BD25" s="7">
        <v>0.56643695780579395</v>
      </c>
      <c r="BE25" s="7">
        <v>0.60694419998478399</v>
      </c>
      <c r="BF25" s="7">
        <v>0.80683262781771603</v>
      </c>
    </row>
    <row r="26" spans="1:58">
      <c r="A26" s="44"/>
      <c r="B26" s="4">
        <v>1120</v>
      </c>
      <c r="C26" s="4">
        <v>442</v>
      </c>
      <c r="D26" s="4">
        <v>286</v>
      </c>
      <c r="E26" s="4">
        <v>141</v>
      </c>
      <c r="F26" s="4">
        <v>42</v>
      </c>
      <c r="G26" s="4">
        <v>6</v>
      </c>
      <c r="H26" s="4">
        <v>5</v>
      </c>
      <c r="I26" s="4">
        <v>30</v>
      </c>
      <c r="J26" s="4">
        <v>57</v>
      </c>
      <c r="K26" s="4">
        <v>6</v>
      </c>
      <c r="L26" s="4">
        <v>500</v>
      </c>
      <c r="M26" s="4">
        <v>564</v>
      </c>
      <c r="N26" s="4">
        <v>55</v>
      </c>
      <c r="O26" s="4">
        <v>128</v>
      </c>
      <c r="P26" s="4">
        <v>360</v>
      </c>
      <c r="Q26" s="4">
        <v>259</v>
      </c>
      <c r="R26" s="4">
        <v>128</v>
      </c>
      <c r="S26" s="4">
        <v>66</v>
      </c>
      <c r="T26" s="4">
        <v>13</v>
      </c>
      <c r="U26" s="4">
        <v>555</v>
      </c>
      <c r="V26" s="4">
        <v>565</v>
      </c>
      <c r="W26" s="4">
        <v>227</v>
      </c>
      <c r="X26" s="4">
        <v>145</v>
      </c>
      <c r="Y26" s="4">
        <v>214</v>
      </c>
      <c r="Z26" s="4">
        <v>159</v>
      </c>
      <c r="AA26" s="4">
        <v>375</v>
      </c>
      <c r="AB26" s="4">
        <v>269</v>
      </c>
      <c r="AC26" s="4">
        <v>159</v>
      </c>
      <c r="AD26" s="4">
        <v>127</v>
      </c>
      <c r="AE26" s="4">
        <v>383</v>
      </c>
      <c r="AF26" s="4">
        <v>70</v>
      </c>
      <c r="AG26" s="4">
        <v>111</v>
      </c>
      <c r="AH26" s="4">
        <v>0</v>
      </c>
      <c r="AI26" s="4">
        <v>515</v>
      </c>
      <c r="AJ26" s="4">
        <v>157</v>
      </c>
      <c r="AK26" s="4">
        <v>361</v>
      </c>
      <c r="AL26" s="4">
        <v>13</v>
      </c>
      <c r="AM26" s="4">
        <v>73</v>
      </c>
      <c r="AN26" s="4">
        <v>672</v>
      </c>
      <c r="AO26" s="4">
        <v>448</v>
      </c>
      <c r="AP26" s="4">
        <v>37</v>
      </c>
      <c r="AQ26" s="4">
        <v>456</v>
      </c>
      <c r="AR26" s="4">
        <v>67</v>
      </c>
      <c r="AS26" s="4">
        <v>331</v>
      </c>
      <c r="AT26" s="4">
        <v>83</v>
      </c>
      <c r="AU26" s="4">
        <v>17</v>
      </c>
      <c r="AV26" s="4">
        <v>16</v>
      </c>
      <c r="AW26" s="4">
        <v>38</v>
      </c>
      <c r="AX26" s="4">
        <v>3</v>
      </c>
      <c r="AY26" s="4">
        <v>8</v>
      </c>
      <c r="AZ26" s="4">
        <v>62</v>
      </c>
      <c r="BA26" s="4">
        <v>70</v>
      </c>
      <c r="BB26" s="4">
        <v>291</v>
      </c>
      <c r="BC26" s="4">
        <v>70</v>
      </c>
      <c r="BD26" s="4">
        <v>96</v>
      </c>
      <c r="BE26" s="4">
        <v>142</v>
      </c>
      <c r="BF26" s="4">
        <v>386</v>
      </c>
    </row>
    <row r="28" spans="1:58">
      <c r="A28" s="8" t="s">
        <v>371</v>
      </c>
    </row>
  </sheetData>
  <mergeCells count="22">
    <mergeCell ref="A25:A26"/>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8" location="'Index'!A1" display="Return to index" xr:uid="{0D971E7C-55E4-4711-A02F-0A4A361F54C0}"/>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0.138120156811253</v>
      </c>
      <c r="C5" s="7">
        <v>0.39508029844449699</v>
      </c>
      <c r="D5" s="7">
        <v>5.4529115891114893E-2</v>
      </c>
      <c r="E5" s="7">
        <v>3.1701057952677497E-2</v>
      </c>
      <c r="F5" s="7">
        <v>0</v>
      </c>
      <c r="G5" s="7">
        <v>0</v>
      </c>
      <c r="H5" s="7">
        <v>4.6227385589742702E-2</v>
      </c>
      <c r="I5" s="7">
        <v>2.0734624344488601E-2</v>
      </c>
      <c r="J5" s="7">
        <v>0.15222241841044201</v>
      </c>
      <c r="K5" s="7">
        <v>0.29196517807183697</v>
      </c>
      <c r="L5" s="7">
        <v>6.8550572139285601E-2</v>
      </c>
      <c r="M5" s="7">
        <v>0.26450721257226401</v>
      </c>
      <c r="N5" s="7">
        <v>4.8713838462553803E-2</v>
      </c>
      <c r="O5" s="7">
        <v>0.153525296292818</v>
      </c>
      <c r="P5" s="7">
        <v>0.40329345078672196</v>
      </c>
      <c r="Q5" s="7">
        <v>4.7808778708597705E-2</v>
      </c>
      <c r="R5" s="7">
        <v>8.244595547846259E-2</v>
      </c>
      <c r="S5" s="7">
        <v>3.5717267793517402E-2</v>
      </c>
      <c r="T5" s="7">
        <v>0.12387777722993</v>
      </c>
      <c r="U5" s="7">
        <v>0.165115210006476</v>
      </c>
      <c r="V5" s="7">
        <v>0.112349273198333</v>
      </c>
      <c r="W5" s="7">
        <v>9.1182746206636994E-2</v>
      </c>
      <c r="X5" s="7">
        <v>9.4901283888197088E-2</v>
      </c>
      <c r="Y5" s="7">
        <v>0.167045705913904</v>
      </c>
      <c r="Z5" s="7">
        <v>0.176459593453268</v>
      </c>
      <c r="AA5" s="7">
        <v>0.18239923662920099</v>
      </c>
      <c r="AB5" s="7">
        <v>0.110462382259421</v>
      </c>
      <c r="AC5" s="7">
        <v>0.13365293907116299</v>
      </c>
      <c r="AD5" s="7">
        <v>0.122654909593245</v>
      </c>
      <c r="AE5" s="7">
        <v>0.178352897030577</v>
      </c>
      <c r="AF5" s="7">
        <v>0.14558023204342901</v>
      </c>
      <c r="AG5" s="7">
        <v>0.103866535930817</v>
      </c>
      <c r="AH5" s="7">
        <v>0.10171274188592899</v>
      </c>
      <c r="AI5" s="7">
        <v>0.154459953409958</v>
      </c>
      <c r="AJ5" s="7">
        <v>7.5562255969367692E-2</v>
      </c>
      <c r="AK5" s="7">
        <v>0.187793436251773</v>
      </c>
      <c r="AL5" s="7">
        <v>8.19816862953998E-2</v>
      </c>
      <c r="AM5" s="7">
        <v>6.1510694618235898E-2</v>
      </c>
      <c r="AN5" s="7">
        <v>0.13375120027473</v>
      </c>
      <c r="AO5" s="7">
        <v>0.145309286350186</v>
      </c>
      <c r="AP5" s="7">
        <v>0.37906770288736702</v>
      </c>
      <c r="AQ5" s="7">
        <v>0.32087536939943395</v>
      </c>
      <c r="AR5" s="7">
        <v>5.7208671975213093E-2</v>
      </c>
      <c r="AS5" s="7">
        <v>6.6277415358410599E-2</v>
      </c>
      <c r="AT5" s="7">
        <v>5.8971795244187802E-2</v>
      </c>
      <c r="AU5" s="7">
        <v>0.29492135104440098</v>
      </c>
      <c r="AV5" s="7">
        <v>3.5715974636596801E-2</v>
      </c>
      <c r="AW5" s="7">
        <v>0</v>
      </c>
      <c r="AX5" s="7">
        <v>5.3826017572082101E-2</v>
      </c>
      <c r="AY5" s="7">
        <v>0.18034934847929399</v>
      </c>
      <c r="AZ5" s="7">
        <v>4.1591566666020902E-2</v>
      </c>
      <c r="BA5" s="7">
        <v>1.2909527853932701E-2</v>
      </c>
      <c r="BB5" s="7">
        <v>1.44906716215416E-2</v>
      </c>
      <c r="BC5" s="7">
        <v>0.15748929928598099</v>
      </c>
      <c r="BD5" s="7">
        <v>0.110279459380203</v>
      </c>
      <c r="BE5" s="7">
        <v>0.188134215076315</v>
      </c>
      <c r="BF5" s="7">
        <v>0.32658992723821906</v>
      </c>
    </row>
    <row r="6" spans="1:58">
      <c r="A6" s="44"/>
      <c r="B6" s="4">
        <v>277</v>
      </c>
      <c r="C6" s="4">
        <v>213</v>
      </c>
      <c r="D6" s="4">
        <v>22</v>
      </c>
      <c r="E6" s="4">
        <v>6</v>
      </c>
      <c r="F6" s="4">
        <v>0</v>
      </c>
      <c r="G6" s="4">
        <v>0</v>
      </c>
      <c r="H6" s="4">
        <v>1</v>
      </c>
      <c r="I6" s="4">
        <v>1</v>
      </c>
      <c r="J6" s="4">
        <v>12</v>
      </c>
      <c r="K6" s="4">
        <v>2</v>
      </c>
      <c r="L6" s="4">
        <v>49</v>
      </c>
      <c r="M6" s="4">
        <v>203</v>
      </c>
      <c r="N6" s="4">
        <v>26</v>
      </c>
      <c r="O6" s="4">
        <v>27</v>
      </c>
      <c r="P6" s="4">
        <v>169</v>
      </c>
      <c r="Q6" s="4">
        <v>16</v>
      </c>
      <c r="R6" s="4">
        <v>15</v>
      </c>
      <c r="S6" s="4">
        <v>3</v>
      </c>
      <c r="T6" s="4">
        <v>3</v>
      </c>
      <c r="U6" s="4">
        <v>162</v>
      </c>
      <c r="V6" s="4">
        <v>115</v>
      </c>
      <c r="W6" s="4">
        <v>51</v>
      </c>
      <c r="X6" s="4">
        <v>34</v>
      </c>
      <c r="Y6" s="4">
        <v>53</v>
      </c>
      <c r="Z6" s="4">
        <v>48</v>
      </c>
      <c r="AA6" s="4">
        <v>91</v>
      </c>
      <c r="AB6" s="4">
        <v>52</v>
      </c>
      <c r="AC6" s="4">
        <v>43</v>
      </c>
      <c r="AD6" s="4">
        <v>32</v>
      </c>
      <c r="AE6" s="4">
        <v>113</v>
      </c>
      <c r="AF6" s="4">
        <v>14</v>
      </c>
      <c r="AG6" s="4">
        <v>18</v>
      </c>
      <c r="AH6" s="4">
        <v>6</v>
      </c>
      <c r="AI6" s="4">
        <v>142</v>
      </c>
      <c r="AJ6" s="4">
        <v>25</v>
      </c>
      <c r="AK6" s="4">
        <v>93</v>
      </c>
      <c r="AL6" s="4">
        <v>4</v>
      </c>
      <c r="AM6" s="4">
        <v>13</v>
      </c>
      <c r="AN6" s="4">
        <v>167</v>
      </c>
      <c r="AO6" s="4">
        <v>110</v>
      </c>
      <c r="AP6" s="4">
        <v>21</v>
      </c>
      <c r="AQ6" s="4">
        <v>176</v>
      </c>
      <c r="AR6" s="4">
        <v>5</v>
      </c>
      <c r="AS6" s="4">
        <v>32</v>
      </c>
      <c r="AT6" s="4">
        <v>6</v>
      </c>
      <c r="AU6" s="4">
        <v>8</v>
      </c>
      <c r="AV6" s="4">
        <v>1</v>
      </c>
      <c r="AW6" s="4">
        <v>0</v>
      </c>
      <c r="AX6" s="4">
        <v>0</v>
      </c>
      <c r="AY6" s="4">
        <v>2</v>
      </c>
      <c r="AZ6" s="4">
        <v>26</v>
      </c>
      <c r="BA6" s="4">
        <v>1</v>
      </c>
      <c r="BB6" s="4">
        <v>7</v>
      </c>
      <c r="BC6" s="4">
        <v>24</v>
      </c>
      <c r="BD6" s="4">
        <v>25</v>
      </c>
      <c r="BE6" s="4">
        <v>51</v>
      </c>
      <c r="BF6" s="4">
        <v>161</v>
      </c>
    </row>
    <row r="7" spans="1:58">
      <c r="A7" s="44" t="s">
        <v>179</v>
      </c>
      <c r="B7" s="7">
        <v>0.230425298968707</v>
      </c>
      <c r="C7" s="7">
        <v>0.43546027956688399</v>
      </c>
      <c r="D7" s="7">
        <v>9.32871542104841E-2</v>
      </c>
      <c r="E7" s="7">
        <v>0.10091136340136901</v>
      </c>
      <c r="F7" s="7">
        <v>0</v>
      </c>
      <c r="G7" s="7">
        <v>0.26964235570061901</v>
      </c>
      <c r="H7" s="7">
        <v>0.41250016403932799</v>
      </c>
      <c r="I7" s="7">
        <v>0.12711572741822</v>
      </c>
      <c r="J7" s="7">
        <v>0.34892086665454697</v>
      </c>
      <c r="K7" s="7">
        <v>5.96103466316414E-2</v>
      </c>
      <c r="L7" s="7">
        <v>0.15074642606090899</v>
      </c>
      <c r="M7" s="7">
        <v>0.33504947444837202</v>
      </c>
      <c r="N7" s="7">
        <v>0.18589611905725298</v>
      </c>
      <c r="O7" s="7">
        <v>0.307659771375073</v>
      </c>
      <c r="P7" s="7">
        <v>0.38721300466654596</v>
      </c>
      <c r="Q7" s="7">
        <v>9.84544510595904E-2</v>
      </c>
      <c r="R7" s="7">
        <v>0.22113702142623598</v>
      </c>
      <c r="S7" s="7">
        <v>7.7078825270943604E-2</v>
      </c>
      <c r="T7" s="7">
        <v>0.29173303972832498</v>
      </c>
      <c r="U7" s="7">
        <v>0.246705857821307</v>
      </c>
      <c r="V7" s="7">
        <v>0.21488302963849101</v>
      </c>
      <c r="W7" s="7">
        <v>0.18789038275782499</v>
      </c>
      <c r="X7" s="7">
        <v>0.24730797731597701</v>
      </c>
      <c r="Y7" s="7">
        <v>0.242662537644038</v>
      </c>
      <c r="Z7" s="7">
        <v>0.20481736378337398</v>
      </c>
      <c r="AA7" s="7">
        <v>0.27279512264650502</v>
      </c>
      <c r="AB7" s="7">
        <v>0.25313920270048501</v>
      </c>
      <c r="AC7" s="7">
        <v>0.30034000177812198</v>
      </c>
      <c r="AD7" s="7">
        <v>0.15751885276209499</v>
      </c>
      <c r="AE7" s="7">
        <v>0.24788762185793201</v>
      </c>
      <c r="AF7" s="7">
        <v>0.244845150282613</v>
      </c>
      <c r="AG7" s="7">
        <v>0.11069872106480201</v>
      </c>
      <c r="AH7" s="7">
        <v>0.11849539781151901</v>
      </c>
      <c r="AI7" s="7">
        <v>0.22680637483345201</v>
      </c>
      <c r="AJ7" s="7">
        <v>0.25006774545167398</v>
      </c>
      <c r="AK7" s="7">
        <v>0.26854621289325098</v>
      </c>
      <c r="AL7" s="7">
        <v>7.3167766983475296E-2</v>
      </c>
      <c r="AM7" s="7">
        <v>0.16300190464950798</v>
      </c>
      <c r="AN7" s="7">
        <v>0.23291192667268701</v>
      </c>
      <c r="AO7" s="7">
        <v>0.22633354650342599</v>
      </c>
      <c r="AP7" s="7">
        <v>0.290680188306362</v>
      </c>
      <c r="AQ7" s="7">
        <v>0.36681312507194597</v>
      </c>
      <c r="AR7" s="7">
        <v>0.127320391423978</v>
      </c>
      <c r="AS7" s="7">
        <v>0.14995617203220499</v>
      </c>
      <c r="AT7" s="7">
        <v>0.118759084695547</v>
      </c>
      <c r="AU7" s="7">
        <v>0.36966876610192601</v>
      </c>
      <c r="AV7" s="7">
        <v>0.33684978534569199</v>
      </c>
      <c r="AW7" s="7">
        <v>2.18085676234894E-2</v>
      </c>
      <c r="AX7" s="7">
        <v>6.9554172656948493E-2</v>
      </c>
      <c r="AY7" s="7">
        <v>0.20330467695254201</v>
      </c>
      <c r="AZ7" s="7">
        <v>0.20750246987084497</v>
      </c>
      <c r="BA7" s="7">
        <v>1.87493171919349E-2</v>
      </c>
      <c r="BB7" s="7">
        <v>8.0245085129498503E-2</v>
      </c>
      <c r="BC7" s="7">
        <v>0.13314022894762201</v>
      </c>
      <c r="BD7" s="7">
        <v>0.324996069035284</v>
      </c>
      <c r="BE7" s="7">
        <v>0.34976249156434597</v>
      </c>
      <c r="BF7" s="7">
        <v>0.38765314667967798</v>
      </c>
    </row>
    <row r="8" spans="1:58">
      <c r="A8" s="44"/>
      <c r="B8" s="4">
        <v>463</v>
      </c>
      <c r="C8" s="4">
        <v>235</v>
      </c>
      <c r="D8" s="4">
        <v>37</v>
      </c>
      <c r="E8" s="4">
        <v>19</v>
      </c>
      <c r="F8" s="4">
        <v>0</v>
      </c>
      <c r="G8" s="4">
        <v>3</v>
      </c>
      <c r="H8" s="4">
        <v>6</v>
      </c>
      <c r="I8" s="4">
        <v>6</v>
      </c>
      <c r="J8" s="4">
        <v>28</v>
      </c>
      <c r="K8" s="4">
        <v>0</v>
      </c>
      <c r="L8" s="4">
        <v>107</v>
      </c>
      <c r="M8" s="4">
        <v>257</v>
      </c>
      <c r="N8" s="4">
        <v>99</v>
      </c>
      <c r="O8" s="4">
        <v>53</v>
      </c>
      <c r="P8" s="4">
        <v>162</v>
      </c>
      <c r="Q8" s="4">
        <v>34</v>
      </c>
      <c r="R8" s="4">
        <v>41</v>
      </c>
      <c r="S8" s="4">
        <v>6</v>
      </c>
      <c r="T8" s="4">
        <v>6</v>
      </c>
      <c r="U8" s="4">
        <v>242</v>
      </c>
      <c r="V8" s="4">
        <v>221</v>
      </c>
      <c r="W8" s="4">
        <v>106</v>
      </c>
      <c r="X8" s="4">
        <v>88</v>
      </c>
      <c r="Y8" s="4">
        <v>77</v>
      </c>
      <c r="Z8" s="4">
        <v>56</v>
      </c>
      <c r="AA8" s="4">
        <v>136</v>
      </c>
      <c r="AB8" s="4">
        <v>118</v>
      </c>
      <c r="AC8" s="4">
        <v>97</v>
      </c>
      <c r="AD8" s="4">
        <v>42</v>
      </c>
      <c r="AE8" s="4">
        <v>157</v>
      </c>
      <c r="AF8" s="4">
        <v>24</v>
      </c>
      <c r="AG8" s="4">
        <v>19</v>
      </c>
      <c r="AH8" s="4">
        <v>6</v>
      </c>
      <c r="AI8" s="4">
        <v>209</v>
      </c>
      <c r="AJ8" s="4">
        <v>82</v>
      </c>
      <c r="AK8" s="4">
        <v>133</v>
      </c>
      <c r="AL8" s="4">
        <v>3</v>
      </c>
      <c r="AM8" s="4">
        <v>35</v>
      </c>
      <c r="AN8" s="4">
        <v>291</v>
      </c>
      <c r="AO8" s="4">
        <v>172</v>
      </c>
      <c r="AP8" s="4">
        <v>16</v>
      </c>
      <c r="AQ8" s="4">
        <v>201</v>
      </c>
      <c r="AR8" s="4">
        <v>12</v>
      </c>
      <c r="AS8" s="4">
        <v>72</v>
      </c>
      <c r="AT8" s="4">
        <v>12</v>
      </c>
      <c r="AU8" s="4">
        <v>10</v>
      </c>
      <c r="AV8" s="4">
        <v>8</v>
      </c>
      <c r="AW8" s="4">
        <v>1</v>
      </c>
      <c r="AX8" s="4">
        <v>1</v>
      </c>
      <c r="AY8" s="4">
        <v>2</v>
      </c>
      <c r="AZ8" s="4">
        <v>128</v>
      </c>
      <c r="BA8" s="4">
        <v>2</v>
      </c>
      <c r="BB8" s="4">
        <v>37</v>
      </c>
      <c r="BC8" s="4">
        <v>20</v>
      </c>
      <c r="BD8" s="4">
        <v>74</v>
      </c>
      <c r="BE8" s="4">
        <v>95</v>
      </c>
      <c r="BF8" s="4">
        <v>192</v>
      </c>
    </row>
    <row r="9" spans="1:58">
      <c r="A9" s="44" t="s">
        <v>180</v>
      </c>
      <c r="B9" s="7">
        <v>0.18176616093463699</v>
      </c>
      <c r="C9" s="7">
        <v>0.118567949388299</v>
      </c>
      <c r="D9" s="7">
        <v>0.113935095386533</v>
      </c>
      <c r="E9" s="7">
        <v>0.118160648751977</v>
      </c>
      <c r="F9" s="7">
        <v>0.125427923738096</v>
      </c>
      <c r="G9" s="7">
        <v>0.10485919177705201</v>
      </c>
      <c r="H9" s="7">
        <v>0.25436555635810804</v>
      </c>
      <c r="I9" s="7">
        <v>0.206818377659264</v>
      </c>
      <c r="J9" s="7">
        <v>0.29230435328416299</v>
      </c>
      <c r="K9" s="7">
        <v>0.25911451530542601</v>
      </c>
      <c r="L9" s="7">
        <v>0.120512473770392</v>
      </c>
      <c r="M9" s="7">
        <v>0.18142592095702897</v>
      </c>
      <c r="N9" s="7">
        <v>0.26401309708734799</v>
      </c>
      <c r="O9" s="7">
        <v>0.20116783703285002</v>
      </c>
      <c r="P9" s="7">
        <v>0.11988623397789601</v>
      </c>
      <c r="Q9" s="7">
        <v>7.328505946051439E-2</v>
      </c>
      <c r="R9" s="7">
        <v>0.24548492111669401</v>
      </c>
      <c r="S9" s="7">
        <v>0.10244030010234101</v>
      </c>
      <c r="T9" s="7">
        <v>0.29079918834292101</v>
      </c>
      <c r="U9" s="7">
        <v>0.17285482208477401</v>
      </c>
      <c r="V9" s="7">
        <v>0.190273389080264</v>
      </c>
      <c r="W9" s="7">
        <v>0.211243488723625</v>
      </c>
      <c r="X9" s="7">
        <v>0.171411597357359</v>
      </c>
      <c r="Y9" s="7">
        <v>0.16631524904812101</v>
      </c>
      <c r="Z9" s="7">
        <v>0.19566827978913601</v>
      </c>
      <c r="AA9" s="7">
        <v>0.15801299242705899</v>
      </c>
      <c r="AB9" s="7">
        <v>0.153598520685817</v>
      </c>
      <c r="AC9" s="7">
        <v>0.19967340053744601</v>
      </c>
      <c r="AD9" s="7">
        <v>0.18124312721074901</v>
      </c>
      <c r="AE9" s="7">
        <v>0.18069256496868602</v>
      </c>
      <c r="AF9" s="7">
        <v>0.216646765766455</v>
      </c>
      <c r="AG9" s="7">
        <v>0.17821362699522703</v>
      </c>
      <c r="AH9" s="7">
        <v>0.28104316993822798</v>
      </c>
      <c r="AI9" s="7">
        <v>0.183706059533017</v>
      </c>
      <c r="AJ9" s="7">
        <v>0.162914710257686</v>
      </c>
      <c r="AK9" s="7">
        <v>0.15536465368041902</v>
      </c>
      <c r="AL9" s="7">
        <v>0.19001846435578798</v>
      </c>
      <c r="AM9" s="7">
        <v>0.26109943014708198</v>
      </c>
      <c r="AN9" s="7">
        <v>0.17824882905027198</v>
      </c>
      <c r="AO9" s="7">
        <v>0.18755393985546998</v>
      </c>
      <c r="AP9" s="7">
        <v>8.4852466475614105E-2</v>
      </c>
      <c r="AQ9" s="7">
        <v>0.152044637535064</v>
      </c>
      <c r="AR9" s="7">
        <v>0.204327269071233</v>
      </c>
      <c r="AS9" s="7">
        <v>0.124502782283116</v>
      </c>
      <c r="AT9" s="7">
        <v>0.144403399104061</v>
      </c>
      <c r="AU9" s="7">
        <v>0.20070059787862898</v>
      </c>
      <c r="AV9" s="7">
        <v>7.5039746627868498E-2</v>
      </c>
      <c r="AW9" s="7">
        <v>0.12785426374037201</v>
      </c>
      <c r="AX9" s="7">
        <v>0.76352992535909703</v>
      </c>
      <c r="AY9" s="7">
        <v>0.270103860546902</v>
      </c>
      <c r="AZ9" s="7">
        <v>0.26329831217303101</v>
      </c>
      <c r="BA9" s="7">
        <v>3.78973528880686E-2</v>
      </c>
      <c r="BB9" s="7">
        <v>0.12690281528670999</v>
      </c>
      <c r="BC9" s="7">
        <v>0.18932105098792898</v>
      </c>
      <c r="BD9" s="7">
        <v>0.18891859394891899</v>
      </c>
      <c r="BE9" s="7">
        <v>0.19221707363058901</v>
      </c>
      <c r="BF9" s="7">
        <v>0.174392472650542</v>
      </c>
    </row>
    <row r="10" spans="1:58">
      <c r="A10" s="44"/>
      <c r="B10" s="4">
        <v>365</v>
      </c>
      <c r="C10" s="4">
        <v>64</v>
      </c>
      <c r="D10" s="4">
        <v>45</v>
      </c>
      <c r="E10" s="4">
        <v>23</v>
      </c>
      <c r="F10" s="4">
        <v>6</v>
      </c>
      <c r="G10" s="4">
        <v>1</v>
      </c>
      <c r="H10" s="4">
        <v>4</v>
      </c>
      <c r="I10" s="4">
        <v>10</v>
      </c>
      <c r="J10" s="4">
        <v>24</v>
      </c>
      <c r="K10" s="4">
        <v>2</v>
      </c>
      <c r="L10" s="4">
        <v>86</v>
      </c>
      <c r="M10" s="4">
        <v>139</v>
      </c>
      <c r="N10" s="4">
        <v>140</v>
      </c>
      <c r="O10" s="4">
        <v>35</v>
      </c>
      <c r="P10" s="4">
        <v>50</v>
      </c>
      <c r="Q10" s="4">
        <v>25</v>
      </c>
      <c r="R10" s="4">
        <v>45</v>
      </c>
      <c r="S10" s="4">
        <v>8</v>
      </c>
      <c r="T10" s="4">
        <v>6</v>
      </c>
      <c r="U10" s="4">
        <v>170</v>
      </c>
      <c r="V10" s="4">
        <v>195</v>
      </c>
      <c r="W10" s="4">
        <v>119</v>
      </c>
      <c r="X10" s="4">
        <v>61</v>
      </c>
      <c r="Y10" s="4">
        <v>53</v>
      </c>
      <c r="Z10" s="4">
        <v>54</v>
      </c>
      <c r="AA10" s="4">
        <v>79</v>
      </c>
      <c r="AB10" s="4">
        <v>72</v>
      </c>
      <c r="AC10" s="4">
        <v>64</v>
      </c>
      <c r="AD10" s="4">
        <v>48</v>
      </c>
      <c r="AE10" s="4">
        <v>115</v>
      </c>
      <c r="AF10" s="4">
        <v>21</v>
      </c>
      <c r="AG10" s="4">
        <v>30</v>
      </c>
      <c r="AH10" s="4">
        <v>15</v>
      </c>
      <c r="AI10" s="4">
        <v>169</v>
      </c>
      <c r="AJ10" s="4">
        <v>53</v>
      </c>
      <c r="AK10" s="4">
        <v>77</v>
      </c>
      <c r="AL10" s="4">
        <v>9</v>
      </c>
      <c r="AM10" s="4">
        <v>56</v>
      </c>
      <c r="AN10" s="4">
        <v>223</v>
      </c>
      <c r="AO10" s="4">
        <v>142</v>
      </c>
      <c r="AP10" s="4">
        <v>5</v>
      </c>
      <c r="AQ10" s="4">
        <v>84</v>
      </c>
      <c r="AR10" s="4">
        <v>19</v>
      </c>
      <c r="AS10" s="4">
        <v>60</v>
      </c>
      <c r="AT10" s="4">
        <v>15</v>
      </c>
      <c r="AU10" s="4">
        <v>5</v>
      </c>
      <c r="AV10" s="4">
        <v>2</v>
      </c>
      <c r="AW10" s="4">
        <v>6</v>
      </c>
      <c r="AX10" s="4">
        <v>6</v>
      </c>
      <c r="AY10" s="4">
        <v>3</v>
      </c>
      <c r="AZ10" s="4">
        <v>162</v>
      </c>
      <c r="BA10" s="4">
        <v>4</v>
      </c>
      <c r="BB10" s="4">
        <v>59</v>
      </c>
      <c r="BC10" s="4">
        <v>29</v>
      </c>
      <c r="BD10" s="4">
        <v>43</v>
      </c>
      <c r="BE10" s="4">
        <v>52</v>
      </c>
      <c r="BF10" s="4">
        <v>86</v>
      </c>
    </row>
    <row r="11" spans="1:58">
      <c r="A11" s="44" t="s">
        <v>181</v>
      </c>
      <c r="B11" s="7">
        <v>0.10914697385364</v>
      </c>
      <c r="C11" s="7">
        <v>2.7222010339710299E-2</v>
      </c>
      <c r="D11" s="7">
        <v>0.127348347558426</v>
      </c>
      <c r="E11" s="7">
        <v>0.21986278969421702</v>
      </c>
      <c r="F11" s="7">
        <v>6.0309987310139694E-2</v>
      </c>
      <c r="G11" s="7">
        <v>0.26446136048872798</v>
      </c>
      <c r="H11" s="7">
        <v>0</v>
      </c>
      <c r="I11" s="7">
        <v>0.20009111452950301</v>
      </c>
      <c r="J11" s="7">
        <v>9.71949614466186E-2</v>
      </c>
      <c r="K11" s="7">
        <v>7.1941343248224002E-2</v>
      </c>
      <c r="L11" s="7">
        <v>0.11838793682483001</v>
      </c>
      <c r="M11" s="7">
        <v>6.7968487845286599E-2</v>
      </c>
      <c r="N11" s="7">
        <v>0.15619614163690498</v>
      </c>
      <c r="O11" s="7">
        <v>0.16290592755357899</v>
      </c>
      <c r="P11" s="7">
        <v>4.4896971434585299E-2</v>
      </c>
      <c r="Q11" s="7">
        <v>9.7068304908972003E-2</v>
      </c>
      <c r="R11" s="7">
        <v>0.135394574397082</v>
      </c>
      <c r="S11" s="7">
        <v>0.112820842925651</v>
      </c>
      <c r="T11" s="7">
        <v>5.1857874666741501E-2</v>
      </c>
      <c r="U11" s="7">
        <v>9.8825840746365898E-2</v>
      </c>
      <c r="V11" s="7">
        <v>0.119000065015841</v>
      </c>
      <c r="W11" s="7">
        <v>0.12577895736939898</v>
      </c>
      <c r="X11" s="7">
        <v>0.14808652743841</v>
      </c>
      <c r="Y11" s="7">
        <v>0.11304782820435999</v>
      </c>
      <c r="Z11" s="7">
        <v>4.1092214547447999E-2</v>
      </c>
      <c r="AA11" s="7">
        <v>9.7543475328629295E-2</v>
      </c>
      <c r="AB11" s="7">
        <v>0.16127112321159998</v>
      </c>
      <c r="AC11" s="7">
        <v>0.100086867728158</v>
      </c>
      <c r="AD11" s="7">
        <v>0.123734474740076</v>
      </c>
      <c r="AE11" s="7">
        <v>8.0555268581339809E-2</v>
      </c>
      <c r="AF11" s="7">
        <v>0.13435526341473</v>
      </c>
      <c r="AG11" s="7">
        <v>6.8546319312287093E-2</v>
      </c>
      <c r="AH11" s="7">
        <v>5.9842409047714297E-2</v>
      </c>
      <c r="AI11" s="7">
        <v>9.0702754006000599E-2</v>
      </c>
      <c r="AJ11" s="7">
        <v>0.15945333483412999</v>
      </c>
      <c r="AK11" s="7">
        <v>9.0795147515466898E-2</v>
      </c>
      <c r="AL11" s="7">
        <v>0.15922743825090702</v>
      </c>
      <c r="AM11" s="7">
        <v>0.14263805282879399</v>
      </c>
      <c r="AN11" s="7">
        <v>0.10874813241955099</v>
      </c>
      <c r="AO11" s="7">
        <v>0.10980326848856899</v>
      </c>
      <c r="AP11" s="7">
        <v>0.12176512530596099</v>
      </c>
      <c r="AQ11" s="7">
        <v>7.9938912453618699E-2</v>
      </c>
      <c r="AR11" s="7">
        <v>7.8992752970548294E-2</v>
      </c>
      <c r="AS11" s="7">
        <v>0.117665323272631</v>
      </c>
      <c r="AT11" s="7">
        <v>9.7252804588553302E-2</v>
      </c>
      <c r="AU11" s="7">
        <v>6.0775711959972799E-2</v>
      </c>
      <c r="AV11" s="7">
        <v>0.100459957675682</v>
      </c>
      <c r="AW11" s="7">
        <v>7.3039381467694203E-2</v>
      </c>
      <c r="AX11" s="7">
        <v>6.3609383837442898E-2</v>
      </c>
      <c r="AY11" s="7">
        <v>7.0958095478407895E-2</v>
      </c>
      <c r="AZ11" s="7">
        <v>0.140181175828582</v>
      </c>
      <c r="BA11" s="7">
        <v>0.17099756042487202</v>
      </c>
      <c r="BB11" s="7">
        <v>0.15499151945844</v>
      </c>
      <c r="BC11" s="7">
        <v>0.119815392605661</v>
      </c>
      <c r="BD11" s="7">
        <v>6.4424950053767596E-2</v>
      </c>
      <c r="BE11" s="7">
        <v>0.139054895043318</v>
      </c>
      <c r="BF11" s="7">
        <v>4.2025332908368497E-2</v>
      </c>
    </row>
    <row r="12" spans="1:58">
      <c r="A12" s="44"/>
      <c r="B12" s="4">
        <v>219</v>
      </c>
      <c r="C12" s="4">
        <v>15</v>
      </c>
      <c r="D12" s="4">
        <v>50</v>
      </c>
      <c r="E12" s="4">
        <v>42</v>
      </c>
      <c r="F12" s="4">
        <v>3</v>
      </c>
      <c r="G12" s="4">
        <v>3</v>
      </c>
      <c r="H12" s="4">
        <v>0</v>
      </c>
      <c r="I12" s="4">
        <v>9</v>
      </c>
      <c r="J12" s="4">
        <v>8</v>
      </c>
      <c r="K12" s="4">
        <v>1</v>
      </c>
      <c r="L12" s="4">
        <v>84</v>
      </c>
      <c r="M12" s="4">
        <v>52</v>
      </c>
      <c r="N12" s="4">
        <v>83</v>
      </c>
      <c r="O12" s="4">
        <v>28</v>
      </c>
      <c r="P12" s="4">
        <v>19</v>
      </c>
      <c r="Q12" s="4">
        <v>33</v>
      </c>
      <c r="R12" s="4">
        <v>25</v>
      </c>
      <c r="S12" s="4">
        <v>9</v>
      </c>
      <c r="T12" s="4">
        <v>1</v>
      </c>
      <c r="U12" s="4">
        <v>97</v>
      </c>
      <c r="V12" s="4">
        <v>122</v>
      </c>
      <c r="W12" s="4">
        <v>71</v>
      </c>
      <c r="X12" s="4">
        <v>52</v>
      </c>
      <c r="Y12" s="4">
        <v>36</v>
      </c>
      <c r="Z12" s="4">
        <v>11</v>
      </c>
      <c r="AA12" s="4">
        <v>49</v>
      </c>
      <c r="AB12" s="4">
        <v>75</v>
      </c>
      <c r="AC12" s="4">
        <v>32</v>
      </c>
      <c r="AD12" s="4">
        <v>33</v>
      </c>
      <c r="AE12" s="4">
        <v>51</v>
      </c>
      <c r="AF12" s="4">
        <v>13</v>
      </c>
      <c r="AG12" s="4">
        <v>12</v>
      </c>
      <c r="AH12" s="4">
        <v>3</v>
      </c>
      <c r="AI12" s="4">
        <v>84</v>
      </c>
      <c r="AJ12" s="4">
        <v>52</v>
      </c>
      <c r="AK12" s="4">
        <v>45</v>
      </c>
      <c r="AL12" s="4">
        <v>8</v>
      </c>
      <c r="AM12" s="4">
        <v>31</v>
      </c>
      <c r="AN12" s="4">
        <v>136</v>
      </c>
      <c r="AO12" s="4">
        <v>83</v>
      </c>
      <c r="AP12" s="4">
        <v>7</v>
      </c>
      <c r="AQ12" s="4">
        <v>44</v>
      </c>
      <c r="AR12" s="4">
        <v>7</v>
      </c>
      <c r="AS12" s="4">
        <v>56</v>
      </c>
      <c r="AT12" s="4">
        <v>10</v>
      </c>
      <c r="AU12" s="4">
        <v>2</v>
      </c>
      <c r="AV12" s="4">
        <v>2</v>
      </c>
      <c r="AW12" s="4">
        <v>3</v>
      </c>
      <c r="AX12" s="4">
        <v>0</v>
      </c>
      <c r="AY12" s="4">
        <v>1</v>
      </c>
      <c r="AZ12" s="4">
        <v>86</v>
      </c>
      <c r="BA12" s="4">
        <v>18</v>
      </c>
      <c r="BB12" s="4">
        <v>72</v>
      </c>
      <c r="BC12" s="4">
        <v>18</v>
      </c>
      <c r="BD12" s="4">
        <v>15</v>
      </c>
      <c r="BE12" s="4">
        <v>38</v>
      </c>
      <c r="BF12" s="4">
        <v>21</v>
      </c>
    </row>
    <row r="13" spans="1:58">
      <c r="A13" s="44" t="s">
        <v>182</v>
      </c>
      <c r="B13" s="7">
        <v>0.28111346138159699</v>
      </c>
      <c r="C13" s="7">
        <v>5.5181976011533899E-3</v>
      </c>
      <c r="D13" s="7">
        <v>0.58403888065540999</v>
      </c>
      <c r="E13" s="7">
        <v>0.51139723901721101</v>
      </c>
      <c r="F13" s="7">
        <v>0.814262088951764</v>
      </c>
      <c r="G13" s="7">
        <v>0.262754061037898</v>
      </c>
      <c r="H13" s="7">
        <v>0.20648683990420502</v>
      </c>
      <c r="I13" s="7">
        <v>0.42299502050802196</v>
      </c>
      <c r="J13" s="7">
        <v>7.2017352918207905E-2</v>
      </c>
      <c r="K13" s="7">
        <v>0.31736861674287203</v>
      </c>
      <c r="L13" s="7">
        <v>0.51111070893475596</v>
      </c>
      <c r="M13" s="7">
        <v>0.126566655493599</v>
      </c>
      <c r="N13" s="7">
        <v>0.197003400237524</v>
      </c>
      <c r="O13" s="7">
        <v>0.118405847278672</v>
      </c>
      <c r="P13" s="7">
        <v>2.5810205777781498E-2</v>
      </c>
      <c r="Q13" s="7">
        <v>0.67214196816949501</v>
      </c>
      <c r="R13" s="7">
        <v>0.28205696929582397</v>
      </c>
      <c r="S13" s="7">
        <v>0.65577099376432502</v>
      </c>
      <c r="T13" s="7">
        <v>0.241732120032082</v>
      </c>
      <c r="U13" s="7">
        <v>0.27794322537084698</v>
      </c>
      <c r="V13" s="7">
        <v>0.28413993377517499</v>
      </c>
      <c r="W13" s="7">
        <v>0.264712082138162</v>
      </c>
      <c r="X13" s="7">
        <v>0.28899038294200902</v>
      </c>
      <c r="Y13" s="7">
        <v>0.27556281482814798</v>
      </c>
      <c r="Z13" s="7">
        <v>0.35835142390562602</v>
      </c>
      <c r="AA13" s="7">
        <v>0.25518795941324202</v>
      </c>
      <c r="AB13" s="7">
        <v>0.27876327548597102</v>
      </c>
      <c r="AC13" s="7">
        <v>0.230479365602236</v>
      </c>
      <c r="AD13" s="7">
        <v>0.29671277066188201</v>
      </c>
      <c r="AE13" s="7">
        <v>0.24909895351736799</v>
      </c>
      <c r="AF13" s="7">
        <v>0.231302530868428</v>
      </c>
      <c r="AG13" s="7">
        <v>0.49481473371732698</v>
      </c>
      <c r="AH13" s="7">
        <v>0.32267831656003598</v>
      </c>
      <c r="AI13" s="7">
        <v>0.289203982980965</v>
      </c>
      <c r="AJ13" s="7">
        <v>0.26739569998768897</v>
      </c>
      <c r="AK13" s="7">
        <v>0.265587408383051</v>
      </c>
      <c r="AL13" s="7">
        <v>0.33893462019753001</v>
      </c>
      <c r="AM13" s="7">
        <v>0.29036262763196602</v>
      </c>
      <c r="AN13" s="7">
        <v>0.28347983178946801</v>
      </c>
      <c r="AO13" s="7">
        <v>0.27721959261520601</v>
      </c>
      <c r="AP13" s="7">
        <v>0.10421762177486499</v>
      </c>
      <c r="AQ13" s="7">
        <v>4.7957811263443201E-2</v>
      </c>
      <c r="AR13" s="7">
        <v>0.52469367990416604</v>
      </c>
      <c r="AS13" s="7">
        <v>0.51085495136982795</v>
      </c>
      <c r="AT13" s="7">
        <v>0.56037083988924197</v>
      </c>
      <c r="AU13" s="7">
        <v>5.9985821628256698E-2</v>
      </c>
      <c r="AV13" s="7">
        <v>0.45193453571416098</v>
      </c>
      <c r="AW13" s="7">
        <v>0.77729778716844389</v>
      </c>
      <c r="AX13" s="7">
        <v>4.9480500574429105E-2</v>
      </c>
      <c r="AY13" s="7">
        <v>0.22324870467526503</v>
      </c>
      <c r="AZ13" s="7">
        <v>0.21412823596816399</v>
      </c>
      <c r="BA13" s="7">
        <v>0.75380151874752399</v>
      </c>
      <c r="BB13" s="7">
        <v>0.61347809531399999</v>
      </c>
      <c r="BC13" s="7">
        <v>0.31314793778829597</v>
      </c>
      <c r="BD13" s="7">
        <v>0.21763272573760598</v>
      </c>
      <c r="BE13" s="7">
        <v>0.110037851545012</v>
      </c>
      <c r="BF13" s="7">
        <v>5.3017999114496402E-2</v>
      </c>
    </row>
    <row r="14" spans="1:58">
      <c r="A14" s="44"/>
      <c r="B14" s="4">
        <v>564</v>
      </c>
      <c r="C14" s="4">
        <v>3</v>
      </c>
      <c r="D14" s="4">
        <v>231</v>
      </c>
      <c r="E14" s="4">
        <v>98</v>
      </c>
      <c r="F14" s="4">
        <v>38</v>
      </c>
      <c r="G14" s="4">
        <v>3</v>
      </c>
      <c r="H14" s="4">
        <v>3</v>
      </c>
      <c r="I14" s="4">
        <v>20</v>
      </c>
      <c r="J14" s="4">
        <v>6</v>
      </c>
      <c r="K14" s="4">
        <v>2</v>
      </c>
      <c r="L14" s="4">
        <v>363</v>
      </c>
      <c r="M14" s="4">
        <v>97</v>
      </c>
      <c r="N14" s="4">
        <v>105</v>
      </c>
      <c r="O14" s="4">
        <v>20</v>
      </c>
      <c r="P14" s="4">
        <v>11</v>
      </c>
      <c r="Q14" s="4">
        <v>232</v>
      </c>
      <c r="R14" s="4">
        <v>52</v>
      </c>
      <c r="S14" s="4">
        <v>50</v>
      </c>
      <c r="T14" s="4">
        <v>5</v>
      </c>
      <c r="U14" s="4">
        <v>273</v>
      </c>
      <c r="V14" s="4">
        <v>292</v>
      </c>
      <c r="W14" s="4">
        <v>149</v>
      </c>
      <c r="X14" s="4">
        <v>102</v>
      </c>
      <c r="Y14" s="4">
        <v>88</v>
      </c>
      <c r="Z14" s="4">
        <v>98</v>
      </c>
      <c r="AA14" s="4">
        <v>127</v>
      </c>
      <c r="AB14" s="4">
        <v>130</v>
      </c>
      <c r="AC14" s="4">
        <v>74</v>
      </c>
      <c r="AD14" s="4">
        <v>78</v>
      </c>
      <c r="AE14" s="4">
        <v>158</v>
      </c>
      <c r="AF14" s="4">
        <v>22</v>
      </c>
      <c r="AG14" s="4">
        <v>84</v>
      </c>
      <c r="AH14" s="4">
        <v>18</v>
      </c>
      <c r="AI14" s="4">
        <v>266</v>
      </c>
      <c r="AJ14" s="4">
        <v>88</v>
      </c>
      <c r="AK14" s="4">
        <v>132</v>
      </c>
      <c r="AL14" s="4">
        <v>16</v>
      </c>
      <c r="AM14" s="4">
        <v>63</v>
      </c>
      <c r="AN14" s="4">
        <v>354</v>
      </c>
      <c r="AO14" s="4">
        <v>210</v>
      </c>
      <c r="AP14" s="4">
        <v>6</v>
      </c>
      <c r="AQ14" s="4">
        <v>26</v>
      </c>
      <c r="AR14" s="4">
        <v>48</v>
      </c>
      <c r="AS14" s="4">
        <v>245</v>
      </c>
      <c r="AT14" s="4">
        <v>59</v>
      </c>
      <c r="AU14" s="4">
        <v>2</v>
      </c>
      <c r="AV14" s="4">
        <v>10</v>
      </c>
      <c r="AW14" s="4">
        <v>34</v>
      </c>
      <c r="AX14" s="4">
        <v>0</v>
      </c>
      <c r="AY14" s="4">
        <v>3</v>
      </c>
      <c r="AZ14" s="4">
        <v>132</v>
      </c>
      <c r="BA14" s="4">
        <v>81</v>
      </c>
      <c r="BB14" s="4">
        <v>286</v>
      </c>
      <c r="BC14" s="4">
        <v>47</v>
      </c>
      <c r="BD14" s="4">
        <v>50</v>
      </c>
      <c r="BE14" s="4">
        <v>30</v>
      </c>
      <c r="BF14" s="4">
        <v>26</v>
      </c>
    </row>
    <row r="15" spans="1:58">
      <c r="A15" s="44" t="s">
        <v>183</v>
      </c>
      <c r="B15" s="7">
        <v>5.9427948050166803E-2</v>
      </c>
      <c r="C15" s="7">
        <v>1.8151264659455598E-2</v>
      </c>
      <c r="D15" s="7">
        <v>2.6861406298031899E-2</v>
      </c>
      <c r="E15" s="7">
        <v>1.7966901182549198E-2</v>
      </c>
      <c r="F15" s="7">
        <v>0</v>
      </c>
      <c r="G15" s="7">
        <v>9.8283030995702403E-2</v>
      </c>
      <c r="H15" s="7">
        <v>8.0420054108616496E-2</v>
      </c>
      <c r="I15" s="7">
        <v>2.2245135540501702E-2</v>
      </c>
      <c r="J15" s="7">
        <v>3.7340047286021895E-2</v>
      </c>
      <c r="K15" s="7">
        <v>0</v>
      </c>
      <c r="L15" s="7">
        <v>3.0691882269825999E-2</v>
      </c>
      <c r="M15" s="7">
        <v>2.44822486834506E-2</v>
      </c>
      <c r="N15" s="7">
        <v>0.14817740351841599</v>
      </c>
      <c r="O15" s="7">
        <v>5.6335320467008003E-2</v>
      </c>
      <c r="P15" s="7">
        <v>1.8900133356468E-2</v>
      </c>
      <c r="Q15" s="7">
        <v>1.1241437692830701E-2</v>
      </c>
      <c r="R15" s="7">
        <v>3.3480558285701498E-2</v>
      </c>
      <c r="S15" s="7">
        <v>1.6171770143221898E-2</v>
      </c>
      <c r="T15" s="7">
        <v>0</v>
      </c>
      <c r="U15" s="7">
        <v>3.8555043970229998E-2</v>
      </c>
      <c r="V15" s="7">
        <v>7.93543092918952E-2</v>
      </c>
      <c r="W15" s="7">
        <v>0.11919234280435001</v>
      </c>
      <c r="X15" s="7">
        <v>4.9302231058047895E-2</v>
      </c>
      <c r="Y15" s="7">
        <v>3.5365864361430299E-2</v>
      </c>
      <c r="Z15" s="7">
        <v>2.36111245211485E-2</v>
      </c>
      <c r="AA15" s="7">
        <v>3.4061213555364601E-2</v>
      </c>
      <c r="AB15" s="7">
        <v>4.2765495656705302E-2</v>
      </c>
      <c r="AC15" s="7">
        <v>3.5767425282875499E-2</v>
      </c>
      <c r="AD15" s="7">
        <v>0.118135865031953</v>
      </c>
      <c r="AE15" s="7">
        <v>6.3412694044097093E-2</v>
      </c>
      <c r="AF15" s="7">
        <v>2.7270057624344899E-2</v>
      </c>
      <c r="AG15" s="7">
        <v>4.3860062979539698E-2</v>
      </c>
      <c r="AH15" s="7">
        <v>0.11622796475657299</v>
      </c>
      <c r="AI15" s="7">
        <v>5.5120875236606803E-2</v>
      </c>
      <c r="AJ15" s="7">
        <v>8.4606253499454095E-2</v>
      </c>
      <c r="AK15" s="7">
        <v>3.1913141276038802E-2</v>
      </c>
      <c r="AL15" s="7">
        <v>0.15667002391689999</v>
      </c>
      <c r="AM15" s="7">
        <v>8.1387290124412995E-2</v>
      </c>
      <c r="AN15" s="7">
        <v>6.2860079793291002E-2</v>
      </c>
      <c r="AO15" s="7">
        <v>5.3780366187142506E-2</v>
      </c>
      <c r="AP15" s="7">
        <v>1.9416895249830698E-2</v>
      </c>
      <c r="AQ15" s="7">
        <v>3.2370144276493602E-2</v>
      </c>
      <c r="AR15" s="7">
        <v>7.4572346548608505E-3</v>
      </c>
      <c r="AS15" s="7">
        <v>3.0743355683809301E-2</v>
      </c>
      <c r="AT15" s="7">
        <v>2.0242076478409698E-2</v>
      </c>
      <c r="AU15" s="7">
        <v>1.39477513868147E-2</v>
      </c>
      <c r="AV15" s="7">
        <v>0</v>
      </c>
      <c r="AW15" s="7">
        <v>0</v>
      </c>
      <c r="AX15" s="7">
        <v>0</v>
      </c>
      <c r="AY15" s="7">
        <v>5.2035313867589694E-2</v>
      </c>
      <c r="AZ15" s="7">
        <v>0.13329823949335601</v>
      </c>
      <c r="BA15" s="7">
        <v>5.6447228936681504E-3</v>
      </c>
      <c r="BB15" s="7">
        <v>9.8918131898107498E-3</v>
      </c>
      <c r="BC15" s="7">
        <v>8.7086090384512094E-2</v>
      </c>
      <c r="BD15" s="7">
        <v>9.3748201844219711E-2</v>
      </c>
      <c r="BE15" s="7">
        <v>2.0793473140420196E-2</v>
      </c>
      <c r="BF15" s="7">
        <v>1.6321121408694499E-2</v>
      </c>
    </row>
    <row r="16" spans="1:58">
      <c r="A16" s="44"/>
      <c r="B16" s="4">
        <v>119</v>
      </c>
      <c r="C16" s="4">
        <v>10</v>
      </c>
      <c r="D16" s="4">
        <v>11</v>
      </c>
      <c r="E16" s="4">
        <v>3</v>
      </c>
      <c r="F16" s="4">
        <v>0</v>
      </c>
      <c r="G16" s="4">
        <v>1</v>
      </c>
      <c r="H16" s="4">
        <v>1</v>
      </c>
      <c r="I16" s="4">
        <v>1</v>
      </c>
      <c r="J16" s="4">
        <v>3</v>
      </c>
      <c r="K16" s="4">
        <v>0</v>
      </c>
      <c r="L16" s="4">
        <v>22</v>
      </c>
      <c r="M16" s="4">
        <v>19</v>
      </c>
      <c r="N16" s="4">
        <v>79</v>
      </c>
      <c r="O16" s="4">
        <v>10</v>
      </c>
      <c r="P16" s="4">
        <v>8</v>
      </c>
      <c r="Q16" s="4">
        <v>4</v>
      </c>
      <c r="R16" s="4">
        <v>6</v>
      </c>
      <c r="S16" s="4">
        <v>1</v>
      </c>
      <c r="T16" s="4">
        <v>0</v>
      </c>
      <c r="U16" s="4">
        <v>38</v>
      </c>
      <c r="V16" s="4">
        <v>82</v>
      </c>
      <c r="W16" s="4">
        <v>67</v>
      </c>
      <c r="X16" s="4">
        <v>17</v>
      </c>
      <c r="Y16" s="4">
        <v>11</v>
      </c>
      <c r="Z16" s="4">
        <v>6</v>
      </c>
      <c r="AA16" s="4">
        <v>17</v>
      </c>
      <c r="AB16" s="4">
        <v>20</v>
      </c>
      <c r="AC16" s="4">
        <v>12</v>
      </c>
      <c r="AD16" s="4">
        <v>31</v>
      </c>
      <c r="AE16" s="4">
        <v>40</v>
      </c>
      <c r="AF16" s="4">
        <v>3</v>
      </c>
      <c r="AG16" s="4">
        <v>7</v>
      </c>
      <c r="AH16" s="4">
        <v>6</v>
      </c>
      <c r="AI16" s="4">
        <v>51</v>
      </c>
      <c r="AJ16" s="4">
        <v>28</v>
      </c>
      <c r="AK16" s="4">
        <v>16</v>
      </c>
      <c r="AL16" s="4">
        <v>7</v>
      </c>
      <c r="AM16" s="4">
        <v>18</v>
      </c>
      <c r="AN16" s="4">
        <v>79</v>
      </c>
      <c r="AO16" s="4">
        <v>41</v>
      </c>
      <c r="AP16" s="4">
        <v>1</v>
      </c>
      <c r="AQ16" s="4">
        <v>18</v>
      </c>
      <c r="AR16" s="4">
        <v>1</v>
      </c>
      <c r="AS16" s="4">
        <v>15</v>
      </c>
      <c r="AT16" s="4">
        <v>2</v>
      </c>
      <c r="AU16" s="4">
        <v>0</v>
      </c>
      <c r="AV16" s="4">
        <v>0</v>
      </c>
      <c r="AW16" s="4">
        <v>0</v>
      </c>
      <c r="AX16" s="4">
        <v>0</v>
      </c>
      <c r="AY16" s="4">
        <v>1</v>
      </c>
      <c r="AZ16" s="4">
        <v>82</v>
      </c>
      <c r="BA16" s="4">
        <v>1</v>
      </c>
      <c r="BB16" s="4">
        <v>5</v>
      </c>
      <c r="BC16" s="4">
        <v>13</v>
      </c>
      <c r="BD16" s="4">
        <v>21</v>
      </c>
      <c r="BE16" s="4">
        <v>6</v>
      </c>
      <c r="BF16" s="4">
        <v>8</v>
      </c>
    </row>
    <row r="17" spans="1:58">
      <c r="A17" s="44" t="s">
        <v>184</v>
      </c>
      <c r="B17" s="7">
        <v>0.36854545577995901</v>
      </c>
      <c r="C17" s="7">
        <v>0.83054057801138204</v>
      </c>
      <c r="D17" s="7">
        <v>0.14781627010159901</v>
      </c>
      <c r="E17" s="7">
        <v>0.132612421354046</v>
      </c>
      <c r="F17" s="7">
        <v>0</v>
      </c>
      <c r="G17" s="7">
        <v>0.26964235570061901</v>
      </c>
      <c r="H17" s="7">
        <v>0.45872754962907103</v>
      </c>
      <c r="I17" s="7">
        <v>0.147850351762709</v>
      </c>
      <c r="J17" s="7">
        <v>0.50114328506498895</v>
      </c>
      <c r="K17" s="7">
        <v>0.35157552470347803</v>
      </c>
      <c r="L17" s="7">
        <v>0.21929699820019499</v>
      </c>
      <c r="M17" s="7">
        <v>0.59955668702063702</v>
      </c>
      <c r="N17" s="7">
        <v>0.23460995751980701</v>
      </c>
      <c r="O17" s="7">
        <v>0.46118506766789102</v>
      </c>
      <c r="P17" s="7">
        <v>0.79050645545326903</v>
      </c>
      <c r="Q17" s="7">
        <v>0.14626322976818801</v>
      </c>
      <c r="R17" s="7">
        <v>0.30358297690469799</v>
      </c>
      <c r="S17" s="7">
        <v>0.11279609306446099</v>
      </c>
      <c r="T17" s="7">
        <v>0.41561081695825502</v>
      </c>
      <c r="U17" s="7">
        <v>0.41182106782778299</v>
      </c>
      <c r="V17" s="7">
        <v>0.32723230283682397</v>
      </c>
      <c r="W17" s="7">
        <v>0.27907312896446201</v>
      </c>
      <c r="X17" s="7">
        <v>0.34220926120417405</v>
      </c>
      <c r="Y17" s="7">
        <v>0.409708243557942</v>
      </c>
      <c r="Z17" s="7">
        <v>0.38127695723664201</v>
      </c>
      <c r="AA17" s="7">
        <v>0.45519435927570501</v>
      </c>
      <c r="AB17" s="7">
        <v>0.36360158495990602</v>
      </c>
      <c r="AC17" s="7">
        <v>0.43399294084928397</v>
      </c>
      <c r="AD17" s="7">
        <v>0.28017376235534003</v>
      </c>
      <c r="AE17" s="7">
        <v>0.426240518888509</v>
      </c>
      <c r="AF17" s="7">
        <v>0.39042538232604201</v>
      </c>
      <c r="AG17" s="7">
        <v>0.21456525699561901</v>
      </c>
      <c r="AH17" s="7">
        <v>0.22020813969744801</v>
      </c>
      <c r="AI17" s="7">
        <v>0.38126632824341</v>
      </c>
      <c r="AJ17" s="7">
        <v>0.32563000142104204</v>
      </c>
      <c r="AK17" s="7">
        <v>0.45633964914502401</v>
      </c>
      <c r="AL17" s="7">
        <v>0.155149453278875</v>
      </c>
      <c r="AM17" s="7">
        <v>0.22451259926774403</v>
      </c>
      <c r="AN17" s="7">
        <v>0.36666312694741798</v>
      </c>
      <c r="AO17" s="7">
        <v>0.37164283285361299</v>
      </c>
      <c r="AP17" s="7">
        <v>0.66974789119372902</v>
      </c>
      <c r="AQ17" s="7">
        <v>0.68768849447138092</v>
      </c>
      <c r="AR17" s="7">
        <v>0.18452906339919198</v>
      </c>
      <c r="AS17" s="7">
        <v>0.21623358739061602</v>
      </c>
      <c r="AT17" s="7">
        <v>0.17773087993973502</v>
      </c>
      <c r="AU17" s="7">
        <v>0.66459011714632699</v>
      </c>
      <c r="AV17" s="7">
        <v>0.37256575998228897</v>
      </c>
      <c r="AW17" s="7">
        <v>2.18085676234894E-2</v>
      </c>
      <c r="AX17" s="7">
        <v>0.123380190229031</v>
      </c>
      <c r="AY17" s="7">
        <v>0.38365402543183597</v>
      </c>
      <c r="AZ17" s="7">
        <v>0.24909403653686599</v>
      </c>
      <c r="BA17" s="7">
        <v>3.1658845045867599E-2</v>
      </c>
      <c r="BB17" s="7">
        <v>9.4735756751040109E-2</v>
      </c>
      <c r="BC17" s="7">
        <v>0.290629528233602</v>
      </c>
      <c r="BD17" s="7">
        <v>0.435275528415487</v>
      </c>
      <c r="BE17" s="7">
        <v>0.53789670664066103</v>
      </c>
      <c r="BF17" s="7">
        <v>0.71424307391789799</v>
      </c>
    </row>
    <row r="18" spans="1:58">
      <c r="A18" s="44"/>
      <c r="B18" s="4">
        <v>740</v>
      </c>
      <c r="C18" s="4">
        <v>448</v>
      </c>
      <c r="D18" s="4">
        <v>58</v>
      </c>
      <c r="E18" s="4">
        <v>25</v>
      </c>
      <c r="F18" s="4">
        <v>0</v>
      </c>
      <c r="G18" s="4">
        <v>3</v>
      </c>
      <c r="H18" s="4">
        <v>7</v>
      </c>
      <c r="I18" s="4">
        <v>7</v>
      </c>
      <c r="J18" s="4">
        <v>41</v>
      </c>
      <c r="K18" s="4">
        <v>3</v>
      </c>
      <c r="L18" s="4">
        <v>156</v>
      </c>
      <c r="M18" s="4">
        <v>460</v>
      </c>
      <c r="N18" s="4">
        <v>125</v>
      </c>
      <c r="O18" s="4">
        <v>80</v>
      </c>
      <c r="P18" s="4">
        <v>330</v>
      </c>
      <c r="Q18" s="4">
        <v>50</v>
      </c>
      <c r="R18" s="4">
        <v>56</v>
      </c>
      <c r="S18" s="4">
        <v>9</v>
      </c>
      <c r="T18" s="4">
        <v>9</v>
      </c>
      <c r="U18" s="4">
        <v>404</v>
      </c>
      <c r="V18" s="4">
        <v>336</v>
      </c>
      <c r="W18" s="4">
        <v>157</v>
      </c>
      <c r="X18" s="4">
        <v>121</v>
      </c>
      <c r="Y18" s="4">
        <v>130</v>
      </c>
      <c r="Z18" s="4">
        <v>104</v>
      </c>
      <c r="AA18" s="4">
        <v>227</v>
      </c>
      <c r="AB18" s="4">
        <v>170</v>
      </c>
      <c r="AC18" s="4">
        <v>140</v>
      </c>
      <c r="AD18" s="4">
        <v>74</v>
      </c>
      <c r="AE18" s="4">
        <v>270</v>
      </c>
      <c r="AF18" s="4">
        <v>38</v>
      </c>
      <c r="AG18" s="4">
        <v>36</v>
      </c>
      <c r="AH18" s="4">
        <v>12</v>
      </c>
      <c r="AI18" s="4">
        <v>351</v>
      </c>
      <c r="AJ18" s="4">
        <v>107</v>
      </c>
      <c r="AK18" s="4">
        <v>226</v>
      </c>
      <c r="AL18" s="4">
        <v>7</v>
      </c>
      <c r="AM18" s="4">
        <v>48</v>
      </c>
      <c r="AN18" s="4">
        <v>458</v>
      </c>
      <c r="AO18" s="4">
        <v>282</v>
      </c>
      <c r="AP18" s="4">
        <v>38</v>
      </c>
      <c r="AQ18" s="4">
        <v>378</v>
      </c>
      <c r="AR18" s="4">
        <v>17</v>
      </c>
      <c r="AS18" s="4">
        <v>104</v>
      </c>
      <c r="AT18" s="4">
        <v>19</v>
      </c>
      <c r="AU18" s="4">
        <v>17</v>
      </c>
      <c r="AV18" s="4">
        <v>9</v>
      </c>
      <c r="AW18" s="4">
        <v>1</v>
      </c>
      <c r="AX18" s="4">
        <v>1</v>
      </c>
      <c r="AY18" s="4">
        <v>4</v>
      </c>
      <c r="AZ18" s="4">
        <v>153</v>
      </c>
      <c r="BA18" s="4">
        <v>3</v>
      </c>
      <c r="BB18" s="4">
        <v>44</v>
      </c>
      <c r="BC18" s="4">
        <v>44</v>
      </c>
      <c r="BD18" s="4">
        <v>99</v>
      </c>
      <c r="BE18" s="4">
        <v>146</v>
      </c>
      <c r="BF18" s="4">
        <v>353</v>
      </c>
    </row>
    <row r="19" spans="1:58">
      <c r="A19" s="44" t="s">
        <v>185</v>
      </c>
      <c r="B19" s="7">
        <v>0.39026043523523696</v>
      </c>
      <c r="C19" s="7">
        <v>3.2740207940863603E-2</v>
      </c>
      <c r="D19" s="7">
        <v>0.71138722821383593</v>
      </c>
      <c r="E19" s="7">
        <v>0.73126002871142803</v>
      </c>
      <c r="F19" s="7">
        <v>0.87457207626190392</v>
      </c>
      <c r="G19" s="7">
        <v>0.52721542152662704</v>
      </c>
      <c r="H19" s="7">
        <v>0.20648683990420502</v>
      </c>
      <c r="I19" s="7">
        <v>0.62308613503752608</v>
      </c>
      <c r="J19" s="7">
        <v>0.169212314364827</v>
      </c>
      <c r="K19" s="7">
        <v>0.38930995999109597</v>
      </c>
      <c r="L19" s="7">
        <v>0.62949864575958603</v>
      </c>
      <c r="M19" s="7">
        <v>0.194535143338886</v>
      </c>
      <c r="N19" s="7">
        <v>0.35319954187442798</v>
      </c>
      <c r="O19" s="7">
        <v>0.281311774832251</v>
      </c>
      <c r="P19" s="7">
        <v>7.0707177212366801E-2</v>
      </c>
      <c r="Q19" s="7">
        <v>0.76921027307846701</v>
      </c>
      <c r="R19" s="7">
        <v>0.41745154369290605</v>
      </c>
      <c r="S19" s="7">
        <v>0.76859183668997599</v>
      </c>
      <c r="T19" s="7">
        <v>0.29358999469882296</v>
      </c>
      <c r="U19" s="7">
        <v>0.376769066117212</v>
      </c>
      <c r="V19" s="7">
        <v>0.40313999879101603</v>
      </c>
      <c r="W19" s="7">
        <v>0.39049103950756098</v>
      </c>
      <c r="X19" s="7">
        <v>0.43707691038041901</v>
      </c>
      <c r="Y19" s="7">
        <v>0.38861064303250797</v>
      </c>
      <c r="Z19" s="7">
        <v>0.39944363845307401</v>
      </c>
      <c r="AA19" s="7">
        <v>0.35273143474187102</v>
      </c>
      <c r="AB19" s="7">
        <v>0.44003439869757099</v>
      </c>
      <c r="AC19" s="7">
        <v>0.33056623333039298</v>
      </c>
      <c r="AD19" s="7">
        <v>0.42044724540195799</v>
      </c>
      <c r="AE19" s="7">
        <v>0.32965422209870804</v>
      </c>
      <c r="AF19" s="7">
        <v>0.36565779428315798</v>
      </c>
      <c r="AG19" s="7">
        <v>0.56336105302961403</v>
      </c>
      <c r="AH19" s="7">
        <v>0.38252072560774997</v>
      </c>
      <c r="AI19" s="7">
        <v>0.37990673698696598</v>
      </c>
      <c r="AJ19" s="7">
        <v>0.42684903482181802</v>
      </c>
      <c r="AK19" s="7">
        <v>0.35638255589851803</v>
      </c>
      <c r="AL19" s="7">
        <v>0.49816205844843703</v>
      </c>
      <c r="AM19" s="7">
        <v>0.43300068046076001</v>
      </c>
      <c r="AN19" s="7">
        <v>0.39222796420901901</v>
      </c>
      <c r="AO19" s="7">
        <v>0.38702286110377498</v>
      </c>
      <c r="AP19" s="7">
        <v>0.225982747080826</v>
      </c>
      <c r="AQ19" s="7">
        <v>0.12789672371706198</v>
      </c>
      <c r="AR19" s="7">
        <v>0.60368643287471402</v>
      </c>
      <c r="AS19" s="7">
        <v>0.62852027464245896</v>
      </c>
      <c r="AT19" s="7">
        <v>0.65762364447779509</v>
      </c>
      <c r="AU19" s="7">
        <v>0.12076153358823</v>
      </c>
      <c r="AV19" s="7">
        <v>0.55239449338984303</v>
      </c>
      <c r="AW19" s="7">
        <v>0.85033716863613806</v>
      </c>
      <c r="AX19" s="7">
        <v>0.113089884411872</v>
      </c>
      <c r="AY19" s="7">
        <v>0.29420680015367301</v>
      </c>
      <c r="AZ19" s="7">
        <v>0.35430941179674597</v>
      </c>
      <c r="BA19" s="7">
        <v>0.92479907917239601</v>
      </c>
      <c r="BB19" s="7">
        <v>0.76846961477243991</v>
      </c>
      <c r="BC19" s="7">
        <v>0.43296333039395696</v>
      </c>
      <c r="BD19" s="7">
        <v>0.28205767579137403</v>
      </c>
      <c r="BE19" s="7">
        <v>0.24909274658833</v>
      </c>
      <c r="BF19" s="7">
        <v>9.5043332022864996E-2</v>
      </c>
    </row>
    <row r="20" spans="1:58">
      <c r="A20" s="44"/>
      <c r="B20" s="4">
        <v>784</v>
      </c>
      <c r="C20" s="4">
        <v>18</v>
      </c>
      <c r="D20" s="4">
        <v>281</v>
      </c>
      <c r="E20" s="4">
        <v>140</v>
      </c>
      <c r="F20" s="4">
        <v>41</v>
      </c>
      <c r="G20" s="4">
        <v>6</v>
      </c>
      <c r="H20" s="4">
        <v>3</v>
      </c>
      <c r="I20" s="4">
        <v>29</v>
      </c>
      <c r="J20" s="4">
        <v>14</v>
      </c>
      <c r="K20" s="4">
        <v>3</v>
      </c>
      <c r="L20" s="4">
        <v>447</v>
      </c>
      <c r="M20" s="4">
        <v>149</v>
      </c>
      <c r="N20" s="4">
        <v>188</v>
      </c>
      <c r="O20" s="4">
        <v>49</v>
      </c>
      <c r="P20" s="4">
        <v>30</v>
      </c>
      <c r="Q20" s="4">
        <v>265</v>
      </c>
      <c r="R20" s="4">
        <v>77</v>
      </c>
      <c r="S20" s="4">
        <v>58</v>
      </c>
      <c r="T20" s="4">
        <v>7</v>
      </c>
      <c r="U20" s="4">
        <v>370</v>
      </c>
      <c r="V20" s="4">
        <v>414</v>
      </c>
      <c r="W20" s="4">
        <v>220</v>
      </c>
      <c r="X20" s="4">
        <v>155</v>
      </c>
      <c r="Y20" s="4">
        <v>124</v>
      </c>
      <c r="Z20" s="4">
        <v>109</v>
      </c>
      <c r="AA20" s="4">
        <v>176</v>
      </c>
      <c r="AB20" s="4">
        <v>206</v>
      </c>
      <c r="AC20" s="4">
        <v>107</v>
      </c>
      <c r="AD20" s="4">
        <v>111</v>
      </c>
      <c r="AE20" s="4">
        <v>209</v>
      </c>
      <c r="AF20" s="4">
        <v>35</v>
      </c>
      <c r="AG20" s="4">
        <v>95</v>
      </c>
      <c r="AH20" s="4">
        <v>21</v>
      </c>
      <c r="AI20" s="4">
        <v>350</v>
      </c>
      <c r="AJ20" s="4">
        <v>140</v>
      </c>
      <c r="AK20" s="4">
        <v>177</v>
      </c>
      <c r="AL20" s="4">
        <v>24</v>
      </c>
      <c r="AM20" s="4">
        <v>93</v>
      </c>
      <c r="AN20" s="4">
        <v>490</v>
      </c>
      <c r="AO20" s="4">
        <v>294</v>
      </c>
      <c r="AP20" s="4">
        <v>13</v>
      </c>
      <c r="AQ20" s="4">
        <v>70</v>
      </c>
      <c r="AR20" s="4">
        <v>56</v>
      </c>
      <c r="AS20" s="4">
        <v>301</v>
      </c>
      <c r="AT20" s="4">
        <v>69</v>
      </c>
      <c r="AU20" s="4">
        <v>3</v>
      </c>
      <c r="AV20" s="4">
        <v>13</v>
      </c>
      <c r="AW20" s="4">
        <v>37</v>
      </c>
      <c r="AX20" s="4">
        <v>1</v>
      </c>
      <c r="AY20" s="4">
        <v>3</v>
      </c>
      <c r="AZ20" s="4">
        <v>218</v>
      </c>
      <c r="BA20" s="4">
        <v>99</v>
      </c>
      <c r="BB20" s="4">
        <v>358</v>
      </c>
      <c r="BC20" s="4">
        <v>65</v>
      </c>
      <c r="BD20" s="4">
        <v>64</v>
      </c>
      <c r="BE20" s="4">
        <v>68</v>
      </c>
      <c r="BF20" s="4">
        <v>47</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11527228-B0B4-48A6-ACEA-8480E2C3E111}"/>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0.18900798999888199</v>
      </c>
      <c r="C5" s="7">
        <v>0.54015707929547507</v>
      </c>
      <c r="D5" s="7">
        <v>5.6529485509688102E-2</v>
      </c>
      <c r="E5" s="7">
        <v>1.9637722469582401E-2</v>
      </c>
      <c r="F5" s="7">
        <v>0</v>
      </c>
      <c r="G5" s="7">
        <v>0</v>
      </c>
      <c r="H5" s="7">
        <v>0.27828336622331201</v>
      </c>
      <c r="I5" s="7">
        <v>2.0734624344488601E-2</v>
      </c>
      <c r="J5" s="7">
        <v>0.15863393742759599</v>
      </c>
      <c r="K5" s="7">
        <v>0.29196517807183697</v>
      </c>
      <c r="L5" s="7">
        <v>0.103630228946977</v>
      </c>
      <c r="M5" s="7">
        <v>0.35867578358143398</v>
      </c>
      <c r="N5" s="7">
        <v>5.8286225101400503E-2</v>
      </c>
      <c r="O5" s="7">
        <v>0.24327562216765902</v>
      </c>
      <c r="P5" s="7">
        <v>0.50793870451017398</v>
      </c>
      <c r="Q5" s="7">
        <v>7.0599404749788E-2</v>
      </c>
      <c r="R5" s="7">
        <v>0.180691520119698</v>
      </c>
      <c r="S5" s="7">
        <v>3.3889073065929295E-2</v>
      </c>
      <c r="T5" s="7">
        <v>0.230137769457607</v>
      </c>
      <c r="U5" s="7">
        <v>0.20342519339486798</v>
      </c>
      <c r="V5" s="7">
        <v>0.17524457682629599</v>
      </c>
      <c r="W5" s="7">
        <v>0.10888830111294799</v>
      </c>
      <c r="X5" s="7">
        <v>0.10694115640035401</v>
      </c>
      <c r="Y5" s="7">
        <v>0.22904441929564801</v>
      </c>
      <c r="Z5" s="7">
        <v>0.240840859589211</v>
      </c>
      <c r="AA5" s="7">
        <v>0.28392965470854498</v>
      </c>
      <c r="AB5" s="7">
        <v>0.16869092865463098</v>
      </c>
      <c r="AC5" s="7">
        <v>0.149628780106842</v>
      </c>
      <c r="AD5" s="7">
        <v>0.161770576951554</v>
      </c>
      <c r="AE5" s="7">
        <v>0.25591068866530103</v>
      </c>
      <c r="AF5" s="7">
        <v>0.22013747278684201</v>
      </c>
      <c r="AG5" s="7">
        <v>0.11644285572205</v>
      </c>
      <c r="AH5" s="7">
        <v>0.120389537942345</v>
      </c>
      <c r="AI5" s="7">
        <v>0.192065495704347</v>
      </c>
      <c r="AJ5" s="7">
        <v>0.11188398870157799</v>
      </c>
      <c r="AK5" s="7">
        <v>0.28925096928995697</v>
      </c>
      <c r="AL5" s="7">
        <v>4.6595710827127504E-2</v>
      </c>
      <c r="AM5" s="7">
        <v>9.39998507380959E-2</v>
      </c>
      <c r="AN5" s="7">
        <v>0.171019773352549</v>
      </c>
      <c r="AO5" s="7">
        <v>0.218607648078297</v>
      </c>
      <c r="AP5" s="7">
        <v>0.40476635747665701</v>
      </c>
      <c r="AQ5" s="7">
        <v>0.42793358963613298</v>
      </c>
      <c r="AR5" s="7">
        <v>0.150614010270718</v>
      </c>
      <c r="AS5" s="7">
        <v>0.10259620913924801</v>
      </c>
      <c r="AT5" s="7">
        <v>8.0023570799913499E-2</v>
      </c>
      <c r="AU5" s="7">
        <v>0.33629779831023798</v>
      </c>
      <c r="AV5" s="7">
        <v>8.1117190615540305E-2</v>
      </c>
      <c r="AW5" s="7">
        <v>0</v>
      </c>
      <c r="AX5" s="7">
        <v>0.188573591107627</v>
      </c>
      <c r="AY5" s="7">
        <v>0.26756134610322901</v>
      </c>
      <c r="AZ5" s="7">
        <v>5.7238296442174506E-2</v>
      </c>
      <c r="BA5" s="7">
        <v>1.2909527853932701E-2</v>
      </c>
      <c r="BB5" s="7">
        <v>2.5642450277908999E-2</v>
      </c>
      <c r="BC5" s="7">
        <v>0.19092378350781503</v>
      </c>
      <c r="BD5" s="7">
        <v>0.14230430808153302</v>
      </c>
      <c r="BE5" s="7">
        <v>0.26507232597702701</v>
      </c>
      <c r="BF5" s="7">
        <v>0.45580556300570796</v>
      </c>
    </row>
    <row r="6" spans="1:58">
      <c r="A6" s="44"/>
      <c r="B6" s="4">
        <v>380</v>
      </c>
      <c r="C6" s="4">
        <v>292</v>
      </c>
      <c r="D6" s="4">
        <v>22</v>
      </c>
      <c r="E6" s="4">
        <v>4</v>
      </c>
      <c r="F6" s="4">
        <v>0</v>
      </c>
      <c r="G6" s="4">
        <v>0</v>
      </c>
      <c r="H6" s="4">
        <v>4</v>
      </c>
      <c r="I6" s="4">
        <v>1</v>
      </c>
      <c r="J6" s="4">
        <v>13</v>
      </c>
      <c r="K6" s="4">
        <v>2</v>
      </c>
      <c r="L6" s="4">
        <v>74</v>
      </c>
      <c r="M6" s="4">
        <v>275</v>
      </c>
      <c r="N6" s="4">
        <v>31</v>
      </c>
      <c r="O6" s="4">
        <v>42</v>
      </c>
      <c r="P6" s="4">
        <v>212</v>
      </c>
      <c r="Q6" s="4">
        <v>24</v>
      </c>
      <c r="R6" s="4">
        <v>33</v>
      </c>
      <c r="S6" s="4">
        <v>3</v>
      </c>
      <c r="T6" s="4">
        <v>5</v>
      </c>
      <c r="U6" s="4">
        <v>200</v>
      </c>
      <c r="V6" s="4">
        <v>180</v>
      </c>
      <c r="W6" s="4">
        <v>61</v>
      </c>
      <c r="X6" s="4">
        <v>38</v>
      </c>
      <c r="Y6" s="4">
        <v>73</v>
      </c>
      <c r="Z6" s="4">
        <v>66</v>
      </c>
      <c r="AA6" s="4">
        <v>141</v>
      </c>
      <c r="AB6" s="4">
        <v>79</v>
      </c>
      <c r="AC6" s="4">
        <v>48</v>
      </c>
      <c r="AD6" s="4">
        <v>43</v>
      </c>
      <c r="AE6" s="4">
        <v>162</v>
      </c>
      <c r="AF6" s="4">
        <v>21</v>
      </c>
      <c r="AG6" s="4">
        <v>20</v>
      </c>
      <c r="AH6" s="4">
        <v>7</v>
      </c>
      <c r="AI6" s="4">
        <v>177</v>
      </c>
      <c r="AJ6" s="4">
        <v>37</v>
      </c>
      <c r="AK6" s="4">
        <v>143</v>
      </c>
      <c r="AL6" s="4">
        <v>2</v>
      </c>
      <c r="AM6" s="4">
        <v>20</v>
      </c>
      <c r="AN6" s="4">
        <v>214</v>
      </c>
      <c r="AO6" s="4">
        <v>166</v>
      </c>
      <c r="AP6" s="4">
        <v>23</v>
      </c>
      <c r="AQ6" s="4">
        <v>235</v>
      </c>
      <c r="AR6" s="4">
        <v>14</v>
      </c>
      <c r="AS6" s="4">
        <v>49</v>
      </c>
      <c r="AT6" s="4">
        <v>8</v>
      </c>
      <c r="AU6" s="4">
        <v>9</v>
      </c>
      <c r="AV6" s="4">
        <v>2</v>
      </c>
      <c r="AW6" s="4">
        <v>0</v>
      </c>
      <c r="AX6" s="4">
        <v>1</v>
      </c>
      <c r="AY6" s="4">
        <v>3</v>
      </c>
      <c r="AZ6" s="4">
        <v>35</v>
      </c>
      <c r="BA6" s="4">
        <v>1</v>
      </c>
      <c r="BB6" s="4">
        <v>12</v>
      </c>
      <c r="BC6" s="4">
        <v>29</v>
      </c>
      <c r="BD6" s="4">
        <v>32</v>
      </c>
      <c r="BE6" s="4">
        <v>72</v>
      </c>
      <c r="BF6" s="4">
        <v>225</v>
      </c>
    </row>
    <row r="7" spans="1:58">
      <c r="A7" s="44" t="s">
        <v>179</v>
      </c>
      <c r="B7" s="7">
        <v>0.20715553695922501</v>
      </c>
      <c r="C7" s="7">
        <v>0.33071016029380401</v>
      </c>
      <c r="D7" s="7">
        <v>7.3115867421139805E-2</v>
      </c>
      <c r="E7" s="7">
        <v>9.0094083463260602E-2</v>
      </c>
      <c r="F7" s="7">
        <v>0</v>
      </c>
      <c r="G7" s="7">
        <v>0.10485919177705201</v>
      </c>
      <c r="H7" s="7">
        <v>0.243542902386048</v>
      </c>
      <c r="I7" s="7">
        <v>7.5056088063083795E-2</v>
      </c>
      <c r="J7" s="7">
        <v>0.33723069165113101</v>
      </c>
      <c r="K7" s="7">
        <v>0.132213530298362</v>
      </c>
      <c r="L7" s="7">
        <v>0.10795690239677701</v>
      </c>
      <c r="M7" s="7">
        <v>0.27905005960270401</v>
      </c>
      <c r="N7" s="7">
        <v>0.235878917228378</v>
      </c>
      <c r="O7" s="7">
        <v>0.25849396561076804</v>
      </c>
      <c r="P7" s="7">
        <v>0.30754842342731303</v>
      </c>
      <c r="Q7" s="7">
        <v>5.6715501319818402E-2</v>
      </c>
      <c r="R7" s="7">
        <v>0.19083892464098401</v>
      </c>
      <c r="S7" s="7">
        <v>4.93066772956018E-2</v>
      </c>
      <c r="T7" s="7">
        <v>0.39453403189605801</v>
      </c>
      <c r="U7" s="7">
        <v>0.235600601853723</v>
      </c>
      <c r="V7" s="7">
        <v>0.18000039666530601</v>
      </c>
      <c r="W7" s="7">
        <v>0.193406273726387</v>
      </c>
      <c r="X7" s="7">
        <v>0.23158093117286399</v>
      </c>
      <c r="Y7" s="7">
        <v>0.18444464298035601</v>
      </c>
      <c r="Z7" s="7">
        <v>0.22317790930634701</v>
      </c>
      <c r="AA7" s="7">
        <v>0.211060048658059</v>
      </c>
      <c r="AB7" s="7">
        <v>0.19674327877077802</v>
      </c>
      <c r="AC7" s="7">
        <v>0.32582837488331101</v>
      </c>
      <c r="AD7" s="7">
        <v>0.17924643253367598</v>
      </c>
      <c r="AE7" s="7">
        <v>0.20452950519263299</v>
      </c>
      <c r="AF7" s="7">
        <v>0.16697300362039103</v>
      </c>
      <c r="AG7" s="7">
        <v>0.120440543986139</v>
      </c>
      <c r="AH7" s="7">
        <v>0.100073464298</v>
      </c>
      <c r="AI7" s="7">
        <v>0.22866413519911902</v>
      </c>
      <c r="AJ7" s="7">
        <v>0.20499685629380798</v>
      </c>
      <c r="AK7" s="7">
        <v>0.198970761097017</v>
      </c>
      <c r="AL7" s="7">
        <v>0.115674348914291</v>
      </c>
      <c r="AM7" s="7">
        <v>0.157535033986335</v>
      </c>
      <c r="AN7" s="7">
        <v>0.22245204217065401</v>
      </c>
      <c r="AO7" s="7">
        <v>0.181985097166873</v>
      </c>
      <c r="AP7" s="7">
        <v>0.26688709458550003</v>
      </c>
      <c r="AQ7" s="7">
        <v>0.29262466688272698</v>
      </c>
      <c r="AR7" s="7">
        <v>9.499848403993999E-2</v>
      </c>
      <c r="AS7" s="7">
        <v>0.113251014441797</v>
      </c>
      <c r="AT7" s="7">
        <v>0.120403919389066</v>
      </c>
      <c r="AU7" s="7">
        <v>0.29796841547512204</v>
      </c>
      <c r="AV7" s="7">
        <v>0.18192575004605702</v>
      </c>
      <c r="AW7" s="7">
        <v>2.18085676234894E-2</v>
      </c>
      <c r="AX7" s="7">
        <v>0.22314298671357702</v>
      </c>
      <c r="AY7" s="7">
        <v>0.13584481759581599</v>
      </c>
      <c r="AZ7" s="7">
        <v>0.24140635811469299</v>
      </c>
      <c r="BA7" s="7">
        <v>2.3396540300523599E-3</v>
      </c>
      <c r="BB7" s="7">
        <v>6.4886928392090593E-2</v>
      </c>
      <c r="BC7" s="7">
        <v>0.11209436481764501</v>
      </c>
      <c r="BD7" s="7">
        <v>0.34944210721425795</v>
      </c>
      <c r="BE7" s="7">
        <v>0.34236280550212905</v>
      </c>
      <c r="BF7" s="7">
        <v>0.287313499353337</v>
      </c>
    </row>
    <row r="8" spans="1:58">
      <c r="A8" s="44"/>
      <c r="B8" s="4">
        <v>416</v>
      </c>
      <c r="C8" s="4">
        <v>179</v>
      </c>
      <c r="D8" s="4">
        <v>29</v>
      </c>
      <c r="E8" s="4">
        <v>17</v>
      </c>
      <c r="F8" s="4">
        <v>0</v>
      </c>
      <c r="G8" s="4">
        <v>1</v>
      </c>
      <c r="H8" s="4">
        <v>4</v>
      </c>
      <c r="I8" s="4">
        <v>3</v>
      </c>
      <c r="J8" s="4">
        <v>27</v>
      </c>
      <c r="K8" s="4">
        <v>1</v>
      </c>
      <c r="L8" s="4">
        <v>77</v>
      </c>
      <c r="M8" s="4">
        <v>214</v>
      </c>
      <c r="N8" s="4">
        <v>125</v>
      </c>
      <c r="O8" s="4">
        <v>45</v>
      </c>
      <c r="P8" s="4">
        <v>129</v>
      </c>
      <c r="Q8" s="4">
        <v>20</v>
      </c>
      <c r="R8" s="4">
        <v>35</v>
      </c>
      <c r="S8" s="4">
        <v>4</v>
      </c>
      <c r="T8" s="4">
        <v>9</v>
      </c>
      <c r="U8" s="4">
        <v>231</v>
      </c>
      <c r="V8" s="4">
        <v>185</v>
      </c>
      <c r="W8" s="4">
        <v>109</v>
      </c>
      <c r="X8" s="4">
        <v>82</v>
      </c>
      <c r="Y8" s="4">
        <v>59</v>
      </c>
      <c r="Z8" s="4">
        <v>61</v>
      </c>
      <c r="AA8" s="4">
        <v>105</v>
      </c>
      <c r="AB8" s="4">
        <v>92</v>
      </c>
      <c r="AC8" s="4">
        <v>105</v>
      </c>
      <c r="AD8" s="4">
        <v>47</v>
      </c>
      <c r="AE8" s="4">
        <v>130</v>
      </c>
      <c r="AF8" s="4">
        <v>16</v>
      </c>
      <c r="AG8" s="4">
        <v>20</v>
      </c>
      <c r="AH8" s="4">
        <v>5</v>
      </c>
      <c r="AI8" s="4">
        <v>211</v>
      </c>
      <c r="AJ8" s="4">
        <v>67</v>
      </c>
      <c r="AK8" s="4">
        <v>99</v>
      </c>
      <c r="AL8" s="4">
        <v>6</v>
      </c>
      <c r="AM8" s="4">
        <v>34</v>
      </c>
      <c r="AN8" s="4">
        <v>278</v>
      </c>
      <c r="AO8" s="4">
        <v>138</v>
      </c>
      <c r="AP8" s="4">
        <v>15</v>
      </c>
      <c r="AQ8" s="4">
        <v>161</v>
      </c>
      <c r="AR8" s="4">
        <v>9</v>
      </c>
      <c r="AS8" s="4">
        <v>54</v>
      </c>
      <c r="AT8" s="4">
        <v>13</v>
      </c>
      <c r="AU8" s="4">
        <v>8</v>
      </c>
      <c r="AV8" s="4">
        <v>4</v>
      </c>
      <c r="AW8" s="4">
        <v>1</v>
      </c>
      <c r="AX8" s="4">
        <v>2</v>
      </c>
      <c r="AY8" s="4">
        <v>2</v>
      </c>
      <c r="AZ8" s="4">
        <v>148</v>
      </c>
      <c r="BA8" s="4">
        <v>0</v>
      </c>
      <c r="BB8" s="4">
        <v>30</v>
      </c>
      <c r="BC8" s="4">
        <v>17</v>
      </c>
      <c r="BD8" s="4">
        <v>80</v>
      </c>
      <c r="BE8" s="4">
        <v>93</v>
      </c>
      <c r="BF8" s="4">
        <v>142</v>
      </c>
    </row>
    <row r="9" spans="1:58">
      <c r="A9" s="44" t="s">
        <v>180</v>
      </c>
      <c r="B9" s="7">
        <v>0.16194023742838401</v>
      </c>
      <c r="C9" s="7">
        <v>7.4425952051125593E-2</v>
      </c>
      <c r="D9" s="7">
        <v>0.16560728128659399</v>
      </c>
      <c r="E9" s="7">
        <v>0.16337243267017601</v>
      </c>
      <c r="F9" s="7">
        <v>0.15218175072765</v>
      </c>
      <c r="G9" s="7">
        <v>0.26964235570061901</v>
      </c>
      <c r="H9" s="7">
        <v>0.16825073624121298</v>
      </c>
      <c r="I9" s="7">
        <v>0.235731814114511</v>
      </c>
      <c r="J9" s="7">
        <v>0.30234264587676302</v>
      </c>
      <c r="K9" s="7">
        <v>0.21569608653661798</v>
      </c>
      <c r="L9" s="7">
        <v>0.13611896447491501</v>
      </c>
      <c r="M9" s="7">
        <v>0.15398334909436401</v>
      </c>
      <c r="N9" s="7">
        <v>0.20787888177648101</v>
      </c>
      <c r="O9" s="7">
        <v>0.149697622195476</v>
      </c>
      <c r="P9" s="7">
        <v>0.10228637120063799</v>
      </c>
      <c r="Q9" s="7">
        <v>0.108063319813993</v>
      </c>
      <c r="R9" s="7">
        <v>0.20875382253267902</v>
      </c>
      <c r="S9" s="7">
        <v>0.17292817020950602</v>
      </c>
      <c r="T9" s="7">
        <v>8.1500843487768704E-2</v>
      </c>
      <c r="U9" s="7">
        <v>0.14072592458462099</v>
      </c>
      <c r="V9" s="7">
        <v>0.18219252525575003</v>
      </c>
      <c r="W9" s="7">
        <v>0.18129019264191701</v>
      </c>
      <c r="X9" s="7">
        <v>0.19540580523428802</v>
      </c>
      <c r="Y9" s="7">
        <v>0.16706150474332901</v>
      </c>
      <c r="Z9" s="7">
        <v>0.13122472550681</v>
      </c>
      <c r="AA9" s="7">
        <v>0.129861117760526</v>
      </c>
      <c r="AB9" s="7">
        <v>0.17476806484228</v>
      </c>
      <c r="AC9" s="7">
        <v>0.14604670035290299</v>
      </c>
      <c r="AD9" s="7">
        <v>0.139840262880118</v>
      </c>
      <c r="AE9" s="7">
        <v>0.138509268928794</v>
      </c>
      <c r="AF9" s="7">
        <v>0.22153620886675199</v>
      </c>
      <c r="AG9" s="7">
        <v>0.18422617493975299</v>
      </c>
      <c r="AH9" s="7">
        <v>0.35039667164635296</v>
      </c>
      <c r="AI9" s="7">
        <v>0.15970381426649899</v>
      </c>
      <c r="AJ9" s="7">
        <v>0.172464172349341</v>
      </c>
      <c r="AK9" s="7">
        <v>0.13596086807172</v>
      </c>
      <c r="AL9" s="7">
        <v>0.23010078863692901</v>
      </c>
      <c r="AM9" s="7">
        <v>0.20023190011110897</v>
      </c>
      <c r="AN9" s="7">
        <v>0.16305310219285002</v>
      </c>
      <c r="AO9" s="7">
        <v>0.16010901551436899</v>
      </c>
      <c r="AP9" s="7">
        <v>9.1032699200256195E-2</v>
      </c>
      <c r="AQ9" s="7">
        <v>0.12670863074824099</v>
      </c>
      <c r="AR9" s="7">
        <v>0.1488318898455</v>
      </c>
      <c r="AS9" s="7">
        <v>0.148989031632663</v>
      </c>
      <c r="AT9" s="7">
        <v>0.15660667014568902</v>
      </c>
      <c r="AU9" s="7">
        <v>0.194015820309626</v>
      </c>
      <c r="AV9" s="7">
        <v>8.5077279327343297E-2</v>
      </c>
      <c r="AW9" s="7">
        <v>0.16468309611863099</v>
      </c>
      <c r="AX9" s="7">
        <v>0.43720315912737301</v>
      </c>
      <c r="AY9" s="7">
        <v>0.253984083984307</v>
      </c>
      <c r="AZ9" s="7">
        <v>0.209248555601039</v>
      </c>
      <c r="BA9" s="7">
        <v>6.0150998845224804E-2</v>
      </c>
      <c r="BB9" s="7">
        <v>0.11972235271288</v>
      </c>
      <c r="BC9" s="7">
        <v>0.21101952367816101</v>
      </c>
      <c r="BD9" s="7">
        <v>0.13443354240210501</v>
      </c>
      <c r="BE9" s="7">
        <v>0.19576200500652299</v>
      </c>
      <c r="BF9" s="7">
        <v>0.129221071335652</v>
      </c>
    </row>
    <row r="10" spans="1:58">
      <c r="A10" s="44"/>
      <c r="B10" s="4">
        <v>325</v>
      </c>
      <c r="C10" s="4">
        <v>40</v>
      </c>
      <c r="D10" s="4">
        <v>65</v>
      </c>
      <c r="E10" s="4">
        <v>31</v>
      </c>
      <c r="F10" s="4">
        <v>7</v>
      </c>
      <c r="G10" s="4">
        <v>3</v>
      </c>
      <c r="H10" s="4">
        <v>3</v>
      </c>
      <c r="I10" s="4">
        <v>11</v>
      </c>
      <c r="J10" s="4">
        <v>24</v>
      </c>
      <c r="K10" s="4">
        <v>2</v>
      </c>
      <c r="L10" s="4">
        <v>97</v>
      </c>
      <c r="M10" s="4">
        <v>118</v>
      </c>
      <c r="N10" s="4">
        <v>111</v>
      </c>
      <c r="O10" s="4">
        <v>26</v>
      </c>
      <c r="P10" s="4">
        <v>43</v>
      </c>
      <c r="Q10" s="4">
        <v>37</v>
      </c>
      <c r="R10" s="4">
        <v>38</v>
      </c>
      <c r="S10" s="4">
        <v>13</v>
      </c>
      <c r="T10" s="4">
        <v>2</v>
      </c>
      <c r="U10" s="4">
        <v>138</v>
      </c>
      <c r="V10" s="4">
        <v>187</v>
      </c>
      <c r="W10" s="4">
        <v>102</v>
      </c>
      <c r="X10" s="4">
        <v>69</v>
      </c>
      <c r="Y10" s="4">
        <v>53</v>
      </c>
      <c r="Z10" s="4">
        <v>36</v>
      </c>
      <c r="AA10" s="4">
        <v>65</v>
      </c>
      <c r="AB10" s="4">
        <v>82</v>
      </c>
      <c r="AC10" s="4">
        <v>47</v>
      </c>
      <c r="AD10" s="4">
        <v>37</v>
      </c>
      <c r="AE10" s="4">
        <v>88</v>
      </c>
      <c r="AF10" s="4">
        <v>21</v>
      </c>
      <c r="AG10" s="4">
        <v>31</v>
      </c>
      <c r="AH10" s="4">
        <v>19</v>
      </c>
      <c r="AI10" s="4">
        <v>147</v>
      </c>
      <c r="AJ10" s="4">
        <v>57</v>
      </c>
      <c r="AK10" s="4">
        <v>67</v>
      </c>
      <c r="AL10" s="4">
        <v>11</v>
      </c>
      <c r="AM10" s="4">
        <v>43</v>
      </c>
      <c r="AN10" s="4">
        <v>204</v>
      </c>
      <c r="AO10" s="4">
        <v>122</v>
      </c>
      <c r="AP10" s="4">
        <v>5</v>
      </c>
      <c r="AQ10" s="4">
        <v>70</v>
      </c>
      <c r="AR10" s="4">
        <v>14</v>
      </c>
      <c r="AS10" s="4">
        <v>71</v>
      </c>
      <c r="AT10" s="4">
        <v>16</v>
      </c>
      <c r="AU10" s="4">
        <v>5</v>
      </c>
      <c r="AV10" s="4">
        <v>2</v>
      </c>
      <c r="AW10" s="4">
        <v>7</v>
      </c>
      <c r="AX10" s="4">
        <v>3</v>
      </c>
      <c r="AY10" s="4">
        <v>3</v>
      </c>
      <c r="AZ10" s="4">
        <v>129</v>
      </c>
      <c r="BA10" s="4">
        <v>6</v>
      </c>
      <c r="BB10" s="4">
        <v>56</v>
      </c>
      <c r="BC10" s="4">
        <v>32</v>
      </c>
      <c r="BD10" s="4">
        <v>31</v>
      </c>
      <c r="BE10" s="4">
        <v>53</v>
      </c>
      <c r="BF10" s="4">
        <v>64</v>
      </c>
    </row>
    <row r="11" spans="1:58">
      <c r="A11" s="44" t="s">
        <v>181</v>
      </c>
      <c r="B11" s="7">
        <v>0.108325606904628</v>
      </c>
      <c r="C11" s="7">
        <v>3.0985920129909597E-2</v>
      </c>
      <c r="D11" s="7">
        <v>0.10307613775688899</v>
      </c>
      <c r="E11" s="7">
        <v>0.26351232196374097</v>
      </c>
      <c r="F11" s="7">
        <v>0.131770646449379</v>
      </c>
      <c r="G11" s="7">
        <v>0</v>
      </c>
      <c r="H11" s="7">
        <v>8.0036449950814686E-2</v>
      </c>
      <c r="I11" s="7">
        <v>0.13911016570107601</v>
      </c>
      <c r="J11" s="7">
        <v>0.138891447748545</v>
      </c>
      <c r="K11" s="7">
        <v>0</v>
      </c>
      <c r="L11" s="7">
        <v>0.13094879336692</v>
      </c>
      <c r="M11" s="7">
        <v>7.7335516480259103E-2</v>
      </c>
      <c r="N11" s="7">
        <v>0.122820686859933</v>
      </c>
      <c r="O11" s="7">
        <v>0.16258933828937799</v>
      </c>
      <c r="P11" s="7">
        <v>4.9737608365560397E-2</v>
      </c>
      <c r="Q11" s="7">
        <v>0.100639674840622</v>
      </c>
      <c r="R11" s="7">
        <v>0.14928598104834601</v>
      </c>
      <c r="S11" s="7">
        <v>0.17507748474871601</v>
      </c>
      <c r="T11" s="7">
        <v>0.195793480857097</v>
      </c>
      <c r="U11" s="7">
        <v>9.6642274493433003E-2</v>
      </c>
      <c r="V11" s="7">
        <v>0.11947912446217901</v>
      </c>
      <c r="W11" s="7">
        <v>0.117692247320552</v>
      </c>
      <c r="X11" s="7">
        <v>0.114346752032599</v>
      </c>
      <c r="Y11" s="7">
        <v>0.12101449878757901</v>
      </c>
      <c r="Z11" s="7">
        <v>7.1667257733579404E-2</v>
      </c>
      <c r="AA11" s="7">
        <v>0.10547791210525399</v>
      </c>
      <c r="AB11" s="7">
        <v>0.14110546438017602</v>
      </c>
      <c r="AC11" s="7">
        <v>0.119663786208047</v>
      </c>
      <c r="AD11" s="7">
        <v>7.89025387450107E-2</v>
      </c>
      <c r="AE11" s="7">
        <v>9.7535353454221513E-2</v>
      </c>
      <c r="AF11" s="7">
        <v>6.2639802710194495E-2</v>
      </c>
      <c r="AG11" s="7">
        <v>0.12080119878202999</v>
      </c>
      <c r="AH11" s="7">
        <v>7.05219093953426E-2</v>
      </c>
      <c r="AI11" s="7">
        <v>8.9889149442721306E-2</v>
      </c>
      <c r="AJ11" s="7">
        <v>0.13926647764121</v>
      </c>
      <c r="AK11" s="7">
        <v>0.104799896455675</v>
      </c>
      <c r="AL11" s="7">
        <v>0.13741786305776102</v>
      </c>
      <c r="AM11" s="7">
        <v>0.141756749727071</v>
      </c>
      <c r="AN11" s="7">
        <v>0.102849513728505</v>
      </c>
      <c r="AO11" s="7">
        <v>0.11733653271295599</v>
      </c>
      <c r="AP11" s="7">
        <v>0.16228433636291301</v>
      </c>
      <c r="AQ11" s="7">
        <v>7.4264508414481692E-2</v>
      </c>
      <c r="AR11" s="7">
        <v>5.5477849971359995E-2</v>
      </c>
      <c r="AS11" s="7">
        <v>0.124483282966962</v>
      </c>
      <c r="AT11" s="7">
        <v>0.175461201004393</v>
      </c>
      <c r="AU11" s="7">
        <v>6.4862210845010593E-2</v>
      </c>
      <c r="AV11" s="7">
        <v>0.24586862699984302</v>
      </c>
      <c r="AW11" s="7">
        <v>0.14115451216686201</v>
      </c>
      <c r="AX11" s="7">
        <v>0</v>
      </c>
      <c r="AY11" s="7">
        <v>5.1205957211199499E-2</v>
      </c>
      <c r="AZ11" s="7">
        <v>0.11436957711550701</v>
      </c>
      <c r="BA11" s="7">
        <v>0.14091354716552101</v>
      </c>
      <c r="BB11" s="7">
        <v>0.17299863017584202</v>
      </c>
      <c r="BC11" s="7">
        <v>0.103069391876957</v>
      </c>
      <c r="BD11" s="7">
        <v>9.3506353328170297E-2</v>
      </c>
      <c r="BE11" s="7">
        <v>0.11367728933101599</v>
      </c>
      <c r="BF11" s="7">
        <v>4.2796207277830504E-2</v>
      </c>
    </row>
    <row r="12" spans="1:58">
      <c r="A12" s="44"/>
      <c r="B12" s="4">
        <v>218</v>
      </c>
      <c r="C12" s="4">
        <v>17</v>
      </c>
      <c r="D12" s="4">
        <v>41</v>
      </c>
      <c r="E12" s="4">
        <v>50</v>
      </c>
      <c r="F12" s="4">
        <v>6</v>
      </c>
      <c r="G12" s="4">
        <v>0</v>
      </c>
      <c r="H12" s="4">
        <v>1</v>
      </c>
      <c r="I12" s="4">
        <v>6</v>
      </c>
      <c r="J12" s="4">
        <v>11</v>
      </c>
      <c r="K12" s="4">
        <v>0</v>
      </c>
      <c r="L12" s="4">
        <v>93</v>
      </c>
      <c r="M12" s="4">
        <v>59</v>
      </c>
      <c r="N12" s="4">
        <v>65</v>
      </c>
      <c r="O12" s="4">
        <v>28</v>
      </c>
      <c r="P12" s="4">
        <v>21</v>
      </c>
      <c r="Q12" s="4">
        <v>35</v>
      </c>
      <c r="R12" s="4">
        <v>27</v>
      </c>
      <c r="S12" s="4">
        <v>13</v>
      </c>
      <c r="T12" s="4">
        <v>4</v>
      </c>
      <c r="U12" s="4">
        <v>95</v>
      </c>
      <c r="V12" s="4">
        <v>123</v>
      </c>
      <c r="W12" s="4">
        <v>66</v>
      </c>
      <c r="X12" s="4">
        <v>40</v>
      </c>
      <c r="Y12" s="4">
        <v>39</v>
      </c>
      <c r="Z12" s="4">
        <v>20</v>
      </c>
      <c r="AA12" s="4">
        <v>53</v>
      </c>
      <c r="AB12" s="4">
        <v>66</v>
      </c>
      <c r="AC12" s="4">
        <v>39</v>
      </c>
      <c r="AD12" s="4">
        <v>21</v>
      </c>
      <c r="AE12" s="4">
        <v>62</v>
      </c>
      <c r="AF12" s="4">
        <v>6</v>
      </c>
      <c r="AG12" s="4">
        <v>20</v>
      </c>
      <c r="AH12" s="4">
        <v>4</v>
      </c>
      <c r="AI12" s="4">
        <v>83</v>
      </c>
      <c r="AJ12" s="4">
        <v>46</v>
      </c>
      <c r="AK12" s="4">
        <v>52</v>
      </c>
      <c r="AL12" s="4">
        <v>7</v>
      </c>
      <c r="AM12" s="4">
        <v>31</v>
      </c>
      <c r="AN12" s="4">
        <v>128</v>
      </c>
      <c r="AO12" s="4">
        <v>89</v>
      </c>
      <c r="AP12" s="4">
        <v>9</v>
      </c>
      <c r="AQ12" s="4">
        <v>41</v>
      </c>
      <c r="AR12" s="4">
        <v>5</v>
      </c>
      <c r="AS12" s="4">
        <v>60</v>
      </c>
      <c r="AT12" s="4">
        <v>18</v>
      </c>
      <c r="AU12" s="4">
        <v>2</v>
      </c>
      <c r="AV12" s="4">
        <v>6</v>
      </c>
      <c r="AW12" s="4">
        <v>6</v>
      </c>
      <c r="AX12" s="4">
        <v>0</v>
      </c>
      <c r="AY12" s="4">
        <v>1</v>
      </c>
      <c r="AZ12" s="4">
        <v>70</v>
      </c>
      <c r="BA12" s="4">
        <v>15</v>
      </c>
      <c r="BB12" s="4">
        <v>81</v>
      </c>
      <c r="BC12" s="4">
        <v>16</v>
      </c>
      <c r="BD12" s="4">
        <v>21</v>
      </c>
      <c r="BE12" s="4">
        <v>31</v>
      </c>
      <c r="BF12" s="4">
        <v>21</v>
      </c>
    </row>
    <row r="13" spans="1:58">
      <c r="A13" s="44" t="s">
        <v>182</v>
      </c>
      <c r="B13" s="7">
        <v>0.27649159608836199</v>
      </c>
      <c r="C13" s="7">
        <v>7.1081626582511406E-3</v>
      </c>
      <c r="D13" s="7">
        <v>0.56250632131216793</v>
      </c>
      <c r="E13" s="7">
        <v>0.45178818931097703</v>
      </c>
      <c r="F13" s="7">
        <v>0.69821451266308598</v>
      </c>
      <c r="G13" s="7">
        <v>0.52721542152662704</v>
      </c>
      <c r="H13" s="7">
        <v>0.20648683990420502</v>
      </c>
      <c r="I13" s="7">
        <v>0.43256399285219599</v>
      </c>
      <c r="J13" s="7">
        <v>4.3425492089790602E-2</v>
      </c>
      <c r="K13" s="7">
        <v>0.36012520509318302</v>
      </c>
      <c r="L13" s="7">
        <v>0.48230776585902602</v>
      </c>
      <c r="M13" s="7">
        <v>0.102747355166288</v>
      </c>
      <c r="N13" s="7">
        <v>0.25234090443504598</v>
      </c>
      <c r="O13" s="7">
        <v>0.13842919128589801</v>
      </c>
      <c r="P13" s="7">
        <v>1.99797273378809E-2</v>
      </c>
      <c r="Q13" s="7">
        <v>0.63911735347882792</v>
      </c>
      <c r="R13" s="7">
        <v>0.22355522201362599</v>
      </c>
      <c r="S13" s="7">
        <v>0.54464955040126195</v>
      </c>
      <c r="T13" s="7">
        <v>9.803387430146969E-2</v>
      </c>
      <c r="U13" s="7">
        <v>0.274408270697449</v>
      </c>
      <c r="V13" s="7">
        <v>0.27848044700074204</v>
      </c>
      <c r="W13" s="7">
        <v>0.29720771772587801</v>
      </c>
      <c r="X13" s="7">
        <v>0.28802914235996302</v>
      </c>
      <c r="Y13" s="7">
        <v>0.26599322646337398</v>
      </c>
      <c r="Z13" s="7">
        <v>0.30922737076098</v>
      </c>
      <c r="AA13" s="7">
        <v>0.233578719856914</v>
      </c>
      <c r="AB13" s="7">
        <v>0.266595072575464</v>
      </c>
      <c r="AC13" s="7">
        <v>0.20911909521603397</v>
      </c>
      <c r="AD13" s="7">
        <v>0.38128943469422194</v>
      </c>
      <c r="AE13" s="7">
        <v>0.23896795729187201</v>
      </c>
      <c r="AF13" s="7">
        <v>0.26820621816933499</v>
      </c>
      <c r="AG13" s="7">
        <v>0.41032151902888203</v>
      </c>
      <c r="AH13" s="7">
        <v>0.28843797288810402</v>
      </c>
      <c r="AI13" s="7">
        <v>0.28220149370957498</v>
      </c>
      <c r="AJ13" s="7">
        <v>0.31661509555216599</v>
      </c>
      <c r="AK13" s="7">
        <v>0.23092319199922501</v>
      </c>
      <c r="AL13" s="7">
        <v>0.28047736705336801</v>
      </c>
      <c r="AM13" s="7">
        <v>0.29504180301808303</v>
      </c>
      <c r="AN13" s="7">
        <v>0.29123423874739901</v>
      </c>
      <c r="AO13" s="7">
        <v>0.25223253859121597</v>
      </c>
      <c r="AP13" s="7">
        <v>7.5029512374674798E-2</v>
      </c>
      <c r="AQ13" s="7">
        <v>5.1750295923306301E-2</v>
      </c>
      <c r="AR13" s="7">
        <v>0.53993464530924906</v>
      </c>
      <c r="AS13" s="7">
        <v>0.462385973603823</v>
      </c>
      <c r="AT13" s="7">
        <v>0.45011810343735198</v>
      </c>
      <c r="AU13" s="7">
        <v>6.3072524641285002E-2</v>
      </c>
      <c r="AV13" s="7">
        <v>0.37128457274940402</v>
      </c>
      <c r="AW13" s="7">
        <v>0.65295552175689497</v>
      </c>
      <c r="AX13" s="7">
        <v>0.151080263051423</v>
      </c>
      <c r="AY13" s="7">
        <v>0.25248197839633602</v>
      </c>
      <c r="AZ13" s="7">
        <v>0.26257610009742</v>
      </c>
      <c r="BA13" s="7">
        <v>0.74706125684154001</v>
      </c>
      <c r="BB13" s="7">
        <v>0.59232731143116302</v>
      </c>
      <c r="BC13" s="7">
        <v>0.29935863119105199</v>
      </c>
      <c r="BD13" s="7">
        <v>0.24889150855007303</v>
      </c>
      <c r="BE13" s="7">
        <v>6.6398279344388203E-2</v>
      </c>
      <c r="BF13" s="7">
        <v>5.6884013084656807E-2</v>
      </c>
    </row>
    <row r="14" spans="1:58">
      <c r="A14" s="44"/>
      <c r="B14" s="4">
        <v>555</v>
      </c>
      <c r="C14" s="4">
        <v>4</v>
      </c>
      <c r="D14" s="4">
        <v>222</v>
      </c>
      <c r="E14" s="4">
        <v>87</v>
      </c>
      <c r="F14" s="4">
        <v>33</v>
      </c>
      <c r="G14" s="4">
        <v>6</v>
      </c>
      <c r="H14" s="4">
        <v>3</v>
      </c>
      <c r="I14" s="4">
        <v>20</v>
      </c>
      <c r="J14" s="4">
        <v>4</v>
      </c>
      <c r="K14" s="4">
        <v>3</v>
      </c>
      <c r="L14" s="4">
        <v>342</v>
      </c>
      <c r="M14" s="4">
        <v>79</v>
      </c>
      <c r="N14" s="4">
        <v>134</v>
      </c>
      <c r="O14" s="4">
        <v>24</v>
      </c>
      <c r="P14" s="4">
        <v>8</v>
      </c>
      <c r="Q14" s="4">
        <v>220</v>
      </c>
      <c r="R14" s="4">
        <v>41</v>
      </c>
      <c r="S14" s="4">
        <v>41</v>
      </c>
      <c r="T14" s="4">
        <v>2</v>
      </c>
      <c r="U14" s="4">
        <v>269</v>
      </c>
      <c r="V14" s="4">
        <v>286</v>
      </c>
      <c r="W14" s="4">
        <v>168</v>
      </c>
      <c r="X14" s="4">
        <v>102</v>
      </c>
      <c r="Y14" s="4">
        <v>85</v>
      </c>
      <c r="Z14" s="4">
        <v>85</v>
      </c>
      <c r="AA14" s="4">
        <v>116</v>
      </c>
      <c r="AB14" s="4">
        <v>125</v>
      </c>
      <c r="AC14" s="4">
        <v>67</v>
      </c>
      <c r="AD14" s="4">
        <v>101</v>
      </c>
      <c r="AE14" s="4">
        <v>152</v>
      </c>
      <c r="AF14" s="4">
        <v>26</v>
      </c>
      <c r="AG14" s="4">
        <v>69</v>
      </c>
      <c r="AH14" s="4">
        <v>16</v>
      </c>
      <c r="AI14" s="4">
        <v>260</v>
      </c>
      <c r="AJ14" s="4">
        <v>104</v>
      </c>
      <c r="AK14" s="4">
        <v>115</v>
      </c>
      <c r="AL14" s="4">
        <v>13</v>
      </c>
      <c r="AM14" s="4">
        <v>64</v>
      </c>
      <c r="AN14" s="4">
        <v>364</v>
      </c>
      <c r="AO14" s="4">
        <v>191</v>
      </c>
      <c r="AP14" s="4">
        <v>4</v>
      </c>
      <c r="AQ14" s="4">
        <v>28</v>
      </c>
      <c r="AR14" s="4">
        <v>50</v>
      </c>
      <c r="AS14" s="4">
        <v>221</v>
      </c>
      <c r="AT14" s="4">
        <v>47</v>
      </c>
      <c r="AU14" s="4">
        <v>2</v>
      </c>
      <c r="AV14" s="4">
        <v>9</v>
      </c>
      <c r="AW14" s="4">
        <v>28</v>
      </c>
      <c r="AX14" s="4">
        <v>1</v>
      </c>
      <c r="AY14" s="4">
        <v>3</v>
      </c>
      <c r="AZ14" s="4">
        <v>161</v>
      </c>
      <c r="BA14" s="4">
        <v>80</v>
      </c>
      <c r="BB14" s="4">
        <v>276</v>
      </c>
      <c r="BC14" s="4">
        <v>45</v>
      </c>
      <c r="BD14" s="4">
        <v>57</v>
      </c>
      <c r="BE14" s="4">
        <v>18</v>
      </c>
      <c r="BF14" s="4">
        <v>28</v>
      </c>
    </row>
    <row r="15" spans="1:58">
      <c r="A15" s="44" t="s">
        <v>183</v>
      </c>
      <c r="B15" s="7">
        <v>5.7079032620519596E-2</v>
      </c>
      <c r="C15" s="7">
        <v>1.6612725571433999E-2</v>
      </c>
      <c r="D15" s="7">
        <v>3.9164906713520603E-2</v>
      </c>
      <c r="E15" s="7">
        <v>1.1595250122263701E-2</v>
      </c>
      <c r="F15" s="7">
        <v>1.78330901598844E-2</v>
      </c>
      <c r="G15" s="7">
        <v>9.8283030995702403E-2</v>
      </c>
      <c r="H15" s="7">
        <v>2.3399705294406999E-2</v>
      </c>
      <c r="I15" s="7">
        <v>9.6803314924644598E-2</v>
      </c>
      <c r="J15" s="7">
        <v>1.9475785206174701E-2</v>
      </c>
      <c r="K15" s="7">
        <v>0</v>
      </c>
      <c r="L15" s="7">
        <v>3.9037344955383399E-2</v>
      </c>
      <c r="M15" s="7">
        <v>2.8207936074952297E-2</v>
      </c>
      <c r="N15" s="7">
        <v>0.12279438459875899</v>
      </c>
      <c r="O15" s="7">
        <v>4.7514260450820904E-2</v>
      </c>
      <c r="P15" s="7">
        <v>1.25091651584332E-2</v>
      </c>
      <c r="Q15" s="7">
        <v>2.4864745796950798E-2</v>
      </c>
      <c r="R15" s="7">
        <v>4.6874529644666402E-2</v>
      </c>
      <c r="S15" s="7">
        <v>2.4149044278984101E-2</v>
      </c>
      <c r="T15" s="7">
        <v>0</v>
      </c>
      <c r="U15" s="7">
        <v>4.9197734975906002E-2</v>
      </c>
      <c r="V15" s="7">
        <v>6.4602929789725899E-2</v>
      </c>
      <c r="W15" s="7">
        <v>0.101515267472317</v>
      </c>
      <c r="X15" s="7">
        <v>6.3696212799933594E-2</v>
      </c>
      <c r="Y15" s="7">
        <v>3.2441707729713498E-2</v>
      </c>
      <c r="Z15" s="7">
        <v>2.38618771030721E-2</v>
      </c>
      <c r="AA15" s="7">
        <v>3.6092546910701899E-2</v>
      </c>
      <c r="AB15" s="7">
        <v>5.2097190776671305E-2</v>
      </c>
      <c r="AC15" s="7">
        <v>4.9713263232862001E-2</v>
      </c>
      <c r="AD15" s="7">
        <v>5.8950754195419196E-2</v>
      </c>
      <c r="AE15" s="7">
        <v>6.4547226467178198E-2</v>
      </c>
      <c r="AF15" s="7">
        <v>6.0507293846485399E-2</v>
      </c>
      <c r="AG15" s="7">
        <v>4.7767707541145503E-2</v>
      </c>
      <c r="AH15" s="7">
        <v>7.0180443829855499E-2</v>
      </c>
      <c r="AI15" s="7">
        <v>4.7475911677738097E-2</v>
      </c>
      <c r="AJ15" s="7">
        <v>5.4773409461896405E-2</v>
      </c>
      <c r="AK15" s="7">
        <v>4.0094313086405799E-2</v>
      </c>
      <c r="AL15" s="7">
        <v>0.18973392151052298</v>
      </c>
      <c r="AM15" s="7">
        <v>0.111434662419306</v>
      </c>
      <c r="AN15" s="7">
        <v>4.9391329808042901E-2</v>
      </c>
      <c r="AO15" s="7">
        <v>6.9729167936288194E-2</v>
      </c>
      <c r="AP15" s="7">
        <v>0</v>
      </c>
      <c r="AQ15" s="7">
        <v>2.6718308395111003E-2</v>
      </c>
      <c r="AR15" s="7">
        <v>1.01431205632326E-2</v>
      </c>
      <c r="AS15" s="7">
        <v>4.82944882155062E-2</v>
      </c>
      <c r="AT15" s="7">
        <v>1.7386535223586397E-2</v>
      </c>
      <c r="AU15" s="7">
        <v>4.3783230418718996E-2</v>
      </c>
      <c r="AV15" s="7">
        <v>3.4726580261812599E-2</v>
      </c>
      <c r="AW15" s="7">
        <v>1.9398302334121799E-2</v>
      </c>
      <c r="AX15" s="7">
        <v>0</v>
      </c>
      <c r="AY15" s="7">
        <v>3.89218167091131E-2</v>
      </c>
      <c r="AZ15" s="7">
        <v>0.11516111262916499</v>
      </c>
      <c r="BA15" s="7">
        <v>3.6625015263729299E-2</v>
      </c>
      <c r="BB15" s="7">
        <v>2.4422327010115999E-2</v>
      </c>
      <c r="BC15" s="7">
        <v>8.3534304928370093E-2</v>
      </c>
      <c r="BD15" s="7">
        <v>3.14221804238616E-2</v>
      </c>
      <c r="BE15" s="7">
        <v>1.6727294838915899E-2</v>
      </c>
      <c r="BF15" s="7">
        <v>2.7979645942815101E-2</v>
      </c>
    </row>
    <row r="16" spans="1:58">
      <c r="A16" s="44"/>
      <c r="B16" s="4">
        <v>115</v>
      </c>
      <c r="C16" s="4">
        <v>9</v>
      </c>
      <c r="D16" s="4">
        <v>15</v>
      </c>
      <c r="E16" s="4">
        <v>2</v>
      </c>
      <c r="F16" s="4">
        <v>1</v>
      </c>
      <c r="G16" s="4">
        <v>1</v>
      </c>
      <c r="H16" s="4">
        <v>0</v>
      </c>
      <c r="I16" s="4">
        <v>4</v>
      </c>
      <c r="J16" s="4">
        <v>2</v>
      </c>
      <c r="K16" s="4">
        <v>0</v>
      </c>
      <c r="L16" s="4">
        <v>28</v>
      </c>
      <c r="M16" s="4">
        <v>22</v>
      </c>
      <c r="N16" s="4">
        <v>65</v>
      </c>
      <c r="O16" s="4">
        <v>8</v>
      </c>
      <c r="P16" s="4">
        <v>5</v>
      </c>
      <c r="Q16" s="4">
        <v>9</v>
      </c>
      <c r="R16" s="4">
        <v>9</v>
      </c>
      <c r="S16" s="4">
        <v>2</v>
      </c>
      <c r="T16" s="4">
        <v>0</v>
      </c>
      <c r="U16" s="4">
        <v>48</v>
      </c>
      <c r="V16" s="4">
        <v>66</v>
      </c>
      <c r="W16" s="4">
        <v>57</v>
      </c>
      <c r="X16" s="4">
        <v>23</v>
      </c>
      <c r="Y16" s="4">
        <v>10</v>
      </c>
      <c r="Z16" s="4">
        <v>7</v>
      </c>
      <c r="AA16" s="4">
        <v>18</v>
      </c>
      <c r="AB16" s="4">
        <v>24</v>
      </c>
      <c r="AC16" s="4">
        <v>16</v>
      </c>
      <c r="AD16" s="4">
        <v>16</v>
      </c>
      <c r="AE16" s="4">
        <v>41</v>
      </c>
      <c r="AF16" s="4">
        <v>6</v>
      </c>
      <c r="AG16" s="4">
        <v>8</v>
      </c>
      <c r="AH16" s="4">
        <v>4</v>
      </c>
      <c r="AI16" s="4">
        <v>44</v>
      </c>
      <c r="AJ16" s="4">
        <v>18</v>
      </c>
      <c r="AK16" s="4">
        <v>20</v>
      </c>
      <c r="AL16" s="4">
        <v>9</v>
      </c>
      <c r="AM16" s="4">
        <v>24</v>
      </c>
      <c r="AN16" s="4">
        <v>62</v>
      </c>
      <c r="AO16" s="4">
        <v>53</v>
      </c>
      <c r="AP16" s="4">
        <v>0</v>
      </c>
      <c r="AQ16" s="4">
        <v>15</v>
      </c>
      <c r="AR16" s="4">
        <v>1</v>
      </c>
      <c r="AS16" s="4">
        <v>23</v>
      </c>
      <c r="AT16" s="4">
        <v>2</v>
      </c>
      <c r="AU16" s="4">
        <v>1</v>
      </c>
      <c r="AV16" s="4">
        <v>1</v>
      </c>
      <c r="AW16" s="4">
        <v>1</v>
      </c>
      <c r="AX16" s="4">
        <v>0</v>
      </c>
      <c r="AY16" s="4">
        <v>0</v>
      </c>
      <c r="AZ16" s="4">
        <v>71</v>
      </c>
      <c r="BA16" s="4">
        <v>4</v>
      </c>
      <c r="BB16" s="4">
        <v>11</v>
      </c>
      <c r="BC16" s="4">
        <v>13</v>
      </c>
      <c r="BD16" s="4">
        <v>7</v>
      </c>
      <c r="BE16" s="4">
        <v>5</v>
      </c>
      <c r="BF16" s="4">
        <v>14</v>
      </c>
    </row>
    <row r="17" spans="1:58">
      <c r="A17" s="44" t="s">
        <v>184</v>
      </c>
      <c r="B17" s="7">
        <v>0.39616352695810597</v>
      </c>
      <c r="C17" s="7">
        <v>0.87086723958928103</v>
      </c>
      <c r="D17" s="7">
        <v>0.12964535293082802</v>
      </c>
      <c r="E17" s="7">
        <v>0.10973180593284299</v>
      </c>
      <c r="F17" s="7">
        <v>0</v>
      </c>
      <c r="G17" s="7">
        <v>0.10485919177705201</v>
      </c>
      <c r="H17" s="7">
        <v>0.52182626860935999</v>
      </c>
      <c r="I17" s="7">
        <v>9.5790712407572406E-2</v>
      </c>
      <c r="J17" s="7">
        <v>0.49586462907872703</v>
      </c>
      <c r="K17" s="7">
        <v>0.424178708370198</v>
      </c>
      <c r="L17" s="7">
        <v>0.21158713134375501</v>
      </c>
      <c r="M17" s="7">
        <v>0.63772584318413794</v>
      </c>
      <c r="N17" s="7">
        <v>0.29416514232977897</v>
      </c>
      <c r="O17" s="7">
        <v>0.50176958777842695</v>
      </c>
      <c r="P17" s="7">
        <v>0.81548712793748701</v>
      </c>
      <c r="Q17" s="7">
        <v>0.12731490606960599</v>
      </c>
      <c r="R17" s="7">
        <v>0.37153044476068203</v>
      </c>
      <c r="S17" s="7">
        <v>8.3195750361530998E-2</v>
      </c>
      <c r="T17" s="7">
        <v>0.62467180135366496</v>
      </c>
      <c r="U17" s="7">
        <v>0.43902579524859098</v>
      </c>
      <c r="V17" s="7">
        <v>0.355244973491603</v>
      </c>
      <c r="W17" s="7">
        <v>0.30229457483933503</v>
      </c>
      <c r="X17" s="7">
        <v>0.338522087573217</v>
      </c>
      <c r="Y17" s="7">
        <v>0.41348906227600501</v>
      </c>
      <c r="Z17" s="7">
        <v>0.46401876889555799</v>
      </c>
      <c r="AA17" s="7">
        <v>0.49498970336660397</v>
      </c>
      <c r="AB17" s="7">
        <v>0.36543420742540905</v>
      </c>
      <c r="AC17" s="7">
        <v>0.47545715499015401</v>
      </c>
      <c r="AD17" s="7">
        <v>0.34101700948523006</v>
      </c>
      <c r="AE17" s="7">
        <v>0.460440193857934</v>
      </c>
      <c r="AF17" s="7">
        <v>0.38711047640723401</v>
      </c>
      <c r="AG17" s="7">
        <v>0.23688339970818903</v>
      </c>
      <c r="AH17" s="7">
        <v>0.22046300224034499</v>
      </c>
      <c r="AI17" s="7">
        <v>0.42072963090346599</v>
      </c>
      <c r="AJ17" s="7">
        <v>0.31688084499538699</v>
      </c>
      <c r="AK17" s="7">
        <v>0.48822173038697403</v>
      </c>
      <c r="AL17" s="7">
        <v>0.162270059741418</v>
      </c>
      <c r="AM17" s="7">
        <v>0.25153488472443003</v>
      </c>
      <c r="AN17" s="7">
        <v>0.39347181552320298</v>
      </c>
      <c r="AO17" s="7">
        <v>0.40059274524517102</v>
      </c>
      <c r="AP17" s="7">
        <v>0.6716534520621561</v>
      </c>
      <c r="AQ17" s="7">
        <v>0.72055825651885996</v>
      </c>
      <c r="AR17" s="7">
        <v>0.24561249431065801</v>
      </c>
      <c r="AS17" s="7">
        <v>0.21584722358104599</v>
      </c>
      <c r="AT17" s="7">
        <v>0.20042749018897901</v>
      </c>
      <c r="AU17" s="7">
        <v>0.63426621378535997</v>
      </c>
      <c r="AV17" s="7">
        <v>0.263042940661598</v>
      </c>
      <c r="AW17" s="7">
        <v>2.18085676234894E-2</v>
      </c>
      <c r="AX17" s="7">
        <v>0.41171657782120397</v>
      </c>
      <c r="AY17" s="7">
        <v>0.40340616369904403</v>
      </c>
      <c r="AZ17" s="7">
        <v>0.29864465455686801</v>
      </c>
      <c r="BA17" s="7">
        <v>1.5249181883985099E-2</v>
      </c>
      <c r="BB17" s="7">
        <v>9.0529378669999605E-2</v>
      </c>
      <c r="BC17" s="7">
        <v>0.30301814832545998</v>
      </c>
      <c r="BD17" s="7">
        <v>0.49174641529579</v>
      </c>
      <c r="BE17" s="7">
        <v>0.60743513147915595</v>
      </c>
      <c r="BF17" s="7">
        <v>0.74311906235904501</v>
      </c>
    </row>
    <row r="18" spans="1:58">
      <c r="A18" s="44"/>
      <c r="B18" s="4">
        <v>795</v>
      </c>
      <c r="C18" s="4">
        <v>470</v>
      </c>
      <c r="D18" s="4">
        <v>51</v>
      </c>
      <c r="E18" s="4">
        <v>21</v>
      </c>
      <c r="F18" s="4">
        <v>0</v>
      </c>
      <c r="G18" s="4">
        <v>1</v>
      </c>
      <c r="H18" s="4">
        <v>8</v>
      </c>
      <c r="I18" s="4">
        <v>4</v>
      </c>
      <c r="J18" s="4">
        <v>40</v>
      </c>
      <c r="K18" s="4">
        <v>3</v>
      </c>
      <c r="L18" s="4">
        <v>150</v>
      </c>
      <c r="M18" s="4">
        <v>489</v>
      </c>
      <c r="N18" s="4">
        <v>156</v>
      </c>
      <c r="O18" s="4">
        <v>87</v>
      </c>
      <c r="P18" s="4">
        <v>341</v>
      </c>
      <c r="Q18" s="4">
        <v>44</v>
      </c>
      <c r="R18" s="4">
        <v>68</v>
      </c>
      <c r="S18" s="4">
        <v>6</v>
      </c>
      <c r="T18" s="4">
        <v>14</v>
      </c>
      <c r="U18" s="4">
        <v>431</v>
      </c>
      <c r="V18" s="4">
        <v>365</v>
      </c>
      <c r="W18" s="4">
        <v>170</v>
      </c>
      <c r="X18" s="4">
        <v>120</v>
      </c>
      <c r="Y18" s="4">
        <v>132</v>
      </c>
      <c r="Z18" s="4">
        <v>127</v>
      </c>
      <c r="AA18" s="4">
        <v>247</v>
      </c>
      <c r="AB18" s="4">
        <v>171</v>
      </c>
      <c r="AC18" s="4">
        <v>153</v>
      </c>
      <c r="AD18" s="4">
        <v>90</v>
      </c>
      <c r="AE18" s="4">
        <v>292</v>
      </c>
      <c r="AF18" s="4">
        <v>37</v>
      </c>
      <c r="AG18" s="4">
        <v>40</v>
      </c>
      <c r="AH18" s="4">
        <v>12</v>
      </c>
      <c r="AI18" s="4">
        <v>388</v>
      </c>
      <c r="AJ18" s="4">
        <v>104</v>
      </c>
      <c r="AK18" s="4">
        <v>242</v>
      </c>
      <c r="AL18" s="4">
        <v>8</v>
      </c>
      <c r="AM18" s="4">
        <v>54</v>
      </c>
      <c r="AN18" s="4">
        <v>491</v>
      </c>
      <c r="AO18" s="4">
        <v>304</v>
      </c>
      <c r="AP18" s="4">
        <v>38</v>
      </c>
      <c r="AQ18" s="4">
        <v>396</v>
      </c>
      <c r="AR18" s="4">
        <v>23</v>
      </c>
      <c r="AS18" s="4">
        <v>103</v>
      </c>
      <c r="AT18" s="4">
        <v>21</v>
      </c>
      <c r="AU18" s="4">
        <v>17</v>
      </c>
      <c r="AV18" s="4">
        <v>6</v>
      </c>
      <c r="AW18" s="4">
        <v>1</v>
      </c>
      <c r="AX18" s="4">
        <v>3</v>
      </c>
      <c r="AY18" s="4">
        <v>5</v>
      </c>
      <c r="AZ18" s="4">
        <v>184</v>
      </c>
      <c r="BA18" s="4">
        <v>2</v>
      </c>
      <c r="BB18" s="4">
        <v>42</v>
      </c>
      <c r="BC18" s="4">
        <v>46</v>
      </c>
      <c r="BD18" s="4">
        <v>112</v>
      </c>
      <c r="BE18" s="4">
        <v>165</v>
      </c>
      <c r="BF18" s="4">
        <v>367</v>
      </c>
    </row>
    <row r="19" spans="1:58">
      <c r="A19" s="44" t="s">
        <v>185</v>
      </c>
      <c r="B19" s="7">
        <v>0.38481720299298999</v>
      </c>
      <c r="C19" s="7">
        <v>3.8094082788160705E-2</v>
      </c>
      <c r="D19" s="7">
        <v>0.665582459069058</v>
      </c>
      <c r="E19" s="7">
        <v>0.71530051127471794</v>
      </c>
      <c r="F19" s="7">
        <v>0.82998515911246595</v>
      </c>
      <c r="G19" s="7">
        <v>0.52721542152662704</v>
      </c>
      <c r="H19" s="7">
        <v>0.28652328985501901</v>
      </c>
      <c r="I19" s="7">
        <v>0.57167415855327197</v>
      </c>
      <c r="J19" s="7">
        <v>0.18231693983833602</v>
      </c>
      <c r="K19" s="7">
        <v>0.36012520509318302</v>
      </c>
      <c r="L19" s="7">
        <v>0.61325655922594602</v>
      </c>
      <c r="M19" s="7">
        <v>0.18008287164654699</v>
      </c>
      <c r="N19" s="7">
        <v>0.37516159129498</v>
      </c>
      <c r="O19" s="7">
        <v>0.30101852957527603</v>
      </c>
      <c r="P19" s="7">
        <v>6.9717335703441297E-2</v>
      </c>
      <c r="Q19" s="7">
        <v>0.73975702831945001</v>
      </c>
      <c r="R19" s="7">
        <v>0.37284120306197205</v>
      </c>
      <c r="S19" s="7">
        <v>0.71972703514997904</v>
      </c>
      <c r="T19" s="7">
        <v>0.29382735515856601</v>
      </c>
      <c r="U19" s="7">
        <v>0.37105054519088099</v>
      </c>
      <c r="V19" s="7">
        <v>0.39795957146291999</v>
      </c>
      <c r="W19" s="7">
        <v>0.41489996504643001</v>
      </c>
      <c r="X19" s="7">
        <v>0.402375894392561</v>
      </c>
      <c r="Y19" s="7">
        <v>0.38700772525095301</v>
      </c>
      <c r="Z19" s="7">
        <v>0.38089462849455996</v>
      </c>
      <c r="AA19" s="7">
        <v>0.33905663196216801</v>
      </c>
      <c r="AB19" s="7">
        <v>0.40770053695564001</v>
      </c>
      <c r="AC19" s="7">
        <v>0.32878288142408102</v>
      </c>
      <c r="AD19" s="7">
        <v>0.46019197343923302</v>
      </c>
      <c r="AE19" s="7">
        <v>0.33650331074609396</v>
      </c>
      <c r="AF19" s="7">
        <v>0.33084602087952902</v>
      </c>
      <c r="AG19" s="7">
        <v>0.53112271781091203</v>
      </c>
      <c r="AH19" s="7">
        <v>0.358959882283446</v>
      </c>
      <c r="AI19" s="7">
        <v>0.37209064315229701</v>
      </c>
      <c r="AJ19" s="7">
        <v>0.45588157319337597</v>
      </c>
      <c r="AK19" s="7">
        <v>0.33572308845490001</v>
      </c>
      <c r="AL19" s="7">
        <v>0.417895230111129</v>
      </c>
      <c r="AM19" s="7">
        <v>0.436798552745153</v>
      </c>
      <c r="AN19" s="7">
        <v>0.39408375247590399</v>
      </c>
      <c r="AO19" s="7">
        <v>0.36956907130417199</v>
      </c>
      <c r="AP19" s="7">
        <v>0.23731384873758798</v>
      </c>
      <c r="AQ19" s="7">
        <v>0.126014804337788</v>
      </c>
      <c r="AR19" s="7">
        <v>0.59541249528060902</v>
      </c>
      <c r="AS19" s="7">
        <v>0.58686925657078393</v>
      </c>
      <c r="AT19" s="7">
        <v>0.62557930444174503</v>
      </c>
      <c r="AU19" s="7">
        <v>0.127934735486296</v>
      </c>
      <c r="AV19" s="7">
        <v>0.61715319974924598</v>
      </c>
      <c r="AW19" s="7">
        <v>0.79411003392375701</v>
      </c>
      <c r="AX19" s="7">
        <v>0.151080263051423</v>
      </c>
      <c r="AY19" s="7">
        <v>0.30368793560753599</v>
      </c>
      <c r="AZ19" s="7">
        <v>0.37694567721292799</v>
      </c>
      <c r="BA19" s="7">
        <v>0.88797480400706108</v>
      </c>
      <c r="BB19" s="7">
        <v>0.76532594160700496</v>
      </c>
      <c r="BC19" s="7">
        <v>0.40242802306800896</v>
      </c>
      <c r="BD19" s="7">
        <v>0.342397861878243</v>
      </c>
      <c r="BE19" s="7">
        <v>0.180075568675404</v>
      </c>
      <c r="BF19" s="7">
        <v>9.9680220362487304E-2</v>
      </c>
    </row>
    <row r="20" spans="1:58">
      <c r="A20" s="44"/>
      <c r="B20" s="4">
        <v>773</v>
      </c>
      <c r="C20" s="4">
        <v>21</v>
      </c>
      <c r="D20" s="4">
        <v>263</v>
      </c>
      <c r="E20" s="4">
        <v>137</v>
      </c>
      <c r="F20" s="4">
        <v>39</v>
      </c>
      <c r="G20" s="4">
        <v>6</v>
      </c>
      <c r="H20" s="4">
        <v>4</v>
      </c>
      <c r="I20" s="4">
        <v>26</v>
      </c>
      <c r="J20" s="4">
        <v>15</v>
      </c>
      <c r="K20" s="4">
        <v>3</v>
      </c>
      <c r="L20" s="4">
        <v>435</v>
      </c>
      <c r="M20" s="4">
        <v>138</v>
      </c>
      <c r="N20" s="4">
        <v>199</v>
      </c>
      <c r="O20" s="4">
        <v>52</v>
      </c>
      <c r="P20" s="4">
        <v>29</v>
      </c>
      <c r="Q20" s="4">
        <v>255</v>
      </c>
      <c r="R20" s="4">
        <v>68</v>
      </c>
      <c r="S20" s="4">
        <v>55</v>
      </c>
      <c r="T20" s="4">
        <v>7</v>
      </c>
      <c r="U20" s="4">
        <v>364</v>
      </c>
      <c r="V20" s="4">
        <v>409</v>
      </c>
      <c r="W20" s="4">
        <v>234</v>
      </c>
      <c r="X20" s="4">
        <v>142</v>
      </c>
      <c r="Y20" s="4">
        <v>123</v>
      </c>
      <c r="Z20" s="4">
        <v>104</v>
      </c>
      <c r="AA20" s="4">
        <v>169</v>
      </c>
      <c r="AB20" s="4">
        <v>190</v>
      </c>
      <c r="AC20" s="4">
        <v>106</v>
      </c>
      <c r="AD20" s="4">
        <v>122</v>
      </c>
      <c r="AE20" s="4">
        <v>213</v>
      </c>
      <c r="AF20" s="4">
        <v>32</v>
      </c>
      <c r="AG20" s="4">
        <v>90</v>
      </c>
      <c r="AH20" s="4">
        <v>20</v>
      </c>
      <c r="AI20" s="4">
        <v>343</v>
      </c>
      <c r="AJ20" s="4">
        <v>149</v>
      </c>
      <c r="AK20" s="4">
        <v>167</v>
      </c>
      <c r="AL20" s="4">
        <v>20</v>
      </c>
      <c r="AM20" s="4">
        <v>94</v>
      </c>
      <c r="AN20" s="4">
        <v>492</v>
      </c>
      <c r="AO20" s="4">
        <v>281</v>
      </c>
      <c r="AP20" s="4">
        <v>13</v>
      </c>
      <c r="AQ20" s="4">
        <v>69</v>
      </c>
      <c r="AR20" s="4">
        <v>55</v>
      </c>
      <c r="AS20" s="4">
        <v>281</v>
      </c>
      <c r="AT20" s="4">
        <v>66</v>
      </c>
      <c r="AU20" s="4">
        <v>3</v>
      </c>
      <c r="AV20" s="4">
        <v>14</v>
      </c>
      <c r="AW20" s="4">
        <v>34</v>
      </c>
      <c r="AX20" s="4">
        <v>1</v>
      </c>
      <c r="AY20" s="4">
        <v>3</v>
      </c>
      <c r="AZ20" s="4">
        <v>232</v>
      </c>
      <c r="BA20" s="4">
        <v>95</v>
      </c>
      <c r="BB20" s="4">
        <v>356</v>
      </c>
      <c r="BC20" s="4">
        <v>61</v>
      </c>
      <c r="BD20" s="4">
        <v>78</v>
      </c>
      <c r="BE20" s="4">
        <v>49</v>
      </c>
      <c r="BF20" s="4">
        <v>49</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6A4D097D-9811-480D-AF84-C28DABD25D9D}"/>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0.134839053210497</v>
      </c>
      <c r="C5" s="7">
        <v>0.37486696345095899</v>
      </c>
      <c r="D5" s="7">
        <v>3.4407397719393801E-2</v>
      </c>
      <c r="E5" s="7">
        <v>2.88916571573835E-2</v>
      </c>
      <c r="F5" s="7">
        <v>0</v>
      </c>
      <c r="G5" s="7">
        <v>0.26964235570061901</v>
      </c>
      <c r="H5" s="7">
        <v>0.32812691450630604</v>
      </c>
      <c r="I5" s="7">
        <v>3.2395165618660099E-2</v>
      </c>
      <c r="J5" s="7">
        <v>0.132445345168615</v>
      </c>
      <c r="K5" s="7">
        <v>0.364568361738557</v>
      </c>
      <c r="L5" s="7">
        <v>6.9304603970605699E-2</v>
      </c>
      <c r="M5" s="7">
        <v>0.248390704542156</v>
      </c>
      <c r="N5" s="7">
        <v>5.8556828892409006E-2</v>
      </c>
      <c r="O5" s="7">
        <v>0.16048874572850799</v>
      </c>
      <c r="P5" s="7">
        <v>0.35813457618802097</v>
      </c>
      <c r="Q5" s="7">
        <v>4.61975093961665E-2</v>
      </c>
      <c r="R5" s="7">
        <v>0.104464009067934</v>
      </c>
      <c r="S5" s="7">
        <v>2.7268876825546302E-2</v>
      </c>
      <c r="T5" s="7">
        <v>0.21753947790687</v>
      </c>
      <c r="U5" s="7">
        <v>0.14276331651273599</v>
      </c>
      <c r="V5" s="7">
        <v>0.12727413878697999</v>
      </c>
      <c r="W5" s="7">
        <v>8.7805668269951009E-2</v>
      </c>
      <c r="X5" s="7">
        <v>9.6859622005708509E-2</v>
      </c>
      <c r="Y5" s="7">
        <v>0.13330856608067601</v>
      </c>
      <c r="Z5" s="7">
        <v>0.18956075552500198</v>
      </c>
      <c r="AA5" s="7">
        <v>0.185964875011779</v>
      </c>
      <c r="AB5" s="7">
        <v>9.6243871089929309E-2</v>
      </c>
      <c r="AC5" s="7">
        <v>0.129004286190538</v>
      </c>
      <c r="AD5" s="7">
        <v>0.12453964156460601</v>
      </c>
      <c r="AE5" s="7">
        <v>0.176157094385722</v>
      </c>
      <c r="AF5" s="7">
        <v>0.14558149891115499</v>
      </c>
      <c r="AG5" s="7">
        <v>0.10165153859855999</v>
      </c>
      <c r="AH5" s="7">
        <v>0.15318508825218602</v>
      </c>
      <c r="AI5" s="7">
        <v>0.137548365604272</v>
      </c>
      <c r="AJ5" s="7">
        <v>9.9124431560378201E-2</v>
      </c>
      <c r="AK5" s="7">
        <v>0.19407457559090902</v>
      </c>
      <c r="AL5" s="7">
        <v>7.4558148136531791E-2</v>
      </c>
      <c r="AM5" s="7">
        <v>5.4565408625731102E-2</v>
      </c>
      <c r="AN5" s="7">
        <v>0.12746300455557502</v>
      </c>
      <c r="AO5" s="7">
        <v>0.146976360785527</v>
      </c>
      <c r="AP5" s="7">
        <v>0.37528288728909898</v>
      </c>
      <c r="AQ5" s="7">
        <v>0.29278376144777701</v>
      </c>
      <c r="AR5" s="7">
        <v>6.7193790032942E-2</v>
      </c>
      <c r="AS5" s="7">
        <v>7.0322168258338702E-2</v>
      </c>
      <c r="AT5" s="7">
        <v>7.2605267830903097E-2</v>
      </c>
      <c r="AU5" s="7">
        <v>0.24796387784339502</v>
      </c>
      <c r="AV5" s="7">
        <v>3.5715974636596801E-2</v>
      </c>
      <c r="AW5" s="7">
        <v>0</v>
      </c>
      <c r="AX5" s="7">
        <v>5.3826017572082101E-2</v>
      </c>
      <c r="AY5" s="7">
        <v>0.18034934847929399</v>
      </c>
      <c r="AZ5" s="7">
        <v>5.1340735746847103E-2</v>
      </c>
      <c r="BA5" s="7">
        <v>2.4896932899632603E-3</v>
      </c>
      <c r="BB5" s="7">
        <v>2.1579310585155002E-2</v>
      </c>
      <c r="BC5" s="7">
        <v>0.15950427356823099</v>
      </c>
      <c r="BD5" s="7">
        <v>8.091232029885409E-2</v>
      </c>
      <c r="BE5" s="7">
        <v>0.186620926862585</v>
      </c>
      <c r="BF5" s="7">
        <v>0.32146883982013397</v>
      </c>
    </row>
    <row r="6" spans="1:58">
      <c r="A6" s="44"/>
      <c r="B6" s="4">
        <v>271</v>
      </c>
      <c r="C6" s="4">
        <v>202</v>
      </c>
      <c r="D6" s="4">
        <v>14</v>
      </c>
      <c r="E6" s="4">
        <v>6</v>
      </c>
      <c r="F6" s="4">
        <v>0</v>
      </c>
      <c r="G6" s="4">
        <v>3</v>
      </c>
      <c r="H6" s="4">
        <v>5</v>
      </c>
      <c r="I6" s="4">
        <v>1</v>
      </c>
      <c r="J6" s="4">
        <v>11</v>
      </c>
      <c r="K6" s="4">
        <v>3</v>
      </c>
      <c r="L6" s="4">
        <v>49</v>
      </c>
      <c r="M6" s="4">
        <v>190</v>
      </c>
      <c r="N6" s="4">
        <v>31</v>
      </c>
      <c r="O6" s="4">
        <v>28</v>
      </c>
      <c r="P6" s="4">
        <v>150</v>
      </c>
      <c r="Q6" s="4">
        <v>16</v>
      </c>
      <c r="R6" s="4">
        <v>19</v>
      </c>
      <c r="S6" s="4">
        <v>2</v>
      </c>
      <c r="T6" s="4">
        <v>5</v>
      </c>
      <c r="U6" s="4">
        <v>140</v>
      </c>
      <c r="V6" s="4">
        <v>131</v>
      </c>
      <c r="W6" s="4">
        <v>49</v>
      </c>
      <c r="X6" s="4">
        <v>34</v>
      </c>
      <c r="Y6" s="4">
        <v>42</v>
      </c>
      <c r="Z6" s="4">
        <v>52</v>
      </c>
      <c r="AA6" s="4">
        <v>93</v>
      </c>
      <c r="AB6" s="4">
        <v>45</v>
      </c>
      <c r="AC6" s="4">
        <v>42</v>
      </c>
      <c r="AD6" s="4">
        <v>33</v>
      </c>
      <c r="AE6" s="4">
        <v>112</v>
      </c>
      <c r="AF6" s="4">
        <v>14</v>
      </c>
      <c r="AG6" s="4">
        <v>17</v>
      </c>
      <c r="AH6" s="4">
        <v>8</v>
      </c>
      <c r="AI6" s="4">
        <v>127</v>
      </c>
      <c r="AJ6" s="4">
        <v>32</v>
      </c>
      <c r="AK6" s="4">
        <v>96</v>
      </c>
      <c r="AL6" s="4">
        <v>4</v>
      </c>
      <c r="AM6" s="4">
        <v>12</v>
      </c>
      <c r="AN6" s="4">
        <v>159</v>
      </c>
      <c r="AO6" s="4">
        <v>112</v>
      </c>
      <c r="AP6" s="4">
        <v>21</v>
      </c>
      <c r="AQ6" s="4">
        <v>161</v>
      </c>
      <c r="AR6" s="4">
        <v>6</v>
      </c>
      <c r="AS6" s="4">
        <v>34</v>
      </c>
      <c r="AT6" s="4">
        <v>8</v>
      </c>
      <c r="AU6" s="4">
        <v>7</v>
      </c>
      <c r="AV6" s="4">
        <v>1</v>
      </c>
      <c r="AW6" s="4">
        <v>0</v>
      </c>
      <c r="AX6" s="4">
        <v>0</v>
      </c>
      <c r="AY6" s="4">
        <v>2</v>
      </c>
      <c r="AZ6" s="4">
        <v>32</v>
      </c>
      <c r="BA6" s="4">
        <v>0</v>
      </c>
      <c r="BB6" s="4">
        <v>10</v>
      </c>
      <c r="BC6" s="4">
        <v>24</v>
      </c>
      <c r="BD6" s="4">
        <v>18</v>
      </c>
      <c r="BE6" s="4">
        <v>51</v>
      </c>
      <c r="BF6" s="4">
        <v>159</v>
      </c>
    </row>
    <row r="7" spans="1:58">
      <c r="A7" s="44" t="s">
        <v>179</v>
      </c>
      <c r="B7" s="7">
        <v>0.23527509014239401</v>
      </c>
      <c r="C7" s="7">
        <v>0.43210565007944701</v>
      </c>
      <c r="D7" s="7">
        <v>0.117858553693987</v>
      </c>
      <c r="E7" s="7">
        <v>9.6251902856858085E-2</v>
      </c>
      <c r="F7" s="7">
        <v>0</v>
      </c>
      <c r="G7" s="7">
        <v>0</v>
      </c>
      <c r="H7" s="7">
        <v>0.17728135092042901</v>
      </c>
      <c r="I7" s="7">
        <v>0.16422341650306699</v>
      </c>
      <c r="J7" s="7">
        <v>0.412141136265464</v>
      </c>
      <c r="K7" s="7">
        <v>5.96103466316414E-2</v>
      </c>
      <c r="L7" s="7">
        <v>0.14200956508278101</v>
      </c>
      <c r="M7" s="7">
        <v>0.35100625505563099</v>
      </c>
      <c r="N7" s="7">
        <v>0.192862914818662</v>
      </c>
      <c r="O7" s="7">
        <v>0.32177366406215496</v>
      </c>
      <c r="P7" s="7">
        <v>0.44880985115429506</v>
      </c>
      <c r="Q7" s="7">
        <v>8.6187776872708899E-2</v>
      </c>
      <c r="R7" s="7">
        <v>0.21508412349745501</v>
      </c>
      <c r="S7" s="7">
        <v>8.0768814484440399E-2</v>
      </c>
      <c r="T7" s="7">
        <v>0.14628582251307901</v>
      </c>
      <c r="U7" s="7">
        <v>0.25147727323229696</v>
      </c>
      <c r="V7" s="7">
        <v>0.21980764239685702</v>
      </c>
      <c r="W7" s="7">
        <v>0.19369195873043998</v>
      </c>
      <c r="X7" s="7">
        <v>0.25750981378174798</v>
      </c>
      <c r="Y7" s="7">
        <v>0.23935405675717403</v>
      </c>
      <c r="Z7" s="7">
        <v>0.222556225368226</v>
      </c>
      <c r="AA7" s="7">
        <v>0.270896624141088</v>
      </c>
      <c r="AB7" s="7">
        <v>0.24235593435118599</v>
      </c>
      <c r="AC7" s="7">
        <v>0.301999850325333</v>
      </c>
      <c r="AD7" s="7">
        <v>0.24476984900909401</v>
      </c>
      <c r="AE7" s="7">
        <v>0.23603488059757999</v>
      </c>
      <c r="AF7" s="7">
        <v>0.23146785561553798</v>
      </c>
      <c r="AG7" s="7">
        <v>0.128468723478397</v>
      </c>
      <c r="AH7" s="7">
        <v>6.3747186676053599E-2</v>
      </c>
      <c r="AI7" s="7">
        <v>0.23833789510893699</v>
      </c>
      <c r="AJ7" s="7">
        <v>0.245104407056325</v>
      </c>
      <c r="AK7" s="7">
        <v>0.27078380245113304</v>
      </c>
      <c r="AL7" s="7">
        <v>9.0146171470945002E-2</v>
      </c>
      <c r="AM7" s="7">
        <v>0.15755102017518399</v>
      </c>
      <c r="AN7" s="7">
        <v>0.24011394219333501</v>
      </c>
      <c r="AO7" s="7">
        <v>0.22731274629137602</v>
      </c>
      <c r="AP7" s="7">
        <v>0.33753103096771297</v>
      </c>
      <c r="AQ7" s="7">
        <v>0.41005527237082001</v>
      </c>
      <c r="AR7" s="7">
        <v>0.19402371410822203</v>
      </c>
      <c r="AS7" s="7">
        <v>0.129617602419724</v>
      </c>
      <c r="AT7" s="7">
        <v>9.4315616082734005E-2</v>
      </c>
      <c r="AU7" s="7">
        <v>0.39170270412470498</v>
      </c>
      <c r="AV7" s="7">
        <v>0.22653822062848503</v>
      </c>
      <c r="AW7" s="7">
        <v>0</v>
      </c>
      <c r="AX7" s="7">
        <v>6.9554172656948493E-2</v>
      </c>
      <c r="AY7" s="7">
        <v>0.236170312378227</v>
      </c>
      <c r="AZ7" s="7">
        <v>0.19458419647641498</v>
      </c>
      <c r="BA7" s="7">
        <v>1.4512855300481299E-2</v>
      </c>
      <c r="BB7" s="7">
        <v>8.2056611505152213E-2</v>
      </c>
      <c r="BC7" s="7">
        <v>0.17992434234505</v>
      </c>
      <c r="BD7" s="7">
        <v>0.37976133368440601</v>
      </c>
      <c r="BE7" s="7">
        <v>0.30814947594075998</v>
      </c>
      <c r="BF7" s="7">
        <v>0.39942098815188998</v>
      </c>
    </row>
    <row r="8" spans="1:58">
      <c r="A8" s="44"/>
      <c r="B8" s="4">
        <v>472</v>
      </c>
      <c r="C8" s="4">
        <v>233</v>
      </c>
      <c r="D8" s="4">
        <v>47</v>
      </c>
      <c r="E8" s="4">
        <v>18</v>
      </c>
      <c r="F8" s="4">
        <v>0</v>
      </c>
      <c r="G8" s="4">
        <v>0</v>
      </c>
      <c r="H8" s="4">
        <v>3</v>
      </c>
      <c r="I8" s="4">
        <v>8</v>
      </c>
      <c r="J8" s="4">
        <v>33</v>
      </c>
      <c r="K8" s="4">
        <v>0</v>
      </c>
      <c r="L8" s="4">
        <v>101</v>
      </c>
      <c r="M8" s="4">
        <v>269</v>
      </c>
      <c r="N8" s="4">
        <v>103</v>
      </c>
      <c r="O8" s="4">
        <v>56</v>
      </c>
      <c r="P8" s="4">
        <v>188</v>
      </c>
      <c r="Q8" s="4">
        <v>30</v>
      </c>
      <c r="R8" s="4">
        <v>39</v>
      </c>
      <c r="S8" s="4">
        <v>6</v>
      </c>
      <c r="T8" s="4">
        <v>3</v>
      </c>
      <c r="U8" s="4">
        <v>247</v>
      </c>
      <c r="V8" s="4">
        <v>226</v>
      </c>
      <c r="W8" s="4">
        <v>109</v>
      </c>
      <c r="X8" s="4">
        <v>91</v>
      </c>
      <c r="Y8" s="4">
        <v>76</v>
      </c>
      <c r="Z8" s="4">
        <v>61</v>
      </c>
      <c r="AA8" s="4">
        <v>135</v>
      </c>
      <c r="AB8" s="4">
        <v>113</v>
      </c>
      <c r="AC8" s="4">
        <v>97</v>
      </c>
      <c r="AD8" s="4">
        <v>65</v>
      </c>
      <c r="AE8" s="4">
        <v>150</v>
      </c>
      <c r="AF8" s="4">
        <v>22</v>
      </c>
      <c r="AG8" s="4">
        <v>22</v>
      </c>
      <c r="AH8" s="4">
        <v>3</v>
      </c>
      <c r="AI8" s="4">
        <v>220</v>
      </c>
      <c r="AJ8" s="4">
        <v>80</v>
      </c>
      <c r="AK8" s="4">
        <v>134</v>
      </c>
      <c r="AL8" s="4">
        <v>4</v>
      </c>
      <c r="AM8" s="4">
        <v>34</v>
      </c>
      <c r="AN8" s="4">
        <v>300</v>
      </c>
      <c r="AO8" s="4">
        <v>173</v>
      </c>
      <c r="AP8" s="4">
        <v>19</v>
      </c>
      <c r="AQ8" s="4">
        <v>225</v>
      </c>
      <c r="AR8" s="4">
        <v>18</v>
      </c>
      <c r="AS8" s="4">
        <v>62</v>
      </c>
      <c r="AT8" s="4">
        <v>10</v>
      </c>
      <c r="AU8" s="4">
        <v>10</v>
      </c>
      <c r="AV8" s="4">
        <v>5</v>
      </c>
      <c r="AW8" s="4">
        <v>0</v>
      </c>
      <c r="AX8" s="4">
        <v>1</v>
      </c>
      <c r="AY8" s="4">
        <v>3</v>
      </c>
      <c r="AZ8" s="4">
        <v>120</v>
      </c>
      <c r="BA8" s="4">
        <v>2</v>
      </c>
      <c r="BB8" s="4">
        <v>38</v>
      </c>
      <c r="BC8" s="4">
        <v>27</v>
      </c>
      <c r="BD8" s="4">
        <v>87</v>
      </c>
      <c r="BE8" s="4">
        <v>84</v>
      </c>
      <c r="BF8" s="4">
        <v>197</v>
      </c>
    </row>
    <row r="9" spans="1:58">
      <c r="A9" s="44" t="s">
        <v>180</v>
      </c>
      <c r="B9" s="7">
        <v>0.20344580202587997</v>
      </c>
      <c r="C9" s="7">
        <v>0.13853639961404501</v>
      </c>
      <c r="D9" s="7">
        <v>0.14658944256711201</v>
      </c>
      <c r="E9" s="7">
        <v>0.162781960661397</v>
      </c>
      <c r="F9" s="7">
        <v>0.11357828435372699</v>
      </c>
      <c r="G9" s="7">
        <v>0.10485919177705201</v>
      </c>
      <c r="H9" s="7">
        <v>0.28638018509705299</v>
      </c>
      <c r="I9" s="7">
        <v>0.11258215516853</v>
      </c>
      <c r="J9" s="7">
        <v>0.28902315229223197</v>
      </c>
      <c r="K9" s="7">
        <v>0.11371533244780199</v>
      </c>
      <c r="L9" s="7">
        <v>0.153545589618894</v>
      </c>
      <c r="M9" s="7">
        <v>0.18739221808776399</v>
      </c>
      <c r="N9" s="7">
        <v>0.29319918542957102</v>
      </c>
      <c r="O9" s="7">
        <v>0.23884961286935302</v>
      </c>
      <c r="P9" s="7">
        <v>0.116089724526213</v>
      </c>
      <c r="Q9" s="7">
        <v>9.2737977036672095E-2</v>
      </c>
      <c r="R9" s="7">
        <v>0.27872628567886598</v>
      </c>
      <c r="S9" s="7">
        <v>0.143616650608269</v>
      </c>
      <c r="T9" s="7">
        <v>0.31362822785968403</v>
      </c>
      <c r="U9" s="7">
        <v>0.190799176413913</v>
      </c>
      <c r="V9" s="7">
        <v>0.21551892943871501</v>
      </c>
      <c r="W9" s="7">
        <v>0.22627722779946999</v>
      </c>
      <c r="X9" s="7">
        <v>0.21414030626400901</v>
      </c>
      <c r="Y9" s="7">
        <v>0.21769272178953902</v>
      </c>
      <c r="Z9" s="7">
        <v>0.187319113828124</v>
      </c>
      <c r="AA9" s="7">
        <v>0.16976826605025899</v>
      </c>
      <c r="AB9" s="7">
        <v>0.20688300071319599</v>
      </c>
      <c r="AC9" s="7">
        <v>0.23251824017736802</v>
      </c>
      <c r="AD9" s="7">
        <v>0.17897517352653</v>
      </c>
      <c r="AE9" s="7">
        <v>0.19692841120518501</v>
      </c>
      <c r="AF9" s="7">
        <v>0.22282944595297302</v>
      </c>
      <c r="AG9" s="7">
        <v>0.15495488303330801</v>
      </c>
      <c r="AH9" s="7">
        <v>0.31183789667667</v>
      </c>
      <c r="AI9" s="7">
        <v>0.194379484160072</v>
      </c>
      <c r="AJ9" s="7">
        <v>0.23821165356500401</v>
      </c>
      <c r="AK9" s="7">
        <v>0.159125371143014</v>
      </c>
      <c r="AL9" s="7">
        <v>0.25490357077819104</v>
      </c>
      <c r="AM9" s="7">
        <v>0.27995767385905701</v>
      </c>
      <c r="AN9" s="7">
        <v>0.20588437726892</v>
      </c>
      <c r="AO9" s="7">
        <v>0.19943312001220101</v>
      </c>
      <c r="AP9" s="7">
        <v>0.11434293538228101</v>
      </c>
      <c r="AQ9" s="7">
        <v>0.163392608652147</v>
      </c>
      <c r="AR9" s="7">
        <v>0.15408877305594099</v>
      </c>
      <c r="AS9" s="7">
        <v>0.16183536774513299</v>
      </c>
      <c r="AT9" s="7">
        <v>0.178424510446443</v>
      </c>
      <c r="AU9" s="7">
        <v>0.26261998682732096</v>
      </c>
      <c r="AV9" s="7">
        <v>0.12689997211566101</v>
      </c>
      <c r="AW9" s="7">
        <v>0.152363158508454</v>
      </c>
      <c r="AX9" s="7">
        <v>0.66193016288210405</v>
      </c>
      <c r="AY9" s="7">
        <v>0.22038285482098199</v>
      </c>
      <c r="AZ9" s="7">
        <v>0.28968441091309</v>
      </c>
      <c r="BA9" s="7">
        <v>9.4848082377736093E-2</v>
      </c>
      <c r="BB9" s="7">
        <v>0.118597979795004</v>
      </c>
      <c r="BC9" s="7">
        <v>0.218571156699641</v>
      </c>
      <c r="BD9" s="7">
        <v>0.21380940155445599</v>
      </c>
      <c r="BE9" s="7">
        <v>0.28202984667894798</v>
      </c>
      <c r="BF9" s="7">
        <v>0.15664753299675899</v>
      </c>
    </row>
    <row r="10" spans="1:58">
      <c r="A10" s="44"/>
      <c r="B10" s="4">
        <v>409</v>
      </c>
      <c r="C10" s="4">
        <v>75</v>
      </c>
      <c r="D10" s="4">
        <v>58</v>
      </c>
      <c r="E10" s="4">
        <v>31</v>
      </c>
      <c r="F10" s="4">
        <v>5</v>
      </c>
      <c r="G10" s="4">
        <v>1</v>
      </c>
      <c r="H10" s="4">
        <v>4</v>
      </c>
      <c r="I10" s="4">
        <v>5</v>
      </c>
      <c r="J10" s="4">
        <v>23</v>
      </c>
      <c r="K10" s="4">
        <v>1</v>
      </c>
      <c r="L10" s="4">
        <v>109</v>
      </c>
      <c r="M10" s="4">
        <v>144</v>
      </c>
      <c r="N10" s="4">
        <v>156</v>
      </c>
      <c r="O10" s="4">
        <v>41</v>
      </c>
      <c r="P10" s="4">
        <v>49</v>
      </c>
      <c r="Q10" s="4">
        <v>32</v>
      </c>
      <c r="R10" s="4">
        <v>51</v>
      </c>
      <c r="S10" s="4">
        <v>11</v>
      </c>
      <c r="T10" s="4">
        <v>7</v>
      </c>
      <c r="U10" s="4">
        <v>187</v>
      </c>
      <c r="V10" s="4">
        <v>221</v>
      </c>
      <c r="W10" s="4">
        <v>128</v>
      </c>
      <c r="X10" s="4">
        <v>76</v>
      </c>
      <c r="Y10" s="4">
        <v>69</v>
      </c>
      <c r="Z10" s="4">
        <v>51</v>
      </c>
      <c r="AA10" s="4">
        <v>85</v>
      </c>
      <c r="AB10" s="4">
        <v>97</v>
      </c>
      <c r="AC10" s="4">
        <v>75</v>
      </c>
      <c r="AD10" s="4">
        <v>47</v>
      </c>
      <c r="AE10" s="4">
        <v>125</v>
      </c>
      <c r="AF10" s="4">
        <v>21</v>
      </c>
      <c r="AG10" s="4">
        <v>26</v>
      </c>
      <c r="AH10" s="4">
        <v>17</v>
      </c>
      <c r="AI10" s="4">
        <v>179</v>
      </c>
      <c r="AJ10" s="4">
        <v>78</v>
      </c>
      <c r="AK10" s="4">
        <v>79</v>
      </c>
      <c r="AL10" s="4">
        <v>12</v>
      </c>
      <c r="AM10" s="4">
        <v>60</v>
      </c>
      <c r="AN10" s="4">
        <v>257</v>
      </c>
      <c r="AO10" s="4">
        <v>151</v>
      </c>
      <c r="AP10" s="4">
        <v>6</v>
      </c>
      <c r="AQ10" s="4">
        <v>90</v>
      </c>
      <c r="AR10" s="4">
        <v>14</v>
      </c>
      <c r="AS10" s="4">
        <v>77</v>
      </c>
      <c r="AT10" s="4">
        <v>19</v>
      </c>
      <c r="AU10" s="4">
        <v>7</v>
      </c>
      <c r="AV10" s="4">
        <v>3</v>
      </c>
      <c r="AW10" s="4">
        <v>7</v>
      </c>
      <c r="AX10" s="4">
        <v>5</v>
      </c>
      <c r="AY10" s="4">
        <v>2</v>
      </c>
      <c r="AZ10" s="4">
        <v>178</v>
      </c>
      <c r="BA10" s="4">
        <v>10</v>
      </c>
      <c r="BB10" s="4">
        <v>55</v>
      </c>
      <c r="BC10" s="4">
        <v>33</v>
      </c>
      <c r="BD10" s="4">
        <v>49</v>
      </c>
      <c r="BE10" s="4">
        <v>76</v>
      </c>
      <c r="BF10" s="4">
        <v>77</v>
      </c>
    </row>
    <row r="11" spans="1:58">
      <c r="A11" s="44" t="s">
        <v>181</v>
      </c>
      <c r="B11" s="7">
        <v>0.100587840567468</v>
      </c>
      <c r="C11" s="7">
        <v>3.4780724029773398E-2</v>
      </c>
      <c r="D11" s="7">
        <v>9.32154205440172E-2</v>
      </c>
      <c r="E11" s="7">
        <v>0.21865149546312998</v>
      </c>
      <c r="F11" s="7">
        <v>7.0011243324937703E-2</v>
      </c>
      <c r="G11" s="7">
        <v>0</v>
      </c>
      <c r="H11" s="7">
        <v>0</v>
      </c>
      <c r="I11" s="7">
        <v>0.19868241144928198</v>
      </c>
      <c r="J11" s="7">
        <v>0.109136412562244</v>
      </c>
      <c r="K11" s="7">
        <v>0.101980754088816</v>
      </c>
      <c r="L11" s="7">
        <v>0.125544407047364</v>
      </c>
      <c r="M11" s="7">
        <v>6.93865343136017E-2</v>
      </c>
      <c r="N11" s="7">
        <v>0.112273113790735</v>
      </c>
      <c r="O11" s="7">
        <v>0.128884442105337</v>
      </c>
      <c r="P11" s="7">
        <v>4.7348549396288797E-2</v>
      </c>
      <c r="Q11" s="7">
        <v>0.13156809403823</v>
      </c>
      <c r="R11" s="7">
        <v>8.4123462449408298E-2</v>
      </c>
      <c r="S11" s="7">
        <v>8.5136545050573997E-2</v>
      </c>
      <c r="T11" s="7">
        <v>0.22451259741889701</v>
      </c>
      <c r="U11" s="7">
        <v>9.1925655688288199E-2</v>
      </c>
      <c r="V11" s="7">
        <v>0.108857213357385</v>
      </c>
      <c r="W11" s="7">
        <v>0.124952572842829</v>
      </c>
      <c r="X11" s="7">
        <v>9.0275669826476002E-2</v>
      </c>
      <c r="Y11" s="7">
        <v>0.11365287750333999</v>
      </c>
      <c r="Z11" s="7">
        <v>6.3477745850256506E-2</v>
      </c>
      <c r="AA11" s="7">
        <v>9.238948869563951E-2</v>
      </c>
      <c r="AB11" s="7">
        <v>0.12654589804636399</v>
      </c>
      <c r="AC11" s="7">
        <v>7.9467588611149498E-2</v>
      </c>
      <c r="AD11" s="7">
        <v>9.2826746546077907E-2</v>
      </c>
      <c r="AE11" s="7">
        <v>0.100031931347297</v>
      </c>
      <c r="AF11" s="7">
        <v>5.8967962841045198E-2</v>
      </c>
      <c r="AG11" s="7">
        <v>9.4094425752218797E-2</v>
      </c>
      <c r="AH11" s="7">
        <v>0.140611932321691</v>
      </c>
      <c r="AI11" s="7">
        <v>9.9968178086432088E-2</v>
      </c>
      <c r="AJ11" s="7">
        <v>0.116425235946754</v>
      </c>
      <c r="AK11" s="7">
        <v>9.063082555898079E-2</v>
      </c>
      <c r="AL11" s="7">
        <v>0.17485257785119798</v>
      </c>
      <c r="AM11" s="7">
        <v>8.5657234797205495E-2</v>
      </c>
      <c r="AN11" s="7">
        <v>0.104287761035202</v>
      </c>
      <c r="AO11" s="7">
        <v>9.4499611649663612E-2</v>
      </c>
      <c r="AP11" s="7">
        <v>0.11585223843581201</v>
      </c>
      <c r="AQ11" s="7">
        <v>6.6957166755576406E-2</v>
      </c>
      <c r="AR11" s="7">
        <v>5.2388470059875993E-2</v>
      </c>
      <c r="AS11" s="7">
        <v>0.12567202461423899</v>
      </c>
      <c r="AT11" s="7">
        <v>0.12054731407252101</v>
      </c>
      <c r="AU11" s="7">
        <v>8.1184827379310806E-3</v>
      </c>
      <c r="AV11" s="7">
        <v>0.15595129148489101</v>
      </c>
      <c r="AW11" s="7">
        <v>7.3974479820152206E-2</v>
      </c>
      <c r="AX11" s="7">
        <v>6.3609383837442898E-2</v>
      </c>
      <c r="AY11" s="7">
        <v>7.1693689216047393E-2</v>
      </c>
      <c r="AZ11" s="7">
        <v>0.118227248602411</v>
      </c>
      <c r="BA11" s="7">
        <v>8.8223167806517205E-2</v>
      </c>
      <c r="BB11" s="7">
        <v>0.18890181728812197</v>
      </c>
      <c r="BC11" s="7">
        <v>9.7423763557474494E-2</v>
      </c>
      <c r="BD11" s="7">
        <v>8.51328545496359E-2</v>
      </c>
      <c r="BE11" s="7">
        <v>0.12012926545446299</v>
      </c>
      <c r="BF11" s="7">
        <v>3.5419101362502398E-2</v>
      </c>
    </row>
    <row r="12" spans="1:58">
      <c r="A12" s="44"/>
      <c r="B12" s="4">
        <v>202</v>
      </c>
      <c r="C12" s="4">
        <v>19</v>
      </c>
      <c r="D12" s="4">
        <v>37</v>
      </c>
      <c r="E12" s="4">
        <v>42</v>
      </c>
      <c r="F12" s="4">
        <v>3</v>
      </c>
      <c r="G12" s="4">
        <v>0</v>
      </c>
      <c r="H12" s="4">
        <v>0</v>
      </c>
      <c r="I12" s="4">
        <v>9</v>
      </c>
      <c r="J12" s="4">
        <v>9</v>
      </c>
      <c r="K12" s="4">
        <v>1</v>
      </c>
      <c r="L12" s="4">
        <v>89</v>
      </c>
      <c r="M12" s="4">
        <v>53</v>
      </c>
      <c r="N12" s="4">
        <v>60</v>
      </c>
      <c r="O12" s="4">
        <v>22</v>
      </c>
      <c r="P12" s="4">
        <v>20</v>
      </c>
      <c r="Q12" s="4">
        <v>45</v>
      </c>
      <c r="R12" s="4">
        <v>15</v>
      </c>
      <c r="S12" s="4">
        <v>6</v>
      </c>
      <c r="T12" s="4">
        <v>5</v>
      </c>
      <c r="U12" s="4">
        <v>90</v>
      </c>
      <c r="V12" s="4">
        <v>112</v>
      </c>
      <c r="W12" s="4">
        <v>70</v>
      </c>
      <c r="X12" s="4">
        <v>32</v>
      </c>
      <c r="Y12" s="4">
        <v>36</v>
      </c>
      <c r="Z12" s="4">
        <v>17</v>
      </c>
      <c r="AA12" s="4">
        <v>46</v>
      </c>
      <c r="AB12" s="4">
        <v>59</v>
      </c>
      <c r="AC12" s="4">
        <v>26</v>
      </c>
      <c r="AD12" s="4">
        <v>25</v>
      </c>
      <c r="AE12" s="4">
        <v>63</v>
      </c>
      <c r="AF12" s="4">
        <v>6</v>
      </c>
      <c r="AG12" s="4">
        <v>16</v>
      </c>
      <c r="AH12" s="4">
        <v>8</v>
      </c>
      <c r="AI12" s="4">
        <v>92</v>
      </c>
      <c r="AJ12" s="4">
        <v>38</v>
      </c>
      <c r="AK12" s="4">
        <v>45</v>
      </c>
      <c r="AL12" s="4">
        <v>8</v>
      </c>
      <c r="AM12" s="4">
        <v>18</v>
      </c>
      <c r="AN12" s="4">
        <v>130</v>
      </c>
      <c r="AO12" s="4">
        <v>72</v>
      </c>
      <c r="AP12" s="4">
        <v>7</v>
      </c>
      <c r="AQ12" s="4">
        <v>37</v>
      </c>
      <c r="AR12" s="4">
        <v>5</v>
      </c>
      <c r="AS12" s="4">
        <v>60</v>
      </c>
      <c r="AT12" s="4">
        <v>13</v>
      </c>
      <c r="AU12" s="4">
        <v>0</v>
      </c>
      <c r="AV12" s="4">
        <v>4</v>
      </c>
      <c r="AW12" s="4">
        <v>3</v>
      </c>
      <c r="AX12" s="4">
        <v>0</v>
      </c>
      <c r="AY12" s="4">
        <v>1</v>
      </c>
      <c r="AZ12" s="4">
        <v>73</v>
      </c>
      <c r="BA12" s="4">
        <v>9</v>
      </c>
      <c r="BB12" s="4">
        <v>88</v>
      </c>
      <c r="BC12" s="4">
        <v>15</v>
      </c>
      <c r="BD12" s="4">
        <v>19</v>
      </c>
      <c r="BE12" s="4">
        <v>33</v>
      </c>
      <c r="BF12" s="4">
        <v>18</v>
      </c>
    </row>
    <row r="13" spans="1:58">
      <c r="A13" s="44" t="s">
        <v>182</v>
      </c>
      <c r="B13" s="7">
        <v>0.27071279425850997</v>
      </c>
      <c r="C13" s="7">
        <v>1.1124711252929999E-2</v>
      </c>
      <c r="D13" s="7">
        <v>0.58026544489813103</v>
      </c>
      <c r="E13" s="7">
        <v>0.47675414156371504</v>
      </c>
      <c r="F13" s="7">
        <v>0.81641047232133501</v>
      </c>
      <c r="G13" s="7">
        <v>0.52721542152662704</v>
      </c>
      <c r="H13" s="7">
        <v>0.18481184418180502</v>
      </c>
      <c r="I13" s="7">
        <v>0.45589429954326</v>
      </c>
      <c r="J13" s="7">
        <v>1.9468220752529099E-2</v>
      </c>
      <c r="K13" s="7">
        <v>0.36012520509318302</v>
      </c>
      <c r="L13" s="7">
        <v>0.48330558942187501</v>
      </c>
      <c r="M13" s="7">
        <v>0.12065198146947999</v>
      </c>
      <c r="N13" s="7">
        <v>0.20336351301783001</v>
      </c>
      <c r="O13" s="7">
        <v>0.12326569179163201</v>
      </c>
      <c r="P13" s="7">
        <v>1.9924935594054602E-2</v>
      </c>
      <c r="Q13" s="7">
        <v>0.62405231179876397</v>
      </c>
      <c r="R13" s="7">
        <v>0.28044072313037</v>
      </c>
      <c r="S13" s="7">
        <v>0.64081715909442594</v>
      </c>
      <c r="T13" s="7">
        <v>9.803387430146969E-2</v>
      </c>
      <c r="U13" s="7">
        <v>0.27957506218275702</v>
      </c>
      <c r="V13" s="7">
        <v>0.26225241177396102</v>
      </c>
      <c r="W13" s="7">
        <v>0.251138926618519</v>
      </c>
      <c r="X13" s="7">
        <v>0.29036328538907002</v>
      </c>
      <c r="Y13" s="7">
        <v>0.26894590334310203</v>
      </c>
      <c r="Z13" s="7">
        <v>0.319980824401081</v>
      </c>
      <c r="AA13" s="7">
        <v>0.25295472122249696</v>
      </c>
      <c r="AB13" s="7">
        <v>0.26046734731280902</v>
      </c>
      <c r="AC13" s="7">
        <v>0.20971639772540901</v>
      </c>
      <c r="AD13" s="7">
        <v>0.312154361404474</v>
      </c>
      <c r="AE13" s="7">
        <v>0.23178121182351302</v>
      </c>
      <c r="AF13" s="7">
        <v>0.31528088617189598</v>
      </c>
      <c r="AG13" s="7">
        <v>0.47091964155315202</v>
      </c>
      <c r="AH13" s="7">
        <v>0.27210517499945402</v>
      </c>
      <c r="AI13" s="7">
        <v>0.27818532863337997</v>
      </c>
      <c r="AJ13" s="7">
        <v>0.25338180976519697</v>
      </c>
      <c r="AK13" s="7">
        <v>0.25723280060120801</v>
      </c>
      <c r="AL13" s="7">
        <v>0.257864169892705</v>
      </c>
      <c r="AM13" s="7">
        <v>0.29900008686225299</v>
      </c>
      <c r="AN13" s="7">
        <v>0.27167499986855204</v>
      </c>
      <c r="AO13" s="7">
        <v>0.26912948238166701</v>
      </c>
      <c r="AP13" s="7">
        <v>5.6990907925095098E-2</v>
      </c>
      <c r="AQ13" s="7">
        <v>4.8780026703913099E-2</v>
      </c>
      <c r="AR13" s="7">
        <v>0.53230525274301899</v>
      </c>
      <c r="AS13" s="7">
        <v>0.47416961622524101</v>
      </c>
      <c r="AT13" s="7">
        <v>0.51247366331564004</v>
      </c>
      <c r="AU13" s="7">
        <v>8.9594948466648103E-2</v>
      </c>
      <c r="AV13" s="7">
        <v>0.44690090059474996</v>
      </c>
      <c r="AW13" s="7">
        <v>0.77366236167139402</v>
      </c>
      <c r="AX13" s="7">
        <v>0.151080263051423</v>
      </c>
      <c r="AY13" s="7">
        <v>0.25248197839633602</v>
      </c>
      <c r="AZ13" s="7">
        <v>0.21681917436770501</v>
      </c>
      <c r="BA13" s="7">
        <v>0.79306219883166607</v>
      </c>
      <c r="BB13" s="7">
        <v>0.56108792602794599</v>
      </c>
      <c r="BC13" s="7">
        <v>0.29941973817751399</v>
      </c>
      <c r="BD13" s="7">
        <v>0.21063943695798501</v>
      </c>
      <c r="BE13" s="7">
        <v>9.5945162549849208E-2</v>
      </c>
      <c r="BF13" s="7">
        <v>6.3890310694363406E-2</v>
      </c>
    </row>
    <row r="14" spans="1:58">
      <c r="A14" s="44"/>
      <c r="B14" s="4">
        <v>544</v>
      </c>
      <c r="C14" s="4">
        <v>6</v>
      </c>
      <c r="D14" s="4">
        <v>229</v>
      </c>
      <c r="E14" s="4">
        <v>91</v>
      </c>
      <c r="F14" s="4">
        <v>39</v>
      </c>
      <c r="G14" s="4">
        <v>6</v>
      </c>
      <c r="H14" s="4">
        <v>3</v>
      </c>
      <c r="I14" s="4">
        <v>21</v>
      </c>
      <c r="J14" s="4">
        <v>2</v>
      </c>
      <c r="K14" s="4">
        <v>3</v>
      </c>
      <c r="L14" s="4">
        <v>343</v>
      </c>
      <c r="M14" s="4">
        <v>93</v>
      </c>
      <c r="N14" s="4">
        <v>108</v>
      </c>
      <c r="O14" s="4">
        <v>21</v>
      </c>
      <c r="P14" s="4">
        <v>8</v>
      </c>
      <c r="Q14" s="4">
        <v>215</v>
      </c>
      <c r="R14" s="4">
        <v>51</v>
      </c>
      <c r="S14" s="4">
        <v>49</v>
      </c>
      <c r="T14" s="4">
        <v>2</v>
      </c>
      <c r="U14" s="4">
        <v>274</v>
      </c>
      <c r="V14" s="4">
        <v>269</v>
      </c>
      <c r="W14" s="4">
        <v>142</v>
      </c>
      <c r="X14" s="4">
        <v>103</v>
      </c>
      <c r="Y14" s="4">
        <v>86</v>
      </c>
      <c r="Z14" s="4">
        <v>88</v>
      </c>
      <c r="AA14" s="4">
        <v>126</v>
      </c>
      <c r="AB14" s="4">
        <v>122</v>
      </c>
      <c r="AC14" s="4">
        <v>68</v>
      </c>
      <c r="AD14" s="4">
        <v>82</v>
      </c>
      <c r="AE14" s="4">
        <v>147</v>
      </c>
      <c r="AF14" s="4">
        <v>30</v>
      </c>
      <c r="AG14" s="4">
        <v>80</v>
      </c>
      <c r="AH14" s="4">
        <v>15</v>
      </c>
      <c r="AI14" s="4">
        <v>256</v>
      </c>
      <c r="AJ14" s="4">
        <v>83</v>
      </c>
      <c r="AK14" s="4">
        <v>128</v>
      </c>
      <c r="AL14" s="4">
        <v>12</v>
      </c>
      <c r="AM14" s="4">
        <v>64</v>
      </c>
      <c r="AN14" s="4">
        <v>339</v>
      </c>
      <c r="AO14" s="4">
        <v>204</v>
      </c>
      <c r="AP14" s="4">
        <v>3</v>
      </c>
      <c r="AQ14" s="4">
        <v>27</v>
      </c>
      <c r="AR14" s="4">
        <v>49</v>
      </c>
      <c r="AS14" s="4">
        <v>227</v>
      </c>
      <c r="AT14" s="4">
        <v>54</v>
      </c>
      <c r="AU14" s="4">
        <v>2</v>
      </c>
      <c r="AV14" s="4">
        <v>10</v>
      </c>
      <c r="AW14" s="4">
        <v>34</v>
      </c>
      <c r="AX14" s="4">
        <v>1</v>
      </c>
      <c r="AY14" s="4">
        <v>3</v>
      </c>
      <c r="AZ14" s="4">
        <v>133</v>
      </c>
      <c r="BA14" s="4">
        <v>85</v>
      </c>
      <c r="BB14" s="4">
        <v>261</v>
      </c>
      <c r="BC14" s="4">
        <v>45</v>
      </c>
      <c r="BD14" s="4">
        <v>48</v>
      </c>
      <c r="BE14" s="4">
        <v>26</v>
      </c>
      <c r="BF14" s="4">
        <v>32</v>
      </c>
    </row>
    <row r="15" spans="1:58">
      <c r="A15" s="44" t="s">
        <v>183</v>
      </c>
      <c r="B15" s="7">
        <v>5.5139419795250603E-2</v>
      </c>
      <c r="C15" s="7">
        <v>8.5855515728459099E-3</v>
      </c>
      <c r="D15" s="7">
        <v>2.76637405773595E-2</v>
      </c>
      <c r="E15" s="7">
        <v>1.66688422975169E-2</v>
      </c>
      <c r="F15" s="7">
        <v>0</v>
      </c>
      <c r="G15" s="7">
        <v>9.8283030995702403E-2</v>
      </c>
      <c r="H15" s="7">
        <v>2.3399705294406999E-2</v>
      </c>
      <c r="I15" s="7">
        <v>3.6222551717200104E-2</v>
      </c>
      <c r="J15" s="7">
        <v>3.7785732958916199E-2</v>
      </c>
      <c r="K15" s="7">
        <v>0</v>
      </c>
      <c r="L15" s="7">
        <v>2.6290244858479101E-2</v>
      </c>
      <c r="M15" s="7">
        <v>2.3172306531368602E-2</v>
      </c>
      <c r="N15" s="7">
        <v>0.13974444405079101</v>
      </c>
      <c r="O15" s="7">
        <v>2.6737843443015802E-2</v>
      </c>
      <c r="P15" s="7">
        <v>9.6923631411263197E-3</v>
      </c>
      <c r="Q15" s="7">
        <v>1.92563308574582E-2</v>
      </c>
      <c r="R15" s="7">
        <v>3.7161396175967497E-2</v>
      </c>
      <c r="S15" s="7">
        <v>2.2391953936743998E-2</v>
      </c>
      <c r="T15" s="7">
        <v>0</v>
      </c>
      <c r="U15" s="7">
        <v>4.34595159700078E-2</v>
      </c>
      <c r="V15" s="7">
        <v>6.6289664246100208E-2</v>
      </c>
      <c r="W15" s="7">
        <v>0.11613364573879</v>
      </c>
      <c r="X15" s="7">
        <v>5.0851302732988796E-2</v>
      </c>
      <c r="Y15" s="7">
        <v>2.7045874526168898E-2</v>
      </c>
      <c r="Z15" s="7">
        <v>1.7105335027310799E-2</v>
      </c>
      <c r="AA15" s="7">
        <v>2.8026024878737701E-2</v>
      </c>
      <c r="AB15" s="7">
        <v>6.7503948486515405E-2</v>
      </c>
      <c r="AC15" s="7">
        <v>4.7293636970202002E-2</v>
      </c>
      <c r="AD15" s="7">
        <v>4.6734227949218096E-2</v>
      </c>
      <c r="AE15" s="7">
        <v>5.9066470640702307E-2</v>
      </c>
      <c r="AF15" s="7">
        <v>2.5872350507391898E-2</v>
      </c>
      <c r="AG15" s="7">
        <v>4.9910787584364E-2</v>
      </c>
      <c r="AH15" s="7">
        <v>5.8512721073945402E-2</v>
      </c>
      <c r="AI15" s="7">
        <v>5.1580748406905103E-2</v>
      </c>
      <c r="AJ15" s="7">
        <v>4.7752462106340897E-2</v>
      </c>
      <c r="AK15" s="7">
        <v>2.8152624654755799E-2</v>
      </c>
      <c r="AL15" s="7">
        <v>0.14767536187043101</v>
      </c>
      <c r="AM15" s="7">
        <v>0.123268575680569</v>
      </c>
      <c r="AN15" s="7">
        <v>5.0575915078416002E-2</v>
      </c>
      <c r="AO15" s="7">
        <v>6.2648678879565795E-2</v>
      </c>
      <c r="AP15" s="7">
        <v>0</v>
      </c>
      <c r="AQ15" s="7">
        <v>1.8031164069764502E-2</v>
      </c>
      <c r="AR15" s="7">
        <v>0</v>
      </c>
      <c r="AS15" s="7">
        <v>3.8383220737325002E-2</v>
      </c>
      <c r="AT15" s="7">
        <v>2.16336282517582E-2</v>
      </c>
      <c r="AU15" s="7">
        <v>0</v>
      </c>
      <c r="AV15" s="7">
        <v>7.9936405396150902E-3</v>
      </c>
      <c r="AW15" s="7">
        <v>0</v>
      </c>
      <c r="AX15" s="7">
        <v>0</v>
      </c>
      <c r="AY15" s="7">
        <v>3.89218167091131E-2</v>
      </c>
      <c r="AZ15" s="7">
        <v>0.129344233893531</v>
      </c>
      <c r="BA15" s="7">
        <v>6.8640023936356095E-3</v>
      </c>
      <c r="BB15" s="7">
        <v>2.7776354798621103E-2</v>
      </c>
      <c r="BC15" s="7">
        <v>4.5156725652089696E-2</v>
      </c>
      <c r="BD15" s="7">
        <v>2.97446529546634E-2</v>
      </c>
      <c r="BE15" s="7">
        <v>7.1253225133944501E-3</v>
      </c>
      <c r="BF15" s="7">
        <v>2.3153226974350499E-2</v>
      </c>
    </row>
    <row r="16" spans="1:58">
      <c r="A16" s="44"/>
      <c r="B16" s="4">
        <v>111</v>
      </c>
      <c r="C16" s="4">
        <v>5</v>
      </c>
      <c r="D16" s="4">
        <v>11</v>
      </c>
      <c r="E16" s="4">
        <v>3</v>
      </c>
      <c r="F16" s="4">
        <v>0</v>
      </c>
      <c r="G16" s="4">
        <v>1</v>
      </c>
      <c r="H16" s="4">
        <v>0</v>
      </c>
      <c r="I16" s="4">
        <v>2</v>
      </c>
      <c r="J16" s="4">
        <v>3</v>
      </c>
      <c r="K16" s="4">
        <v>0</v>
      </c>
      <c r="L16" s="4">
        <v>19</v>
      </c>
      <c r="M16" s="4">
        <v>18</v>
      </c>
      <c r="N16" s="4">
        <v>74</v>
      </c>
      <c r="O16" s="4">
        <v>5</v>
      </c>
      <c r="P16" s="4">
        <v>4</v>
      </c>
      <c r="Q16" s="4">
        <v>7</v>
      </c>
      <c r="R16" s="4">
        <v>7</v>
      </c>
      <c r="S16" s="4">
        <v>2</v>
      </c>
      <c r="T16" s="4">
        <v>0</v>
      </c>
      <c r="U16" s="4">
        <v>43</v>
      </c>
      <c r="V16" s="4">
        <v>68</v>
      </c>
      <c r="W16" s="4">
        <v>65</v>
      </c>
      <c r="X16" s="4">
        <v>18</v>
      </c>
      <c r="Y16" s="4">
        <v>9</v>
      </c>
      <c r="Z16" s="4">
        <v>5</v>
      </c>
      <c r="AA16" s="4">
        <v>14</v>
      </c>
      <c r="AB16" s="4">
        <v>32</v>
      </c>
      <c r="AC16" s="4">
        <v>15</v>
      </c>
      <c r="AD16" s="4">
        <v>12</v>
      </c>
      <c r="AE16" s="4">
        <v>37</v>
      </c>
      <c r="AF16" s="4">
        <v>2</v>
      </c>
      <c r="AG16" s="4">
        <v>8</v>
      </c>
      <c r="AH16" s="4">
        <v>3</v>
      </c>
      <c r="AI16" s="4">
        <v>48</v>
      </c>
      <c r="AJ16" s="4">
        <v>16</v>
      </c>
      <c r="AK16" s="4">
        <v>14</v>
      </c>
      <c r="AL16" s="4">
        <v>7</v>
      </c>
      <c r="AM16" s="4">
        <v>27</v>
      </c>
      <c r="AN16" s="4">
        <v>63</v>
      </c>
      <c r="AO16" s="4">
        <v>48</v>
      </c>
      <c r="AP16" s="4">
        <v>0</v>
      </c>
      <c r="AQ16" s="4">
        <v>10</v>
      </c>
      <c r="AR16" s="4">
        <v>0</v>
      </c>
      <c r="AS16" s="4">
        <v>18</v>
      </c>
      <c r="AT16" s="4">
        <v>2</v>
      </c>
      <c r="AU16" s="4">
        <v>0</v>
      </c>
      <c r="AV16" s="4">
        <v>0</v>
      </c>
      <c r="AW16" s="4">
        <v>0</v>
      </c>
      <c r="AX16" s="4">
        <v>0</v>
      </c>
      <c r="AY16" s="4">
        <v>0</v>
      </c>
      <c r="AZ16" s="4">
        <v>80</v>
      </c>
      <c r="BA16" s="4">
        <v>1</v>
      </c>
      <c r="BB16" s="4">
        <v>13</v>
      </c>
      <c r="BC16" s="4">
        <v>7</v>
      </c>
      <c r="BD16" s="4">
        <v>7</v>
      </c>
      <c r="BE16" s="4">
        <v>2</v>
      </c>
      <c r="BF16" s="4">
        <v>11</v>
      </c>
    </row>
    <row r="17" spans="1:58">
      <c r="A17" s="44" t="s">
        <v>184</v>
      </c>
      <c r="B17" s="7">
        <v>0.37011414335289106</v>
      </c>
      <c r="C17" s="7">
        <v>0.80697261353040706</v>
      </c>
      <c r="D17" s="7">
        <v>0.15226595141338101</v>
      </c>
      <c r="E17" s="7">
        <v>0.12514356001424201</v>
      </c>
      <c r="F17" s="7">
        <v>0</v>
      </c>
      <c r="G17" s="7">
        <v>0.26964235570061901</v>
      </c>
      <c r="H17" s="7">
        <v>0.505408265426735</v>
      </c>
      <c r="I17" s="7">
        <v>0.196618582121727</v>
      </c>
      <c r="J17" s="7">
        <v>0.54458648143407895</v>
      </c>
      <c r="K17" s="7">
        <v>0.424178708370198</v>
      </c>
      <c r="L17" s="7">
        <v>0.21131416905338699</v>
      </c>
      <c r="M17" s="7">
        <v>0.59939695959778705</v>
      </c>
      <c r="N17" s="7">
        <v>0.25141974371107101</v>
      </c>
      <c r="O17" s="7">
        <v>0.48226240979066298</v>
      </c>
      <c r="P17" s="7">
        <v>0.80694442734231697</v>
      </c>
      <c r="Q17" s="7">
        <v>0.132385286268875</v>
      </c>
      <c r="R17" s="7">
        <v>0.319548132565389</v>
      </c>
      <c r="S17" s="7">
        <v>0.10803769130998701</v>
      </c>
      <c r="T17" s="7">
        <v>0.36382530041994898</v>
      </c>
      <c r="U17" s="7">
        <v>0.39424058974503301</v>
      </c>
      <c r="V17" s="7">
        <v>0.34708178118383698</v>
      </c>
      <c r="W17" s="7">
        <v>0.28149762700038999</v>
      </c>
      <c r="X17" s="7">
        <v>0.354369435787456</v>
      </c>
      <c r="Y17" s="7">
        <v>0.37266262283784996</v>
      </c>
      <c r="Z17" s="7">
        <v>0.41211698089322801</v>
      </c>
      <c r="AA17" s="7">
        <v>0.456861499152867</v>
      </c>
      <c r="AB17" s="7">
        <v>0.33859980544111601</v>
      </c>
      <c r="AC17" s="7">
        <v>0.43100413651587099</v>
      </c>
      <c r="AD17" s="7">
        <v>0.36930949057369999</v>
      </c>
      <c r="AE17" s="7">
        <v>0.41219197498330201</v>
      </c>
      <c r="AF17" s="7">
        <v>0.37704935452669402</v>
      </c>
      <c r="AG17" s="7">
        <v>0.23012026207695702</v>
      </c>
      <c r="AH17" s="7">
        <v>0.21693227492823902</v>
      </c>
      <c r="AI17" s="7">
        <v>0.37588626071321002</v>
      </c>
      <c r="AJ17" s="7">
        <v>0.344228838616703</v>
      </c>
      <c r="AK17" s="7">
        <v>0.464858378042041</v>
      </c>
      <c r="AL17" s="7">
        <v>0.164704319607477</v>
      </c>
      <c r="AM17" s="7">
        <v>0.212116428800915</v>
      </c>
      <c r="AN17" s="7">
        <v>0.36757694674891001</v>
      </c>
      <c r="AO17" s="7">
        <v>0.37428910707690299</v>
      </c>
      <c r="AP17" s="7">
        <v>0.71281391825681195</v>
      </c>
      <c r="AQ17" s="7">
        <v>0.70283903381859802</v>
      </c>
      <c r="AR17" s="7">
        <v>0.26121750414116396</v>
      </c>
      <c r="AS17" s="7">
        <v>0.19993977067806198</v>
      </c>
      <c r="AT17" s="7">
        <v>0.16692088391363702</v>
      </c>
      <c r="AU17" s="7">
        <v>0.6396665819681</v>
      </c>
      <c r="AV17" s="7">
        <v>0.26225419526508204</v>
      </c>
      <c r="AW17" s="7">
        <v>0</v>
      </c>
      <c r="AX17" s="7">
        <v>0.123380190229031</v>
      </c>
      <c r="AY17" s="7">
        <v>0.41651966085752101</v>
      </c>
      <c r="AZ17" s="7">
        <v>0.245924932223262</v>
      </c>
      <c r="BA17" s="7">
        <v>1.7002548590444599E-2</v>
      </c>
      <c r="BB17" s="7">
        <v>0.103635922090307</v>
      </c>
      <c r="BC17" s="7">
        <v>0.33942861591328105</v>
      </c>
      <c r="BD17" s="7">
        <v>0.46067365398325999</v>
      </c>
      <c r="BE17" s="7">
        <v>0.494770402803345</v>
      </c>
      <c r="BF17" s="7">
        <v>0.72088982797202505</v>
      </c>
    </row>
    <row r="18" spans="1:58">
      <c r="A18" s="44"/>
      <c r="B18" s="4">
        <v>743</v>
      </c>
      <c r="C18" s="4">
        <v>436</v>
      </c>
      <c r="D18" s="4">
        <v>60</v>
      </c>
      <c r="E18" s="4">
        <v>24</v>
      </c>
      <c r="F18" s="4">
        <v>0</v>
      </c>
      <c r="G18" s="4">
        <v>3</v>
      </c>
      <c r="H18" s="4">
        <v>8</v>
      </c>
      <c r="I18" s="4">
        <v>9</v>
      </c>
      <c r="J18" s="4">
        <v>44</v>
      </c>
      <c r="K18" s="4">
        <v>3</v>
      </c>
      <c r="L18" s="4">
        <v>150</v>
      </c>
      <c r="M18" s="4">
        <v>460</v>
      </c>
      <c r="N18" s="4">
        <v>134</v>
      </c>
      <c r="O18" s="4">
        <v>83</v>
      </c>
      <c r="P18" s="4">
        <v>337</v>
      </c>
      <c r="Q18" s="4">
        <v>46</v>
      </c>
      <c r="R18" s="4">
        <v>59</v>
      </c>
      <c r="S18" s="4">
        <v>8</v>
      </c>
      <c r="T18" s="4">
        <v>8</v>
      </c>
      <c r="U18" s="4">
        <v>387</v>
      </c>
      <c r="V18" s="4">
        <v>357</v>
      </c>
      <c r="W18" s="4">
        <v>159</v>
      </c>
      <c r="X18" s="4">
        <v>125</v>
      </c>
      <c r="Y18" s="4">
        <v>119</v>
      </c>
      <c r="Z18" s="4">
        <v>113</v>
      </c>
      <c r="AA18" s="4">
        <v>228</v>
      </c>
      <c r="AB18" s="4">
        <v>158</v>
      </c>
      <c r="AC18" s="4">
        <v>139</v>
      </c>
      <c r="AD18" s="4">
        <v>98</v>
      </c>
      <c r="AE18" s="4">
        <v>261</v>
      </c>
      <c r="AF18" s="4">
        <v>36</v>
      </c>
      <c r="AG18" s="4">
        <v>39</v>
      </c>
      <c r="AH18" s="4">
        <v>12</v>
      </c>
      <c r="AI18" s="4">
        <v>346</v>
      </c>
      <c r="AJ18" s="4">
        <v>113</v>
      </c>
      <c r="AK18" s="4">
        <v>231</v>
      </c>
      <c r="AL18" s="4">
        <v>8</v>
      </c>
      <c r="AM18" s="4">
        <v>46</v>
      </c>
      <c r="AN18" s="4">
        <v>459</v>
      </c>
      <c r="AO18" s="4">
        <v>284</v>
      </c>
      <c r="AP18" s="4">
        <v>40</v>
      </c>
      <c r="AQ18" s="4">
        <v>386</v>
      </c>
      <c r="AR18" s="4">
        <v>24</v>
      </c>
      <c r="AS18" s="4">
        <v>96</v>
      </c>
      <c r="AT18" s="4">
        <v>18</v>
      </c>
      <c r="AU18" s="4">
        <v>17</v>
      </c>
      <c r="AV18" s="4">
        <v>6</v>
      </c>
      <c r="AW18" s="4">
        <v>0</v>
      </c>
      <c r="AX18" s="4">
        <v>1</v>
      </c>
      <c r="AY18" s="4">
        <v>5</v>
      </c>
      <c r="AZ18" s="4">
        <v>151</v>
      </c>
      <c r="BA18" s="4">
        <v>2</v>
      </c>
      <c r="BB18" s="4">
        <v>48</v>
      </c>
      <c r="BC18" s="4">
        <v>51</v>
      </c>
      <c r="BD18" s="4">
        <v>105</v>
      </c>
      <c r="BE18" s="4">
        <v>134</v>
      </c>
      <c r="BF18" s="4">
        <v>356</v>
      </c>
    </row>
    <row r="19" spans="1:58">
      <c r="A19" s="44" t="s">
        <v>185</v>
      </c>
      <c r="B19" s="7">
        <v>0.37130063482597797</v>
      </c>
      <c r="C19" s="7">
        <v>4.5905435282703397E-2</v>
      </c>
      <c r="D19" s="7">
        <v>0.67348086544214791</v>
      </c>
      <c r="E19" s="7">
        <v>0.69540563702684499</v>
      </c>
      <c r="F19" s="7">
        <v>0.88642171564627303</v>
      </c>
      <c r="G19" s="7">
        <v>0.52721542152662704</v>
      </c>
      <c r="H19" s="7">
        <v>0.18481184418180502</v>
      </c>
      <c r="I19" s="7">
        <v>0.654576710992543</v>
      </c>
      <c r="J19" s="7">
        <v>0.12860463331477301</v>
      </c>
      <c r="K19" s="7">
        <v>0.46210595918199998</v>
      </c>
      <c r="L19" s="7">
        <v>0.60884999646923899</v>
      </c>
      <c r="M19" s="7">
        <v>0.19003851578308101</v>
      </c>
      <c r="N19" s="7">
        <v>0.31563662680856497</v>
      </c>
      <c r="O19" s="7">
        <v>0.252150133896969</v>
      </c>
      <c r="P19" s="7">
        <v>6.7273484990343302E-2</v>
      </c>
      <c r="Q19" s="7">
        <v>0.75562040583699397</v>
      </c>
      <c r="R19" s="7">
        <v>0.36456418557977799</v>
      </c>
      <c r="S19" s="7">
        <v>0.72595370414499993</v>
      </c>
      <c r="T19" s="7">
        <v>0.32254647172036699</v>
      </c>
      <c r="U19" s="7">
        <v>0.37150071787104499</v>
      </c>
      <c r="V19" s="7">
        <v>0.37110962513134704</v>
      </c>
      <c r="W19" s="7">
        <v>0.37609149946134801</v>
      </c>
      <c r="X19" s="7">
        <v>0.38063895521554597</v>
      </c>
      <c r="Y19" s="7">
        <v>0.382598780846443</v>
      </c>
      <c r="Z19" s="7">
        <v>0.38345857025133695</v>
      </c>
      <c r="AA19" s="7">
        <v>0.34534420991813597</v>
      </c>
      <c r="AB19" s="7">
        <v>0.38701324535917303</v>
      </c>
      <c r="AC19" s="7">
        <v>0.28918398633655901</v>
      </c>
      <c r="AD19" s="7">
        <v>0.40498110795055198</v>
      </c>
      <c r="AE19" s="7">
        <v>0.33181314317080995</v>
      </c>
      <c r="AF19" s="7">
        <v>0.37424884901294198</v>
      </c>
      <c r="AG19" s="7">
        <v>0.56501406730537096</v>
      </c>
      <c r="AH19" s="7">
        <v>0.41271710732114497</v>
      </c>
      <c r="AI19" s="7">
        <v>0.37815350671981202</v>
      </c>
      <c r="AJ19" s="7">
        <v>0.369807045711951</v>
      </c>
      <c r="AK19" s="7">
        <v>0.34786362616018901</v>
      </c>
      <c r="AL19" s="7">
        <v>0.43271674774390201</v>
      </c>
      <c r="AM19" s="7">
        <v>0.38465732165945804</v>
      </c>
      <c r="AN19" s="7">
        <v>0.37596276090375397</v>
      </c>
      <c r="AO19" s="7">
        <v>0.36362909403133103</v>
      </c>
      <c r="AP19" s="7">
        <v>0.17284314636090697</v>
      </c>
      <c r="AQ19" s="7">
        <v>0.11573719345949</v>
      </c>
      <c r="AR19" s="7">
        <v>0.584693722802895</v>
      </c>
      <c r="AS19" s="7">
        <v>0.59984164083947999</v>
      </c>
      <c r="AT19" s="7">
        <v>0.63302097738816099</v>
      </c>
      <c r="AU19" s="7">
        <v>9.7713431204579204E-2</v>
      </c>
      <c r="AV19" s="7">
        <v>0.60285219207964102</v>
      </c>
      <c r="AW19" s="7">
        <v>0.84763684149154594</v>
      </c>
      <c r="AX19" s="7">
        <v>0.21468964688886602</v>
      </c>
      <c r="AY19" s="7">
        <v>0.32417566761238398</v>
      </c>
      <c r="AZ19" s="7">
        <v>0.335046422970116</v>
      </c>
      <c r="BA19" s="7">
        <v>0.88128536663818391</v>
      </c>
      <c r="BB19" s="7">
        <v>0.74998974331606805</v>
      </c>
      <c r="BC19" s="7">
        <v>0.396843501734988</v>
      </c>
      <c r="BD19" s="7">
        <v>0.29577229150762102</v>
      </c>
      <c r="BE19" s="7">
        <v>0.21607442800431201</v>
      </c>
      <c r="BF19" s="7">
        <v>9.930941205686579E-2</v>
      </c>
    </row>
    <row r="20" spans="1:58">
      <c r="A20" s="44"/>
      <c r="B20" s="4">
        <v>746</v>
      </c>
      <c r="C20" s="4">
        <v>25</v>
      </c>
      <c r="D20" s="4">
        <v>266</v>
      </c>
      <c r="E20" s="4">
        <v>133</v>
      </c>
      <c r="F20" s="4">
        <v>42</v>
      </c>
      <c r="G20" s="4">
        <v>6</v>
      </c>
      <c r="H20" s="4">
        <v>3</v>
      </c>
      <c r="I20" s="4">
        <v>30</v>
      </c>
      <c r="J20" s="4">
        <v>10</v>
      </c>
      <c r="K20" s="4">
        <v>4</v>
      </c>
      <c r="L20" s="4">
        <v>432</v>
      </c>
      <c r="M20" s="4">
        <v>146</v>
      </c>
      <c r="N20" s="4">
        <v>168</v>
      </c>
      <c r="O20" s="4">
        <v>44</v>
      </c>
      <c r="P20" s="4">
        <v>28</v>
      </c>
      <c r="Q20" s="4">
        <v>260</v>
      </c>
      <c r="R20" s="4">
        <v>67</v>
      </c>
      <c r="S20" s="4">
        <v>55</v>
      </c>
      <c r="T20" s="4">
        <v>7</v>
      </c>
      <c r="U20" s="4">
        <v>364</v>
      </c>
      <c r="V20" s="4">
        <v>381</v>
      </c>
      <c r="W20" s="4">
        <v>212</v>
      </c>
      <c r="X20" s="4">
        <v>135</v>
      </c>
      <c r="Y20" s="4">
        <v>122</v>
      </c>
      <c r="Z20" s="4">
        <v>105</v>
      </c>
      <c r="AA20" s="4">
        <v>172</v>
      </c>
      <c r="AB20" s="4">
        <v>181</v>
      </c>
      <c r="AC20" s="4">
        <v>93</v>
      </c>
      <c r="AD20" s="4">
        <v>107</v>
      </c>
      <c r="AE20" s="4">
        <v>210</v>
      </c>
      <c r="AF20" s="4">
        <v>36</v>
      </c>
      <c r="AG20" s="4">
        <v>96</v>
      </c>
      <c r="AH20" s="4">
        <v>23</v>
      </c>
      <c r="AI20" s="4">
        <v>348</v>
      </c>
      <c r="AJ20" s="4">
        <v>121</v>
      </c>
      <c r="AK20" s="4">
        <v>173</v>
      </c>
      <c r="AL20" s="4">
        <v>21</v>
      </c>
      <c r="AM20" s="4">
        <v>83</v>
      </c>
      <c r="AN20" s="4">
        <v>470</v>
      </c>
      <c r="AO20" s="4">
        <v>276</v>
      </c>
      <c r="AP20" s="4">
        <v>10</v>
      </c>
      <c r="AQ20" s="4">
        <v>64</v>
      </c>
      <c r="AR20" s="4">
        <v>54</v>
      </c>
      <c r="AS20" s="4">
        <v>287</v>
      </c>
      <c r="AT20" s="4">
        <v>67</v>
      </c>
      <c r="AU20" s="4">
        <v>3</v>
      </c>
      <c r="AV20" s="4">
        <v>14</v>
      </c>
      <c r="AW20" s="4">
        <v>37</v>
      </c>
      <c r="AX20" s="4">
        <v>2</v>
      </c>
      <c r="AY20" s="4">
        <v>4</v>
      </c>
      <c r="AZ20" s="4">
        <v>206</v>
      </c>
      <c r="BA20" s="4">
        <v>94</v>
      </c>
      <c r="BB20" s="4">
        <v>349</v>
      </c>
      <c r="BC20" s="4">
        <v>60</v>
      </c>
      <c r="BD20" s="4">
        <v>68</v>
      </c>
      <c r="BE20" s="4">
        <v>59</v>
      </c>
      <c r="BF20" s="4">
        <v>49</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99A3826E-12B3-4738-BBF3-0B081FAD5FE6}"/>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199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6" t="s">
        <v>652</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0.16937870892904702</v>
      </c>
      <c r="C5" s="7">
        <v>0.448404620096789</v>
      </c>
      <c r="D5" s="7">
        <v>5.0048355785530303E-2</v>
      </c>
      <c r="E5" s="7">
        <v>2.29328001422184E-2</v>
      </c>
      <c r="F5" s="7">
        <v>0</v>
      </c>
      <c r="G5" s="7">
        <v>0.26964235570061901</v>
      </c>
      <c r="H5" s="7">
        <v>0.25502685459847002</v>
      </c>
      <c r="I5" s="7">
        <v>3.9947578669183102E-2</v>
      </c>
      <c r="J5" s="7">
        <v>0.25636308475020497</v>
      </c>
      <c r="K5" s="7">
        <v>0.424178708370198</v>
      </c>
      <c r="L5" s="7">
        <v>7.8681899230573199E-2</v>
      </c>
      <c r="M5" s="7">
        <v>0.31469908082879999</v>
      </c>
      <c r="N5" s="7">
        <v>8.0867623385669593E-2</v>
      </c>
      <c r="O5" s="7">
        <v>0.174050395025659</v>
      </c>
      <c r="P5" s="7">
        <v>0.46016854030728505</v>
      </c>
      <c r="Q5" s="7">
        <v>5.8734909120794203E-2</v>
      </c>
      <c r="R5" s="7">
        <v>0.118810153591985</v>
      </c>
      <c r="S5" s="7">
        <v>2.9732578517590702E-2</v>
      </c>
      <c r="T5" s="7">
        <v>0.23686297157841299</v>
      </c>
      <c r="U5" s="7">
        <v>0.17682391334894099</v>
      </c>
      <c r="V5" s="7">
        <v>0.162271129062768</v>
      </c>
      <c r="W5" s="7">
        <v>0.12788556214579899</v>
      </c>
      <c r="X5" s="7">
        <v>0.132914928301158</v>
      </c>
      <c r="Y5" s="7">
        <v>0.189724632244159</v>
      </c>
      <c r="Z5" s="7">
        <v>0.196614650711783</v>
      </c>
      <c r="AA5" s="7">
        <v>0.21427872443967999</v>
      </c>
      <c r="AB5" s="7">
        <v>0.13144867571552202</v>
      </c>
      <c r="AC5" s="7">
        <v>0.15731481868411901</v>
      </c>
      <c r="AD5" s="7">
        <v>0.19074965941162103</v>
      </c>
      <c r="AE5" s="7">
        <v>0.216059158055109</v>
      </c>
      <c r="AF5" s="7">
        <v>0.14297391680136401</v>
      </c>
      <c r="AG5" s="7">
        <v>0.11504495830284901</v>
      </c>
      <c r="AH5" s="7">
        <v>0.13454060814103</v>
      </c>
      <c r="AI5" s="7">
        <v>0.16959923311915101</v>
      </c>
      <c r="AJ5" s="7">
        <v>0.17728921997254202</v>
      </c>
      <c r="AK5" s="7">
        <v>0.221120835272271</v>
      </c>
      <c r="AL5" s="7">
        <v>7.7166203796601107E-2</v>
      </c>
      <c r="AM5" s="7">
        <v>5.7672901692410898E-2</v>
      </c>
      <c r="AN5" s="7">
        <v>0.17161767021587299</v>
      </c>
      <c r="AO5" s="7">
        <v>0.16569449220839702</v>
      </c>
      <c r="AP5" s="7">
        <v>0.44360710831881001</v>
      </c>
      <c r="AQ5" s="7">
        <v>0.36525259339239396</v>
      </c>
      <c r="AR5" s="7">
        <v>7.7962951772999001E-2</v>
      </c>
      <c r="AS5" s="7">
        <v>8.4917613316960294E-2</v>
      </c>
      <c r="AT5" s="7">
        <v>7.8446701713994801E-2</v>
      </c>
      <c r="AU5" s="7">
        <v>0.32100681498633599</v>
      </c>
      <c r="AV5" s="7">
        <v>8.1117190615540305E-2</v>
      </c>
      <c r="AW5" s="7">
        <v>0</v>
      </c>
      <c r="AX5" s="7">
        <v>0</v>
      </c>
      <c r="AY5" s="7">
        <v>0.25977094984288002</v>
      </c>
      <c r="AZ5" s="7">
        <v>7.352826321237721E-2</v>
      </c>
      <c r="BA5" s="7">
        <v>1.76376936352079E-2</v>
      </c>
      <c r="BB5" s="7">
        <v>2.6783112854624699E-2</v>
      </c>
      <c r="BC5" s="7">
        <v>0.16238264010257999</v>
      </c>
      <c r="BD5" s="7">
        <v>0.15729601363458401</v>
      </c>
      <c r="BE5" s="7">
        <v>0.23425079070535698</v>
      </c>
      <c r="BF5" s="7">
        <v>0.399023907056683</v>
      </c>
    </row>
    <row r="6" spans="1:58">
      <c r="A6" s="44"/>
      <c r="B6" s="4">
        <v>340</v>
      </c>
      <c r="C6" s="4">
        <v>242</v>
      </c>
      <c r="D6" s="4">
        <v>20</v>
      </c>
      <c r="E6" s="4">
        <v>4</v>
      </c>
      <c r="F6" s="4">
        <v>0</v>
      </c>
      <c r="G6" s="4">
        <v>3</v>
      </c>
      <c r="H6" s="4">
        <v>4</v>
      </c>
      <c r="I6" s="4">
        <v>2</v>
      </c>
      <c r="J6" s="4">
        <v>21</v>
      </c>
      <c r="K6" s="4">
        <v>3</v>
      </c>
      <c r="L6" s="4">
        <v>56</v>
      </c>
      <c r="M6" s="4">
        <v>241</v>
      </c>
      <c r="N6" s="4">
        <v>43</v>
      </c>
      <c r="O6" s="4">
        <v>30</v>
      </c>
      <c r="P6" s="4">
        <v>192</v>
      </c>
      <c r="Q6" s="4">
        <v>20</v>
      </c>
      <c r="R6" s="4">
        <v>22</v>
      </c>
      <c r="S6" s="4">
        <v>2</v>
      </c>
      <c r="T6" s="4">
        <v>5</v>
      </c>
      <c r="U6" s="4">
        <v>173</v>
      </c>
      <c r="V6" s="4">
        <v>167</v>
      </c>
      <c r="W6" s="4">
        <v>72</v>
      </c>
      <c r="X6" s="4">
        <v>47</v>
      </c>
      <c r="Y6" s="4">
        <v>60</v>
      </c>
      <c r="Z6" s="4">
        <v>54</v>
      </c>
      <c r="AA6" s="4">
        <v>107</v>
      </c>
      <c r="AB6" s="4">
        <v>61</v>
      </c>
      <c r="AC6" s="4">
        <v>51</v>
      </c>
      <c r="AD6" s="4">
        <v>50</v>
      </c>
      <c r="AE6" s="4">
        <v>137</v>
      </c>
      <c r="AF6" s="4">
        <v>14</v>
      </c>
      <c r="AG6" s="4">
        <v>19</v>
      </c>
      <c r="AH6" s="4">
        <v>7</v>
      </c>
      <c r="AI6" s="4">
        <v>156</v>
      </c>
      <c r="AJ6" s="4">
        <v>58</v>
      </c>
      <c r="AK6" s="4">
        <v>110</v>
      </c>
      <c r="AL6" s="4">
        <v>4</v>
      </c>
      <c r="AM6" s="4">
        <v>12</v>
      </c>
      <c r="AN6" s="4">
        <v>214</v>
      </c>
      <c r="AO6" s="4">
        <v>126</v>
      </c>
      <c r="AP6" s="4">
        <v>25</v>
      </c>
      <c r="AQ6" s="4">
        <v>201</v>
      </c>
      <c r="AR6" s="4">
        <v>7</v>
      </c>
      <c r="AS6" s="4">
        <v>41</v>
      </c>
      <c r="AT6" s="4">
        <v>8</v>
      </c>
      <c r="AU6" s="4">
        <v>8</v>
      </c>
      <c r="AV6" s="4">
        <v>2</v>
      </c>
      <c r="AW6" s="4">
        <v>0</v>
      </c>
      <c r="AX6" s="4">
        <v>0</v>
      </c>
      <c r="AY6" s="4">
        <v>3</v>
      </c>
      <c r="AZ6" s="4">
        <v>45</v>
      </c>
      <c r="BA6" s="4">
        <v>2</v>
      </c>
      <c r="BB6" s="4">
        <v>12</v>
      </c>
      <c r="BC6" s="4">
        <v>25</v>
      </c>
      <c r="BD6" s="4">
        <v>36</v>
      </c>
      <c r="BE6" s="4">
        <v>64</v>
      </c>
      <c r="BF6" s="4">
        <v>197</v>
      </c>
    </row>
    <row r="7" spans="1:58">
      <c r="A7" s="44" t="s">
        <v>179</v>
      </c>
      <c r="B7" s="7">
        <v>0.25607350941139201</v>
      </c>
      <c r="C7" s="7">
        <v>0.357080436497835</v>
      </c>
      <c r="D7" s="7">
        <v>0.15041251688055601</v>
      </c>
      <c r="E7" s="7">
        <v>0.20176551123783198</v>
      </c>
      <c r="F7" s="7">
        <v>4.9156918201326699E-2</v>
      </c>
      <c r="G7" s="7">
        <v>0</v>
      </c>
      <c r="H7" s="7">
        <v>0.10965415949242599</v>
      </c>
      <c r="I7" s="7">
        <v>0.23966259813423499</v>
      </c>
      <c r="J7" s="7">
        <v>0.48943569836949102</v>
      </c>
      <c r="K7" s="7">
        <v>0.11371533244780199</v>
      </c>
      <c r="L7" s="7">
        <v>0.18936371583609499</v>
      </c>
      <c r="M7" s="7">
        <v>0.33808113867767098</v>
      </c>
      <c r="N7" s="7">
        <v>0.22684946688977101</v>
      </c>
      <c r="O7" s="7">
        <v>0.35688031594720698</v>
      </c>
      <c r="P7" s="7">
        <v>0.36354983930434304</v>
      </c>
      <c r="Q7" s="7">
        <v>0.124690493224313</v>
      </c>
      <c r="R7" s="7">
        <v>0.27641699654427598</v>
      </c>
      <c r="S7" s="7">
        <v>0.120319035789485</v>
      </c>
      <c r="T7" s="7">
        <v>0.20137563684335499</v>
      </c>
      <c r="U7" s="7">
        <v>0.29335603571398799</v>
      </c>
      <c r="V7" s="7">
        <v>0.22048166822510201</v>
      </c>
      <c r="W7" s="7">
        <v>0.17584513942733399</v>
      </c>
      <c r="X7" s="7">
        <v>0.29539784369777899</v>
      </c>
      <c r="Y7" s="7">
        <v>0.26770833731210603</v>
      </c>
      <c r="Z7" s="7">
        <v>0.28363779353378199</v>
      </c>
      <c r="AA7" s="7">
        <v>0.29631237451782899</v>
      </c>
      <c r="AB7" s="7">
        <v>0.27179392996424001</v>
      </c>
      <c r="AC7" s="7">
        <v>0.323243721258688</v>
      </c>
      <c r="AD7" s="7">
        <v>0.19025659589607599</v>
      </c>
      <c r="AE7" s="7">
        <v>0.28224188822248503</v>
      </c>
      <c r="AF7" s="7">
        <v>0.26674315725232001</v>
      </c>
      <c r="AG7" s="7">
        <v>0.10827202933616401</v>
      </c>
      <c r="AH7" s="7">
        <v>0.178195618268186</v>
      </c>
      <c r="AI7" s="7">
        <v>0.26615707543311801</v>
      </c>
      <c r="AJ7" s="7">
        <v>0.209928965434165</v>
      </c>
      <c r="AK7" s="7">
        <v>0.29768925219049902</v>
      </c>
      <c r="AL7" s="7">
        <v>9.2687983300333801E-2</v>
      </c>
      <c r="AM7" s="7">
        <v>0.22347083261440201</v>
      </c>
      <c r="AN7" s="7">
        <v>0.25139854524780403</v>
      </c>
      <c r="AO7" s="7">
        <v>0.26376617531020602</v>
      </c>
      <c r="AP7" s="7">
        <v>0.27611656592268202</v>
      </c>
      <c r="AQ7" s="7">
        <v>0.3725429533863</v>
      </c>
      <c r="AR7" s="7">
        <v>0.23565502001684202</v>
      </c>
      <c r="AS7" s="7">
        <v>0.17415721807607301</v>
      </c>
      <c r="AT7" s="7">
        <v>0.143123296752383</v>
      </c>
      <c r="AU7" s="7">
        <v>0.37893457859777796</v>
      </c>
      <c r="AV7" s="7">
        <v>0.30595357676256396</v>
      </c>
      <c r="AW7" s="7">
        <v>4.9678196595317206E-2</v>
      </c>
      <c r="AX7" s="7">
        <v>0.171153935133942</v>
      </c>
      <c r="AY7" s="7">
        <v>8.9306457937920705E-2</v>
      </c>
      <c r="AZ7" s="7">
        <v>0.247880008057969</v>
      </c>
      <c r="BA7" s="7">
        <v>3.0251833532004498E-2</v>
      </c>
      <c r="BB7" s="7">
        <v>0.14940518219358701</v>
      </c>
      <c r="BC7" s="7">
        <v>0.20043756583587702</v>
      </c>
      <c r="BD7" s="7">
        <v>0.37810558450352899</v>
      </c>
      <c r="BE7" s="7">
        <v>0.31426792635906897</v>
      </c>
      <c r="BF7" s="7">
        <v>0.379827591245258</v>
      </c>
    </row>
    <row r="8" spans="1:58">
      <c r="A8" s="44"/>
      <c r="B8" s="4">
        <v>514</v>
      </c>
      <c r="C8" s="4">
        <v>193</v>
      </c>
      <c r="D8" s="4">
        <v>59</v>
      </c>
      <c r="E8" s="4">
        <v>39</v>
      </c>
      <c r="F8" s="4">
        <v>2</v>
      </c>
      <c r="G8" s="4">
        <v>0</v>
      </c>
      <c r="H8" s="4">
        <v>2</v>
      </c>
      <c r="I8" s="4">
        <v>11</v>
      </c>
      <c r="J8" s="4">
        <v>40</v>
      </c>
      <c r="K8" s="4">
        <v>1</v>
      </c>
      <c r="L8" s="4">
        <v>134</v>
      </c>
      <c r="M8" s="4">
        <v>259</v>
      </c>
      <c r="N8" s="4">
        <v>121</v>
      </c>
      <c r="O8" s="4">
        <v>62</v>
      </c>
      <c r="P8" s="4">
        <v>152</v>
      </c>
      <c r="Q8" s="4">
        <v>43</v>
      </c>
      <c r="R8" s="4">
        <v>51</v>
      </c>
      <c r="S8" s="4">
        <v>9</v>
      </c>
      <c r="T8" s="4">
        <v>4</v>
      </c>
      <c r="U8" s="4">
        <v>288</v>
      </c>
      <c r="V8" s="4">
        <v>226</v>
      </c>
      <c r="W8" s="4">
        <v>99</v>
      </c>
      <c r="X8" s="4">
        <v>105</v>
      </c>
      <c r="Y8" s="4">
        <v>85</v>
      </c>
      <c r="Z8" s="4">
        <v>78</v>
      </c>
      <c r="AA8" s="4">
        <v>148</v>
      </c>
      <c r="AB8" s="4">
        <v>127</v>
      </c>
      <c r="AC8" s="4">
        <v>104</v>
      </c>
      <c r="AD8" s="4">
        <v>50</v>
      </c>
      <c r="AE8" s="4">
        <v>179</v>
      </c>
      <c r="AF8" s="4">
        <v>26</v>
      </c>
      <c r="AG8" s="4">
        <v>18</v>
      </c>
      <c r="AH8" s="4">
        <v>10</v>
      </c>
      <c r="AI8" s="4">
        <v>245</v>
      </c>
      <c r="AJ8" s="4">
        <v>69</v>
      </c>
      <c r="AK8" s="4">
        <v>148</v>
      </c>
      <c r="AL8" s="4">
        <v>4</v>
      </c>
      <c r="AM8" s="4">
        <v>48</v>
      </c>
      <c r="AN8" s="4">
        <v>314</v>
      </c>
      <c r="AO8" s="4">
        <v>200</v>
      </c>
      <c r="AP8" s="4">
        <v>16</v>
      </c>
      <c r="AQ8" s="4">
        <v>205</v>
      </c>
      <c r="AR8" s="4">
        <v>22</v>
      </c>
      <c r="AS8" s="4">
        <v>83</v>
      </c>
      <c r="AT8" s="4">
        <v>15</v>
      </c>
      <c r="AU8" s="4">
        <v>10</v>
      </c>
      <c r="AV8" s="4">
        <v>7</v>
      </c>
      <c r="AW8" s="4">
        <v>2</v>
      </c>
      <c r="AX8" s="4">
        <v>1</v>
      </c>
      <c r="AY8" s="4">
        <v>1</v>
      </c>
      <c r="AZ8" s="4">
        <v>152</v>
      </c>
      <c r="BA8" s="4">
        <v>3</v>
      </c>
      <c r="BB8" s="4">
        <v>70</v>
      </c>
      <c r="BC8" s="4">
        <v>30</v>
      </c>
      <c r="BD8" s="4">
        <v>86</v>
      </c>
      <c r="BE8" s="4">
        <v>85</v>
      </c>
      <c r="BF8" s="4">
        <v>188</v>
      </c>
    </row>
    <row r="9" spans="1:58">
      <c r="A9" s="44" t="s">
        <v>180</v>
      </c>
      <c r="B9" s="7">
        <v>0.17609120826778898</v>
      </c>
      <c r="C9" s="7">
        <v>0.12961020018192099</v>
      </c>
      <c r="D9" s="7">
        <v>0.12548568831454601</v>
      </c>
      <c r="E9" s="7">
        <v>0.15594333712761801</v>
      </c>
      <c r="F9" s="7">
        <v>9.4852253370745904E-2</v>
      </c>
      <c r="G9" s="7">
        <v>0.10485919177705201</v>
      </c>
      <c r="H9" s="7">
        <v>0.267290289078013</v>
      </c>
      <c r="I9" s="7">
        <v>8.5387838389864898E-2</v>
      </c>
      <c r="J9" s="7">
        <v>0.16544018046852599</v>
      </c>
      <c r="K9" s="7">
        <v>0</v>
      </c>
      <c r="L9" s="7">
        <v>0.13879741218061001</v>
      </c>
      <c r="M9" s="7">
        <v>0.16235725910063001</v>
      </c>
      <c r="N9" s="7">
        <v>0.24567347535450199</v>
      </c>
      <c r="O9" s="7">
        <v>0.177869771022791</v>
      </c>
      <c r="P9" s="7">
        <v>0.11522892733450099</v>
      </c>
      <c r="Q9" s="7">
        <v>0.10778463110257701</v>
      </c>
      <c r="R9" s="7">
        <v>0.26879549867852398</v>
      </c>
      <c r="S9" s="7">
        <v>0.1610398575276</v>
      </c>
      <c r="T9" s="7">
        <v>0.42441799393110502</v>
      </c>
      <c r="U9" s="7">
        <v>0.16604992068383401</v>
      </c>
      <c r="V9" s="7">
        <v>0.18567714431979598</v>
      </c>
      <c r="W9" s="7">
        <v>0.220695775480164</v>
      </c>
      <c r="X9" s="7">
        <v>0.115329802534614</v>
      </c>
      <c r="Y9" s="7">
        <v>0.19793667120511799</v>
      </c>
      <c r="Z9" s="7">
        <v>0.152151352407177</v>
      </c>
      <c r="AA9" s="7">
        <v>0.16800840347096901</v>
      </c>
      <c r="AB9" s="7">
        <v>0.18099665123835798</v>
      </c>
      <c r="AC9" s="7">
        <v>0.15639094493844899</v>
      </c>
      <c r="AD9" s="7">
        <v>0.153808585020794</v>
      </c>
      <c r="AE9" s="7">
        <v>0.17002458131805501</v>
      </c>
      <c r="AF9" s="7">
        <v>0.17447713264648498</v>
      </c>
      <c r="AG9" s="7">
        <v>0.21133107487649799</v>
      </c>
      <c r="AH9" s="7">
        <v>0.32191347442801499</v>
      </c>
      <c r="AI9" s="7">
        <v>0.16009106957102698</v>
      </c>
      <c r="AJ9" s="7">
        <v>0.18129496585475</v>
      </c>
      <c r="AK9" s="7">
        <v>0.16667381401460302</v>
      </c>
      <c r="AL9" s="7">
        <v>0.28976538452179101</v>
      </c>
      <c r="AM9" s="7">
        <v>0.23314354696962902</v>
      </c>
      <c r="AN9" s="7">
        <v>0.16565658374810699</v>
      </c>
      <c r="AO9" s="7">
        <v>0.19326141051975199</v>
      </c>
      <c r="AP9" s="7">
        <v>8.0236885839606809E-2</v>
      </c>
      <c r="AQ9" s="7">
        <v>0.13860765303793099</v>
      </c>
      <c r="AR9" s="7">
        <v>0.15426651352205401</v>
      </c>
      <c r="AS9" s="7">
        <v>0.16491177160329301</v>
      </c>
      <c r="AT9" s="7">
        <v>0.214861354563954</v>
      </c>
      <c r="AU9" s="7">
        <v>0.22015019210687398</v>
      </c>
      <c r="AV9" s="7">
        <v>5.46012400851911E-2</v>
      </c>
      <c r="AW9" s="7">
        <v>8.7587434886247303E-2</v>
      </c>
      <c r="AX9" s="7">
        <v>0.71575618045418599</v>
      </c>
      <c r="AY9" s="7">
        <v>0.18229039476825901</v>
      </c>
      <c r="AZ9" s="7">
        <v>0.226122531731414</v>
      </c>
      <c r="BA9" s="7">
        <v>6.25394463114676E-2</v>
      </c>
      <c r="BB9" s="7">
        <v>0.12733529810688501</v>
      </c>
      <c r="BC9" s="7">
        <v>0.18681559375261098</v>
      </c>
      <c r="BD9" s="7">
        <v>0.163766866343631</v>
      </c>
      <c r="BE9" s="7">
        <v>0.25206464539115198</v>
      </c>
      <c r="BF9" s="7">
        <v>0.12784067024113599</v>
      </c>
    </row>
    <row r="10" spans="1:58">
      <c r="A10" s="44"/>
      <c r="B10" s="4">
        <v>354</v>
      </c>
      <c r="C10" s="4">
        <v>70</v>
      </c>
      <c r="D10" s="4">
        <v>50</v>
      </c>
      <c r="E10" s="4">
        <v>30</v>
      </c>
      <c r="F10" s="4">
        <v>4</v>
      </c>
      <c r="G10" s="4">
        <v>1</v>
      </c>
      <c r="H10" s="4">
        <v>4</v>
      </c>
      <c r="I10" s="4">
        <v>4</v>
      </c>
      <c r="J10" s="4">
        <v>13</v>
      </c>
      <c r="K10" s="4">
        <v>0</v>
      </c>
      <c r="L10" s="4">
        <v>98</v>
      </c>
      <c r="M10" s="4">
        <v>124</v>
      </c>
      <c r="N10" s="4">
        <v>131</v>
      </c>
      <c r="O10" s="4">
        <v>31</v>
      </c>
      <c r="P10" s="4">
        <v>48</v>
      </c>
      <c r="Q10" s="4">
        <v>37</v>
      </c>
      <c r="R10" s="4">
        <v>49</v>
      </c>
      <c r="S10" s="4">
        <v>12</v>
      </c>
      <c r="T10" s="4">
        <v>9</v>
      </c>
      <c r="U10" s="4">
        <v>163</v>
      </c>
      <c r="V10" s="4">
        <v>191</v>
      </c>
      <c r="W10" s="4">
        <v>124</v>
      </c>
      <c r="X10" s="4">
        <v>41</v>
      </c>
      <c r="Y10" s="4">
        <v>63</v>
      </c>
      <c r="Z10" s="4">
        <v>42</v>
      </c>
      <c r="AA10" s="4">
        <v>84</v>
      </c>
      <c r="AB10" s="4">
        <v>85</v>
      </c>
      <c r="AC10" s="4">
        <v>50</v>
      </c>
      <c r="AD10" s="4">
        <v>41</v>
      </c>
      <c r="AE10" s="4">
        <v>108</v>
      </c>
      <c r="AF10" s="4">
        <v>17</v>
      </c>
      <c r="AG10" s="4">
        <v>36</v>
      </c>
      <c r="AH10" s="4">
        <v>18</v>
      </c>
      <c r="AI10" s="4">
        <v>147</v>
      </c>
      <c r="AJ10" s="4">
        <v>59</v>
      </c>
      <c r="AK10" s="4">
        <v>83</v>
      </c>
      <c r="AL10" s="4">
        <v>14</v>
      </c>
      <c r="AM10" s="4">
        <v>50</v>
      </c>
      <c r="AN10" s="4">
        <v>207</v>
      </c>
      <c r="AO10" s="4">
        <v>147</v>
      </c>
      <c r="AP10" s="4">
        <v>5</v>
      </c>
      <c r="AQ10" s="4">
        <v>76</v>
      </c>
      <c r="AR10" s="4">
        <v>14</v>
      </c>
      <c r="AS10" s="4">
        <v>79</v>
      </c>
      <c r="AT10" s="4">
        <v>23</v>
      </c>
      <c r="AU10" s="4">
        <v>6</v>
      </c>
      <c r="AV10" s="4">
        <v>1</v>
      </c>
      <c r="AW10" s="4">
        <v>4</v>
      </c>
      <c r="AX10" s="4">
        <v>5</v>
      </c>
      <c r="AY10" s="4">
        <v>2</v>
      </c>
      <c r="AZ10" s="4">
        <v>139</v>
      </c>
      <c r="BA10" s="4">
        <v>7</v>
      </c>
      <c r="BB10" s="4">
        <v>59</v>
      </c>
      <c r="BC10" s="4">
        <v>28</v>
      </c>
      <c r="BD10" s="4">
        <v>37</v>
      </c>
      <c r="BE10" s="4">
        <v>68</v>
      </c>
      <c r="BF10" s="4">
        <v>63</v>
      </c>
    </row>
    <row r="11" spans="1:58">
      <c r="A11" s="44" t="s">
        <v>181</v>
      </c>
      <c r="B11" s="7">
        <v>0.103184483529688</v>
      </c>
      <c r="C11" s="7">
        <v>5.1503363879712001E-2</v>
      </c>
      <c r="D11" s="7">
        <v>0.11551613295308</v>
      </c>
      <c r="E11" s="7">
        <v>0.16251088424260002</v>
      </c>
      <c r="F11" s="7">
        <v>0.17860699733042298</v>
      </c>
      <c r="G11" s="7">
        <v>0</v>
      </c>
      <c r="H11" s="7">
        <v>8.1121802818269695E-2</v>
      </c>
      <c r="I11" s="7">
        <v>0.24035346070229799</v>
      </c>
      <c r="J11" s="7">
        <v>4.4751250712799402E-2</v>
      </c>
      <c r="K11" s="7">
        <v>0.101980754088816</v>
      </c>
      <c r="L11" s="7">
        <v>0.12811531507642901</v>
      </c>
      <c r="M11" s="7">
        <v>6.1189493925291903E-2</v>
      </c>
      <c r="N11" s="7">
        <v>0.13046960675810401</v>
      </c>
      <c r="O11" s="7">
        <v>0.13680973062454402</v>
      </c>
      <c r="P11" s="7">
        <v>3.0823423704351097E-2</v>
      </c>
      <c r="Q11" s="7">
        <v>0.124251155271609</v>
      </c>
      <c r="R11" s="7">
        <v>7.9302136625180597E-2</v>
      </c>
      <c r="S11" s="7">
        <v>0.13220087367108399</v>
      </c>
      <c r="T11" s="7">
        <v>3.9309523345657703E-2</v>
      </c>
      <c r="U11" s="7">
        <v>8.7179828022902792E-2</v>
      </c>
      <c r="V11" s="7">
        <v>0.118463361157653</v>
      </c>
      <c r="W11" s="7">
        <v>0.14491892288939801</v>
      </c>
      <c r="X11" s="7">
        <v>0.12850615788658101</v>
      </c>
      <c r="Y11" s="7">
        <v>6.7528043472318708E-2</v>
      </c>
      <c r="Z11" s="7">
        <v>7.0778805911458603E-2</v>
      </c>
      <c r="AA11" s="7">
        <v>7.8554917406395502E-2</v>
      </c>
      <c r="AB11" s="7">
        <v>0.122670256744404</v>
      </c>
      <c r="AC11" s="7">
        <v>0.104882164149307</v>
      </c>
      <c r="AD11" s="7">
        <v>9.6951527103313798E-2</v>
      </c>
      <c r="AE11" s="7">
        <v>9.7592449213690896E-2</v>
      </c>
      <c r="AF11" s="7">
        <v>5.4873992104000999E-2</v>
      </c>
      <c r="AG11" s="7">
        <v>0.12617289032999002</v>
      </c>
      <c r="AH11" s="7">
        <v>3.5742671161558201E-2</v>
      </c>
      <c r="AI11" s="7">
        <v>9.2013719573363198E-2</v>
      </c>
      <c r="AJ11" s="7">
        <v>0.132810426404743</v>
      </c>
      <c r="AK11" s="7">
        <v>7.1754727847516797E-2</v>
      </c>
      <c r="AL11" s="7">
        <v>0.12326639104411199</v>
      </c>
      <c r="AM11" s="7">
        <v>0.17377215538464799</v>
      </c>
      <c r="AN11" s="7">
        <v>0.10272187656536501</v>
      </c>
      <c r="AO11" s="7">
        <v>0.10394570451330801</v>
      </c>
      <c r="AP11" s="7">
        <v>0.10522653611906201</v>
      </c>
      <c r="AQ11" s="7">
        <v>5.8812391134280703E-2</v>
      </c>
      <c r="AR11" s="7">
        <v>6.0750504093995704E-2</v>
      </c>
      <c r="AS11" s="7">
        <v>0.112220250913002</v>
      </c>
      <c r="AT11" s="7">
        <v>0.10856434141015001</v>
      </c>
      <c r="AU11" s="7">
        <v>1.9922592680755701E-2</v>
      </c>
      <c r="AV11" s="7">
        <v>0.21950222916447701</v>
      </c>
      <c r="AW11" s="7">
        <v>0.24817768675494498</v>
      </c>
      <c r="AX11" s="7">
        <v>0</v>
      </c>
      <c r="AY11" s="7">
        <v>0.16966147415696098</v>
      </c>
      <c r="AZ11" s="7">
        <v>0.13000363369712001</v>
      </c>
      <c r="BA11" s="7">
        <v>0.18856479097096901</v>
      </c>
      <c r="BB11" s="7">
        <v>0.160399232870512</v>
      </c>
      <c r="BC11" s="7">
        <v>0.107913844554169</v>
      </c>
      <c r="BD11" s="7">
        <v>0.11928267369988299</v>
      </c>
      <c r="BE11" s="7">
        <v>7.4964969535274109E-2</v>
      </c>
      <c r="BF11" s="7">
        <v>3.3825042958560002E-2</v>
      </c>
    </row>
    <row r="12" spans="1:58">
      <c r="A12" s="44"/>
      <c r="B12" s="4">
        <v>207</v>
      </c>
      <c r="C12" s="4">
        <v>28</v>
      </c>
      <c r="D12" s="4">
        <v>46</v>
      </c>
      <c r="E12" s="4">
        <v>31</v>
      </c>
      <c r="F12" s="4">
        <v>8</v>
      </c>
      <c r="G12" s="4">
        <v>0</v>
      </c>
      <c r="H12" s="4">
        <v>1</v>
      </c>
      <c r="I12" s="4">
        <v>11</v>
      </c>
      <c r="J12" s="4">
        <v>4</v>
      </c>
      <c r="K12" s="4">
        <v>1</v>
      </c>
      <c r="L12" s="4">
        <v>91</v>
      </c>
      <c r="M12" s="4">
        <v>47</v>
      </c>
      <c r="N12" s="4">
        <v>69</v>
      </c>
      <c r="O12" s="4">
        <v>24</v>
      </c>
      <c r="P12" s="4">
        <v>13</v>
      </c>
      <c r="Q12" s="4">
        <v>43</v>
      </c>
      <c r="R12" s="4">
        <v>15</v>
      </c>
      <c r="S12" s="4">
        <v>10</v>
      </c>
      <c r="T12" s="4">
        <v>1</v>
      </c>
      <c r="U12" s="4">
        <v>85</v>
      </c>
      <c r="V12" s="4">
        <v>122</v>
      </c>
      <c r="W12" s="4">
        <v>82</v>
      </c>
      <c r="X12" s="4">
        <v>46</v>
      </c>
      <c r="Y12" s="4">
        <v>21</v>
      </c>
      <c r="Z12" s="4">
        <v>19</v>
      </c>
      <c r="AA12" s="4">
        <v>39</v>
      </c>
      <c r="AB12" s="4">
        <v>57</v>
      </c>
      <c r="AC12" s="4">
        <v>34</v>
      </c>
      <c r="AD12" s="4">
        <v>26</v>
      </c>
      <c r="AE12" s="4">
        <v>62</v>
      </c>
      <c r="AF12" s="4">
        <v>5</v>
      </c>
      <c r="AG12" s="4">
        <v>21</v>
      </c>
      <c r="AH12" s="4">
        <v>2</v>
      </c>
      <c r="AI12" s="4">
        <v>85</v>
      </c>
      <c r="AJ12" s="4">
        <v>44</v>
      </c>
      <c r="AK12" s="4">
        <v>36</v>
      </c>
      <c r="AL12" s="4">
        <v>6</v>
      </c>
      <c r="AM12" s="4">
        <v>37</v>
      </c>
      <c r="AN12" s="4">
        <v>128</v>
      </c>
      <c r="AO12" s="4">
        <v>79</v>
      </c>
      <c r="AP12" s="4">
        <v>6</v>
      </c>
      <c r="AQ12" s="4">
        <v>32</v>
      </c>
      <c r="AR12" s="4">
        <v>6</v>
      </c>
      <c r="AS12" s="4">
        <v>54</v>
      </c>
      <c r="AT12" s="4">
        <v>11</v>
      </c>
      <c r="AU12" s="4">
        <v>1</v>
      </c>
      <c r="AV12" s="4">
        <v>5</v>
      </c>
      <c r="AW12" s="4">
        <v>11</v>
      </c>
      <c r="AX12" s="4">
        <v>0</v>
      </c>
      <c r="AY12" s="4">
        <v>2</v>
      </c>
      <c r="AZ12" s="4">
        <v>80</v>
      </c>
      <c r="BA12" s="4">
        <v>20</v>
      </c>
      <c r="BB12" s="4">
        <v>75</v>
      </c>
      <c r="BC12" s="4">
        <v>16</v>
      </c>
      <c r="BD12" s="4">
        <v>27</v>
      </c>
      <c r="BE12" s="4">
        <v>20</v>
      </c>
      <c r="BF12" s="4">
        <v>17</v>
      </c>
    </row>
    <row r="13" spans="1:58">
      <c r="A13" s="44" t="s">
        <v>182</v>
      </c>
      <c r="B13" s="7">
        <v>0.24734209150449502</v>
      </c>
      <c r="C13" s="7">
        <v>5.9531870088755405E-3</v>
      </c>
      <c r="D13" s="7">
        <v>0.52621808354683308</v>
      </c>
      <c r="E13" s="7">
        <v>0.44396743201169697</v>
      </c>
      <c r="F13" s="7">
        <v>0.677383831097504</v>
      </c>
      <c r="G13" s="7">
        <v>0.52721542152662704</v>
      </c>
      <c r="H13" s="7">
        <v>0.20648683990420502</v>
      </c>
      <c r="I13" s="7">
        <v>0.37240338856391803</v>
      </c>
      <c r="J13" s="7">
        <v>2.0792100507758499E-2</v>
      </c>
      <c r="K13" s="7">
        <v>0.36012520509318302</v>
      </c>
      <c r="L13" s="7">
        <v>0.44400766725660901</v>
      </c>
      <c r="M13" s="7">
        <v>0.10015581973131001</v>
      </c>
      <c r="N13" s="7">
        <v>0.19710576828851001</v>
      </c>
      <c r="O13" s="7">
        <v>0.13851781061952201</v>
      </c>
      <c r="P13" s="7">
        <v>2.0300062398561299E-2</v>
      </c>
      <c r="Q13" s="7">
        <v>0.57558245614932302</v>
      </c>
      <c r="R13" s="7">
        <v>0.21431006132269301</v>
      </c>
      <c r="S13" s="7">
        <v>0.54053588435101796</v>
      </c>
      <c r="T13" s="7">
        <v>9.803387430146969E-2</v>
      </c>
      <c r="U13" s="7">
        <v>0.239771237701598</v>
      </c>
      <c r="V13" s="7">
        <v>0.254569622815284</v>
      </c>
      <c r="W13" s="7">
        <v>0.23262616935097699</v>
      </c>
      <c r="X13" s="7">
        <v>0.279739929712646</v>
      </c>
      <c r="Y13" s="7">
        <v>0.25509479057772999</v>
      </c>
      <c r="Z13" s="7">
        <v>0.279712062408488</v>
      </c>
      <c r="AA13" s="7">
        <v>0.21822648068137501</v>
      </c>
      <c r="AB13" s="7">
        <v>0.24274416278332001</v>
      </c>
      <c r="AC13" s="7">
        <v>0.21480277732001898</v>
      </c>
      <c r="AD13" s="7">
        <v>0.307810095653405</v>
      </c>
      <c r="AE13" s="7">
        <v>0.19244535584418501</v>
      </c>
      <c r="AF13" s="7">
        <v>0.33025860879388502</v>
      </c>
      <c r="AG13" s="7">
        <v>0.38739632096498605</v>
      </c>
      <c r="AH13" s="7">
        <v>0.24437972089926402</v>
      </c>
      <c r="AI13" s="7">
        <v>0.26550964085004503</v>
      </c>
      <c r="AJ13" s="7">
        <v>0.24724357065025501</v>
      </c>
      <c r="AK13" s="7">
        <v>0.218455067985173</v>
      </c>
      <c r="AL13" s="7">
        <v>0.26471603967527202</v>
      </c>
      <c r="AM13" s="7">
        <v>0.23247805498351098</v>
      </c>
      <c r="AN13" s="7">
        <v>0.26071523555319798</v>
      </c>
      <c r="AO13" s="7">
        <v>0.225336547593667</v>
      </c>
      <c r="AP13" s="7">
        <v>9.4812903799839907E-2</v>
      </c>
      <c r="AQ13" s="7">
        <v>4.9995588956601597E-2</v>
      </c>
      <c r="AR13" s="7">
        <v>0.46153317973706398</v>
      </c>
      <c r="AS13" s="7">
        <v>0.43395985155203198</v>
      </c>
      <c r="AT13" s="7">
        <v>0.44336115115661001</v>
      </c>
      <c r="AU13" s="7">
        <v>5.9985821628256698E-2</v>
      </c>
      <c r="AV13" s="7">
        <v>0.33882576337222803</v>
      </c>
      <c r="AW13" s="7">
        <v>0.61455668176348999</v>
      </c>
      <c r="AX13" s="7">
        <v>4.9480500574429105E-2</v>
      </c>
      <c r="AY13" s="7">
        <v>0.22547228893383101</v>
      </c>
      <c r="AZ13" s="7">
        <v>0.20795652603411502</v>
      </c>
      <c r="BA13" s="7">
        <v>0.69165369817949196</v>
      </c>
      <c r="BB13" s="7">
        <v>0.51560984564663104</v>
      </c>
      <c r="BC13" s="7">
        <v>0.32084760037372001</v>
      </c>
      <c r="BD13" s="7">
        <v>0.14143562496590401</v>
      </c>
      <c r="BE13" s="7">
        <v>0.11607488549053499</v>
      </c>
      <c r="BF13" s="7">
        <v>4.4360596609460103E-2</v>
      </c>
    </row>
    <row r="14" spans="1:58">
      <c r="A14" s="44"/>
      <c r="B14" s="4">
        <v>497</v>
      </c>
      <c r="C14" s="4">
        <v>3</v>
      </c>
      <c r="D14" s="4">
        <v>208</v>
      </c>
      <c r="E14" s="4">
        <v>85</v>
      </c>
      <c r="F14" s="4">
        <v>32</v>
      </c>
      <c r="G14" s="4">
        <v>6</v>
      </c>
      <c r="H14" s="4">
        <v>3</v>
      </c>
      <c r="I14" s="4">
        <v>17</v>
      </c>
      <c r="J14" s="4">
        <v>2</v>
      </c>
      <c r="K14" s="4">
        <v>3</v>
      </c>
      <c r="L14" s="4">
        <v>315</v>
      </c>
      <c r="M14" s="4">
        <v>77</v>
      </c>
      <c r="N14" s="4">
        <v>105</v>
      </c>
      <c r="O14" s="4">
        <v>24</v>
      </c>
      <c r="P14" s="4">
        <v>8</v>
      </c>
      <c r="Q14" s="4">
        <v>198</v>
      </c>
      <c r="R14" s="4">
        <v>39</v>
      </c>
      <c r="S14" s="4">
        <v>41</v>
      </c>
      <c r="T14" s="4">
        <v>2</v>
      </c>
      <c r="U14" s="4">
        <v>235</v>
      </c>
      <c r="V14" s="4">
        <v>262</v>
      </c>
      <c r="W14" s="4">
        <v>131</v>
      </c>
      <c r="X14" s="4">
        <v>99</v>
      </c>
      <c r="Y14" s="4">
        <v>81</v>
      </c>
      <c r="Z14" s="4">
        <v>77</v>
      </c>
      <c r="AA14" s="4">
        <v>109</v>
      </c>
      <c r="AB14" s="4">
        <v>113</v>
      </c>
      <c r="AC14" s="4">
        <v>69</v>
      </c>
      <c r="AD14" s="4">
        <v>81</v>
      </c>
      <c r="AE14" s="4">
        <v>122</v>
      </c>
      <c r="AF14" s="4">
        <v>32</v>
      </c>
      <c r="AG14" s="4">
        <v>65</v>
      </c>
      <c r="AH14" s="4">
        <v>13</v>
      </c>
      <c r="AI14" s="4">
        <v>245</v>
      </c>
      <c r="AJ14" s="4">
        <v>81</v>
      </c>
      <c r="AK14" s="4">
        <v>108</v>
      </c>
      <c r="AL14" s="4">
        <v>13</v>
      </c>
      <c r="AM14" s="4">
        <v>50</v>
      </c>
      <c r="AN14" s="4">
        <v>326</v>
      </c>
      <c r="AO14" s="4">
        <v>171</v>
      </c>
      <c r="AP14" s="4">
        <v>5</v>
      </c>
      <c r="AQ14" s="4">
        <v>27</v>
      </c>
      <c r="AR14" s="4">
        <v>43</v>
      </c>
      <c r="AS14" s="4">
        <v>208</v>
      </c>
      <c r="AT14" s="4">
        <v>47</v>
      </c>
      <c r="AU14" s="4">
        <v>2</v>
      </c>
      <c r="AV14" s="4">
        <v>8</v>
      </c>
      <c r="AW14" s="4">
        <v>27</v>
      </c>
      <c r="AX14" s="4">
        <v>0</v>
      </c>
      <c r="AY14" s="4">
        <v>3</v>
      </c>
      <c r="AZ14" s="4">
        <v>128</v>
      </c>
      <c r="BA14" s="4">
        <v>74</v>
      </c>
      <c r="BB14" s="4">
        <v>240</v>
      </c>
      <c r="BC14" s="4">
        <v>48</v>
      </c>
      <c r="BD14" s="4">
        <v>32</v>
      </c>
      <c r="BE14" s="4">
        <v>31</v>
      </c>
      <c r="BF14" s="4">
        <v>22</v>
      </c>
    </row>
    <row r="15" spans="1:58">
      <c r="A15" s="44" t="s">
        <v>183</v>
      </c>
      <c r="B15" s="7">
        <v>4.7929998357589501E-2</v>
      </c>
      <c r="C15" s="7">
        <v>7.44819233486845E-3</v>
      </c>
      <c r="D15" s="7">
        <v>3.2319222519455001E-2</v>
      </c>
      <c r="E15" s="7">
        <v>1.2880035238035902E-2</v>
      </c>
      <c r="F15" s="7">
        <v>0</v>
      </c>
      <c r="G15" s="7">
        <v>9.8283030995702403E-2</v>
      </c>
      <c r="H15" s="7">
        <v>8.0420054108616496E-2</v>
      </c>
      <c r="I15" s="7">
        <v>2.2245135540501702E-2</v>
      </c>
      <c r="J15" s="7">
        <v>2.3217685191220097E-2</v>
      </c>
      <c r="K15" s="7">
        <v>0</v>
      </c>
      <c r="L15" s="7">
        <v>2.1033990419682902E-2</v>
      </c>
      <c r="M15" s="7">
        <v>2.3517207736298999E-2</v>
      </c>
      <c r="N15" s="7">
        <v>0.11903405932344301</v>
      </c>
      <c r="O15" s="7">
        <v>1.5871976760276799E-2</v>
      </c>
      <c r="P15" s="7">
        <v>9.9292069509580704E-3</v>
      </c>
      <c r="Q15" s="7">
        <v>8.9563551313839793E-3</v>
      </c>
      <c r="R15" s="7">
        <v>4.2365153237342003E-2</v>
      </c>
      <c r="S15" s="7">
        <v>1.6171770143221898E-2</v>
      </c>
      <c r="T15" s="7">
        <v>0</v>
      </c>
      <c r="U15" s="7">
        <v>3.6819064528736296E-2</v>
      </c>
      <c r="V15" s="7">
        <v>5.8537074419395402E-2</v>
      </c>
      <c r="W15" s="7">
        <v>9.8028430706325997E-2</v>
      </c>
      <c r="X15" s="7">
        <v>4.81113378672227E-2</v>
      </c>
      <c r="Y15" s="7">
        <v>2.2007525188569601E-2</v>
      </c>
      <c r="Z15" s="7">
        <v>1.7105335027310799E-2</v>
      </c>
      <c r="AA15" s="7">
        <v>2.46190994837522E-2</v>
      </c>
      <c r="AB15" s="7">
        <v>5.03463235541547E-2</v>
      </c>
      <c r="AC15" s="7">
        <v>4.3365573649416699E-2</v>
      </c>
      <c r="AD15" s="7">
        <v>6.0423536914789897E-2</v>
      </c>
      <c r="AE15" s="7">
        <v>4.1636567346474702E-2</v>
      </c>
      <c r="AF15" s="7">
        <v>3.0673192401944396E-2</v>
      </c>
      <c r="AG15" s="7">
        <v>5.1782726189511796E-2</v>
      </c>
      <c r="AH15" s="7">
        <v>8.5227907101946804E-2</v>
      </c>
      <c r="AI15" s="7">
        <v>4.6629261453294699E-2</v>
      </c>
      <c r="AJ15" s="7">
        <v>5.1432851683545104E-2</v>
      </c>
      <c r="AK15" s="7">
        <v>2.4306302689937099E-2</v>
      </c>
      <c r="AL15" s="7">
        <v>0.15239799766189099</v>
      </c>
      <c r="AM15" s="7">
        <v>7.9462508355398795E-2</v>
      </c>
      <c r="AN15" s="7">
        <v>4.78900886696524E-2</v>
      </c>
      <c r="AO15" s="7">
        <v>4.7995669854671297E-2</v>
      </c>
      <c r="AP15" s="7">
        <v>0</v>
      </c>
      <c r="AQ15" s="7">
        <v>1.47888200924909E-2</v>
      </c>
      <c r="AR15" s="7">
        <v>9.8318308570449695E-3</v>
      </c>
      <c r="AS15" s="7">
        <v>2.9833294538638699E-2</v>
      </c>
      <c r="AT15" s="7">
        <v>1.16431544029078E-2</v>
      </c>
      <c r="AU15" s="7">
        <v>0</v>
      </c>
      <c r="AV15" s="7">
        <v>0</v>
      </c>
      <c r="AW15" s="7">
        <v>0</v>
      </c>
      <c r="AX15" s="7">
        <v>6.3609383837442898E-2</v>
      </c>
      <c r="AY15" s="7">
        <v>7.3498434360148593E-2</v>
      </c>
      <c r="AZ15" s="7">
        <v>0.114509037267004</v>
      </c>
      <c r="BA15" s="7">
        <v>9.3525373708593096E-3</v>
      </c>
      <c r="BB15" s="7">
        <v>2.0467328327760898E-2</v>
      </c>
      <c r="BC15" s="7">
        <v>2.1602755381043299E-2</v>
      </c>
      <c r="BD15" s="7">
        <v>4.0113236852468599E-2</v>
      </c>
      <c r="BE15" s="7">
        <v>8.3767825186111707E-3</v>
      </c>
      <c r="BF15" s="7">
        <v>1.51221918889021E-2</v>
      </c>
    </row>
    <row r="16" spans="1:58">
      <c r="A16" s="44"/>
      <c r="B16" s="4">
        <v>96</v>
      </c>
      <c r="C16" s="4">
        <v>4</v>
      </c>
      <c r="D16" s="4">
        <v>13</v>
      </c>
      <c r="E16" s="4">
        <v>2</v>
      </c>
      <c r="F16" s="4">
        <v>0</v>
      </c>
      <c r="G16" s="4">
        <v>1</v>
      </c>
      <c r="H16" s="4">
        <v>1</v>
      </c>
      <c r="I16" s="4">
        <v>1</v>
      </c>
      <c r="J16" s="4">
        <v>2</v>
      </c>
      <c r="K16" s="4">
        <v>0</v>
      </c>
      <c r="L16" s="4">
        <v>15</v>
      </c>
      <c r="M16" s="4">
        <v>18</v>
      </c>
      <c r="N16" s="4">
        <v>63</v>
      </c>
      <c r="O16" s="4">
        <v>3</v>
      </c>
      <c r="P16" s="4">
        <v>4</v>
      </c>
      <c r="Q16" s="4">
        <v>3</v>
      </c>
      <c r="R16" s="4">
        <v>8</v>
      </c>
      <c r="S16" s="4">
        <v>1</v>
      </c>
      <c r="T16" s="4">
        <v>0</v>
      </c>
      <c r="U16" s="4">
        <v>36</v>
      </c>
      <c r="V16" s="4">
        <v>60</v>
      </c>
      <c r="W16" s="4">
        <v>55</v>
      </c>
      <c r="X16" s="4">
        <v>17</v>
      </c>
      <c r="Y16" s="4">
        <v>7</v>
      </c>
      <c r="Z16" s="4">
        <v>5</v>
      </c>
      <c r="AA16" s="4">
        <v>12</v>
      </c>
      <c r="AB16" s="4">
        <v>24</v>
      </c>
      <c r="AC16" s="4">
        <v>14</v>
      </c>
      <c r="AD16" s="4">
        <v>16</v>
      </c>
      <c r="AE16" s="4">
        <v>26</v>
      </c>
      <c r="AF16" s="4">
        <v>3</v>
      </c>
      <c r="AG16" s="4">
        <v>9</v>
      </c>
      <c r="AH16" s="4">
        <v>5</v>
      </c>
      <c r="AI16" s="4">
        <v>43</v>
      </c>
      <c r="AJ16" s="4">
        <v>17</v>
      </c>
      <c r="AK16" s="4">
        <v>12</v>
      </c>
      <c r="AL16" s="4">
        <v>7</v>
      </c>
      <c r="AM16" s="4">
        <v>17</v>
      </c>
      <c r="AN16" s="4">
        <v>60</v>
      </c>
      <c r="AO16" s="4">
        <v>36</v>
      </c>
      <c r="AP16" s="4">
        <v>0</v>
      </c>
      <c r="AQ16" s="4">
        <v>8</v>
      </c>
      <c r="AR16" s="4">
        <v>1</v>
      </c>
      <c r="AS16" s="4">
        <v>14</v>
      </c>
      <c r="AT16" s="4">
        <v>1</v>
      </c>
      <c r="AU16" s="4">
        <v>0</v>
      </c>
      <c r="AV16" s="4">
        <v>0</v>
      </c>
      <c r="AW16" s="4">
        <v>0</v>
      </c>
      <c r="AX16" s="4">
        <v>0</v>
      </c>
      <c r="AY16" s="4">
        <v>1</v>
      </c>
      <c r="AZ16" s="4">
        <v>70</v>
      </c>
      <c r="BA16" s="4">
        <v>1</v>
      </c>
      <c r="BB16" s="4">
        <v>10</v>
      </c>
      <c r="BC16" s="4">
        <v>3</v>
      </c>
      <c r="BD16" s="4">
        <v>9</v>
      </c>
      <c r="BE16" s="4">
        <v>2</v>
      </c>
      <c r="BF16" s="4">
        <v>7</v>
      </c>
    </row>
    <row r="17" spans="1:58">
      <c r="A17" s="44" t="s">
        <v>184</v>
      </c>
      <c r="B17" s="7">
        <v>0.425452218340438</v>
      </c>
      <c r="C17" s="7">
        <v>0.8054850565946241</v>
      </c>
      <c r="D17" s="7">
        <v>0.200460872666087</v>
      </c>
      <c r="E17" s="7">
        <v>0.22469831138004998</v>
      </c>
      <c r="F17" s="7">
        <v>4.9156918201326699E-2</v>
      </c>
      <c r="G17" s="7">
        <v>0.26964235570061901</v>
      </c>
      <c r="H17" s="7">
        <v>0.36468101409089598</v>
      </c>
      <c r="I17" s="7">
        <v>0.27961017680341799</v>
      </c>
      <c r="J17" s="7">
        <v>0.74579878311969594</v>
      </c>
      <c r="K17" s="7">
        <v>0.53789404081799996</v>
      </c>
      <c r="L17" s="7">
        <v>0.26804561506666802</v>
      </c>
      <c r="M17" s="7">
        <v>0.65278021950647103</v>
      </c>
      <c r="N17" s="7">
        <v>0.30771709027543998</v>
      </c>
      <c r="O17" s="7">
        <v>0.53093071097286593</v>
      </c>
      <c r="P17" s="7">
        <v>0.82371837961162797</v>
      </c>
      <c r="Q17" s="7">
        <v>0.18342540234510701</v>
      </c>
      <c r="R17" s="7">
        <v>0.39522715013625997</v>
      </c>
      <c r="S17" s="7">
        <v>0.150051614307076</v>
      </c>
      <c r="T17" s="7">
        <v>0.43823860842176798</v>
      </c>
      <c r="U17" s="7">
        <v>0.47017994906292798</v>
      </c>
      <c r="V17" s="7">
        <v>0.38275279728786998</v>
      </c>
      <c r="W17" s="7">
        <v>0.30373070157313298</v>
      </c>
      <c r="X17" s="7">
        <v>0.42831277199893697</v>
      </c>
      <c r="Y17" s="7">
        <v>0.457432969556264</v>
      </c>
      <c r="Z17" s="7">
        <v>0.48025244424556496</v>
      </c>
      <c r="AA17" s="7">
        <v>0.51059109895750898</v>
      </c>
      <c r="AB17" s="7">
        <v>0.40324260567976306</v>
      </c>
      <c r="AC17" s="7">
        <v>0.48055853994280801</v>
      </c>
      <c r="AD17" s="7">
        <v>0.38100625530769699</v>
      </c>
      <c r="AE17" s="7">
        <v>0.49830104627759397</v>
      </c>
      <c r="AF17" s="7">
        <v>0.40971707405368396</v>
      </c>
      <c r="AG17" s="7">
        <v>0.223316987639014</v>
      </c>
      <c r="AH17" s="7">
        <v>0.312736226409216</v>
      </c>
      <c r="AI17" s="7">
        <v>0.43575630855226899</v>
      </c>
      <c r="AJ17" s="7">
        <v>0.38721818540670694</v>
      </c>
      <c r="AK17" s="7">
        <v>0.51881008746277102</v>
      </c>
      <c r="AL17" s="7">
        <v>0.16985418709693501</v>
      </c>
      <c r="AM17" s="7">
        <v>0.281143734306813</v>
      </c>
      <c r="AN17" s="7">
        <v>0.42301621546367696</v>
      </c>
      <c r="AO17" s="7">
        <v>0.42946066751860201</v>
      </c>
      <c r="AP17" s="7">
        <v>0.71972367424149197</v>
      </c>
      <c r="AQ17" s="7">
        <v>0.73779554677869497</v>
      </c>
      <c r="AR17" s="7">
        <v>0.31361797178984102</v>
      </c>
      <c r="AS17" s="7">
        <v>0.259074831393034</v>
      </c>
      <c r="AT17" s="7">
        <v>0.22156999846637798</v>
      </c>
      <c r="AU17" s="7">
        <v>0.699941393584114</v>
      </c>
      <c r="AV17" s="7">
        <v>0.38707076737810397</v>
      </c>
      <c r="AW17" s="7">
        <v>4.9678196595317206E-2</v>
      </c>
      <c r="AX17" s="7">
        <v>0.171153935133942</v>
      </c>
      <c r="AY17" s="7">
        <v>0.34907740778080099</v>
      </c>
      <c r="AZ17" s="7">
        <v>0.32140827127034599</v>
      </c>
      <c r="BA17" s="7">
        <v>4.7889527167212398E-2</v>
      </c>
      <c r="BB17" s="7">
        <v>0.17618829504821198</v>
      </c>
      <c r="BC17" s="7">
        <v>0.36282020593845798</v>
      </c>
      <c r="BD17" s="7">
        <v>0.53540159813811306</v>
      </c>
      <c r="BE17" s="7">
        <v>0.54851871706442701</v>
      </c>
      <c r="BF17" s="7">
        <v>0.77885149830194189</v>
      </c>
    </row>
    <row r="18" spans="1:58">
      <c r="A18" s="44"/>
      <c r="B18" s="4">
        <v>854</v>
      </c>
      <c r="C18" s="4">
        <v>435</v>
      </c>
      <c r="D18" s="4">
        <v>79</v>
      </c>
      <c r="E18" s="4">
        <v>43</v>
      </c>
      <c r="F18" s="4">
        <v>2</v>
      </c>
      <c r="G18" s="4">
        <v>3</v>
      </c>
      <c r="H18" s="4">
        <v>6</v>
      </c>
      <c r="I18" s="4">
        <v>13</v>
      </c>
      <c r="J18" s="4">
        <v>60</v>
      </c>
      <c r="K18" s="4">
        <v>4</v>
      </c>
      <c r="L18" s="4">
        <v>190</v>
      </c>
      <c r="M18" s="4">
        <v>500</v>
      </c>
      <c r="N18" s="4">
        <v>164</v>
      </c>
      <c r="O18" s="4">
        <v>92</v>
      </c>
      <c r="P18" s="4">
        <v>344</v>
      </c>
      <c r="Q18" s="4">
        <v>63</v>
      </c>
      <c r="R18" s="4">
        <v>73</v>
      </c>
      <c r="S18" s="4">
        <v>11</v>
      </c>
      <c r="T18" s="4">
        <v>10</v>
      </c>
      <c r="U18" s="4">
        <v>461</v>
      </c>
      <c r="V18" s="4">
        <v>393</v>
      </c>
      <c r="W18" s="4">
        <v>171</v>
      </c>
      <c r="X18" s="4">
        <v>152</v>
      </c>
      <c r="Y18" s="4">
        <v>146</v>
      </c>
      <c r="Z18" s="4">
        <v>131</v>
      </c>
      <c r="AA18" s="4">
        <v>254</v>
      </c>
      <c r="AB18" s="4">
        <v>188</v>
      </c>
      <c r="AC18" s="4">
        <v>155</v>
      </c>
      <c r="AD18" s="4">
        <v>101</v>
      </c>
      <c r="AE18" s="4">
        <v>316</v>
      </c>
      <c r="AF18" s="4">
        <v>39</v>
      </c>
      <c r="AG18" s="4">
        <v>38</v>
      </c>
      <c r="AH18" s="4">
        <v>17</v>
      </c>
      <c r="AI18" s="4">
        <v>401</v>
      </c>
      <c r="AJ18" s="4">
        <v>127</v>
      </c>
      <c r="AK18" s="4">
        <v>257</v>
      </c>
      <c r="AL18" s="4">
        <v>8</v>
      </c>
      <c r="AM18" s="4">
        <v>61</v>
      </c>
      <c r="AN18" s="4">
        <v>528</v>
      </c>
      <c r="AO18" s="4">
        <v>326</v>
      </c>
      <c r="AP18" s="4">
        <v>40</v>
      </c>
      <c r="AQ18" s="4">
        <v>405</v>
      </c>
      <c r="AR18" s="4">
        <v>29</v>
      </c>
      <c r="AS18" s="4">
        <v>124</v>
      </c>
      <c r="AT18" s="4">
        <v>23</v>
      </c>
      <c r="AU18" s="4">
        <v>18</v>
      </c>
      <c r="AV18" s="4">
        <v>9</v>
      </c>
      <c r="AW18" s="4">
        <v>2</v>
      </c>
      <c r="AX18" s="4">
        <v>1</v>
      </c>
      <c r="AY18" s="4">
        <v>4</v>
      </c>
      <c r="AZ18" s="4">
        <v>198</v>
      </c>
      <c r="BA18" s="4">
        <v>5</v>
      </c>
      <c r="BB18" s="4">
        <v>82</v>
      </c>
      <c r="BC18" s="4">
        <v>55</v>
      </c>
      <c r="BD18" s="4">
        <v>122</v>
      </c>
      <c r="BE18" s="4">
        <v>149</v>
      </c>
      <c r="BF18" s="4">
        <v>385</v>
      </c>
    </row>
    <row r="19" spans="1:58">
      <c r="A19" s="44" t="s">
        <v>185</v>
      </c>
      <c r="B19" s="7">
        <v>0.35052657503418305</v>
      </c>
      <c r="C19" s="7">
        <v>5.7456550888587497E-2</v>
      </c>
      <c r="D19" s="7">
        <v>0.64173421649991302</v>
      </c>
      <c r="E19" s="7">
        <v>0.60647831625429705</v>
      </c>
      <c r="F19" s="7">
        <v>0.85599082842792695</v>
      </c>
      <c r="G19" s="7">
        <v>0.52721542152662704</v>
      </c>
      <c r="H19" s="7">
        <v>0.28760864272247399</v>
      </c>
      <c r="I19" s="7">
        <v>0.61275684926621599</v>
      </c>
      <c r="J19" s="7">
        <v>6.5543351220557905E-2</v>
      </c>
      <c r="K19" s="7">
        <v>0.46210595918199998</v>
      </c>
      <c r="L19" s="7">
        <v>0.57212298233303793</v>
      </c>
      <c r="M19" s="7">
        <v>0.16134531365660099</v>
      </c>
      <c r="N19" s="7">
        <v>0.32757537504661399</v>
      </c>
      <c r="O19" s="7">
        <v>0.275327541244066</v>
      </c>
      <c r="P19" s="7">
        <v>5.1123486102912501E-2</v>
      </c>
      <c r="Q19" s="7">
        <v>0.69983361142093103</v>
      </c>
      <c r="R19" s="7">
        <v>0.29361219794787297</v>
      </c>
      <c r="S19" s="7">
        <v>0.67273675802210309</v>
      </c>
      <c r="T19" s="7">
        <v>0.137343397647127</v>
      </c>
      <c r="U19" s="7">
        <v>0.326951065724501</v>
      </c>
      <c r="V19" s="7">
        <v>0.37303298397293699</v>
      </c>
      <c r="W19" s="7">
        <v>0.37754509224037497</v>
      </c>
      <c r="X19" s="7">
        <v>0.40824608759922598</v>
      </c>
      <c r="Y19" s="7">
        <v>0.32262283405004899</v>
      </c>
      <c r="Z19" s="7">
        <v>0.35049086831994702</v>
      </c>
      <c r="AA19" s="7">
        <v>0.29678139808776999</v>
      </c>
      <c r="AB19" s="7">
        <v>0.36541441952772402</v>
      </c>
      <c r="AC19" s="7">
        <v>0.31968494146932597</v>
      </c>
      <c r="AD19" s="7">
        <v>0.40476162275671901</v>
      </c>
      <c r="AE19" s="7">
        <v>0.29003780505787602</v>
      </c>
      <c r="AF19" s="7">
        <v>0.38513260089788603</v>
      </c>
      <c r="AG19" s="7">
        <v>0.51356921129497601</v>
      </c>
      <c r="AH19" s="7">
        <v>0.28012239206082201</v>
      </c>
      <c r="AI19" s="7">
        <v>0.35752336042340799</v>
      </c>
      <c r="AJ19" s="7">
        <v>0.38005399705499898</v>
      </c>
      <c r="AK19" s="7">
        <v>0.29020979583268902</v>
      </c>
      <c r="AL19" s="7">
        <v>0.38798243071938399</v>
      </c>
      <c r="AM19" s="7">
        <v>0.406250210368159</v>
      </c>
      <c r="AN19" s="7">
        <v>0.363437112118563</v>
      </c>
      <c r="AO19" s="7">
        <v>0.32928225210697498</v>
      </c>
      <c r="AP19" s="7">
        <v>0.200039439918901</v>
      </c>
      <c r="AQ19" s="7">
        <v>0.10880798009088201</v>
      </c>
      <c r="AR19" s="7">
        <v>0.52228368383106005</v>
      </c>
      <c r="AS19" s="7">
        <v>0.54618010246503401</v>
      </c>
      <c r="AT19" s="7">
        <v>0.55192549256676005</v>
      </c>
      <c r="AU19" s="7">
        <v>7.9908414309012396E-2</v>
      </c>
      <c r="AV19" s="7">
        <v>0.55832799253670407</v>
      </c>
      <c r="AW19" s="7">
        <v>0.86273436851843499</v>
      </c>
      <c r="AX19" s="7">
        <v>4.9480500574429105E-2</v>
      </c>
      <c r="AY19" s="7">
        <v>0.39513376309079201</v>
      </c>
      <c r="AZ19" s="7">
        <v>0.337960159731235</v>
      </c>
      <c r="BA19" s="7">
        <v>0.88021848915046108</v>
      </c>
      <c r="BB19" s="7">
        <v>0.67600907851714398</v>
      </c>
      <c r="BC19" s="7">
        <v>0.42876144492788798</v>
      </c>
      <c r="BD19" s="7">
        <v>0.260718298665787</v>
      </c>
      <c r="BE19" s="7">
        <v>0.191039855025809</v>
      </c>
      <c r="BF19" s="7">
        <v>7.8185639568020202E-2</v>
      </c>
    </row>
    <row r="20" spans="1:58">
      <c r="A20" s="44"/>
      <c r="B20" s="4">
        <v>704</v>
      </c>
      <c r="C20" s="4">
        <v>31</v>
      </c>
      <c r="D20" s="4">
        <v>254</v>
      </c>
      <c r="E20" s="4">
        <v>116</v>
      </c>
      <c r="F20" s="4">
        <v>40</v>
      </c>
      <c r="G20" s="4">
        <v>6</v>
      </c>
      <c r="H20" s="4">
        <v>4</v>
      </c>
      <c r="I20" s="4">
        <v>28</v>
      </c>
      <c r="J20" s="4">
        <v>5</v>
      </c>
      <c r="K20" s="4">
        <v>4</v>
      </c>
      <c r="L20" s="4">
        <v>406</v>
      </c>
      <c r="M20" s="4">
        <v>124</v>
      </c>
      <c r="N20" s="4">
        <v>174</v>
      </c>
      <c r="O20" s="4">
        <v>48</v>
      </c>
      <c r="P20" s="4">
        <v>21</v>
      </c>
      <c r="Q20" s="4">
        <v>241</v>
      </c>
      <c r="R20" s="4">
        <v>54</v>
      </c>
      <c r="S20" s="4">
        <v>51</v>
      </c>
      <c r="T20" s="4">
        <v>3</v>
      </c>
      <c r="U20" s="4">
        <v>321</v>
      </c>
      <c r="V20" s="4">
        <v>383</v>
      </c>
      <c r="W20" s="4">
        <v>213</v>
      </c>
      <c r="X20" s="4">
        <v>145</v>
      </c>
      <c r="Y20" s="4">
        <v>103</v>
      </c>
      <c r="Z20" s="4">
        <v>96</v>
      </c>
      <c r="AA20" s="4">
        <v>148</v>
      </c>
      <c r="AB20" s="4">
        <v>171</v>
      </c>
      <c r="AC20" s="4">
        <v>103</v>
      </c>
      <c r="AD20" s="4">
        <v>107</v>
      </c>
      <c r="AE20" s="4">
        <v>184</v>
      </c>
      <c r="AF20" s="4">
        <v>37</v>
      </c>
      <c r="AG20" s="4">
        <v>87</v>
      </c>
      <c r="AH20" s="4">
        <v>15</v>
      </c>
      <c r="AI20" s="4">
        <v>329</v>
      </c>
      <c r="AJ20" s="4">
        <v>125</v>
      </c>
      <c r="AK20" s="4">
        <v>144</v>
      </c>
      <c r="AL20" s="4">
        <v>18</v>
      </c>
      <c r="AM20" s="4">
        <v>88</v>
      </c>
      <c r="AN20" s="4">
        <v>454</v>
      </c>
      <c r="AO20" s="4">
        <v>250</v>
      </c>
      <c r="AP20" s="4">
        <v>11</v>
      </c>
      <c r="AQ20" s="4">
        <v>60</v>
      </c>
      <c r="AR20" s="4">
        <v>48</v>
      </c>
      <c r="AS20" s="4">
        <v>262</v>
      </c>
      <c r="AT20" s="4">
        <v>58</v>
      </c>
      <c r="AU20" s="4">
        <v>2</v>
      </c>
      <c r="AV20" s="4">
        <v>13</v>
      </c>
      <c r="AW20" s="4">
        <v>37</v>
      </c>
      <c r="AX20" s="4">
        <v>0</v>
      </c>
      <c r="AY20" s="4">
        <v>4</v>
      </c>
      <c r="AZ20" s="4">
        <v>208</v>
      </c>
      <c r="BA20" s="4">
        <v>94</v>
      </c>
      <c r="BB20" s="4">
        <v>315</v>
      </c>
      <c r="BC20" s="4">
        <v>65</v>
      </c>
      <c r="BD20" s="4">
        <v>60</v>
      </c>
      <c r="BE20" s="4">
        <v>52</v>
      </c>
      <c r="BF20" s="4">
        <v>39</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C88507E5-FBF2-4641-A40D-6054268E7CB2}"/>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1A961-24B4-4750-81FE-D87AF6828D61}">
  <dimension ref="A1:P19"/>
  <sheetViews>
    <sheetView showGridLines="0" workbookViewId="0">
      <selection sqref="A1:BF1"/>
    </sheetView>
  </sheetViews>
  <sheetFormatPr defaultRowHeight="15"/>
  <cols>
    <col min="1" max="1" width="45.7109375" customWidth="1"/>
    <col min="2" max="16" width="28.7109375" customWidth="1"/>
  </cols>
  <sheetData>
    <row r="1" spans="1:16" ht="35.1" customHeight="1">
      <c r="A1" s="47" t="s">
        <v>709</v>
      </c>
      <c r="B1" s="48"/>
      <c r="C1" s="48"/>
      <c r="D1" s="48"/>
      <c r="E1" s="48"/>
      <c r="F1" s="48"/>
      <c r="G1" s="48"/>
      <c r="H1" s="48"/>
      <c r="I1" s="48"/>
      <c r="J1" s="48"/>
      <c r="K1" s="48"/>
      <c r="L1" s="48"/>
      <c r="M1" s="48"/>
      <c r="N1" s="48"/>
      <c r="O1" s="48"/>
      <c r="P1" s="48"/>
    </row>
    <row r="2" spans="1:16" ht="60">
      <c r="A2" s="10" t="s">
        <v>1</v>
      </c>
      <c r="B2" s="30" t="s">
        <v>710</v>
      </c>
      <c r="C2" s="30" t="s">
        <v>711</v>
      </c>
      <c r="D2" s="30" t="s">
        <v>712</v>
      </c>
      <c r="E2" s="30" t="s">
        <v>713</v>
      </c>
      <c r="F2" s="30" t="s">
        <v>714</v>
      </c>
      <c r="G2" s="30" t="s">
        <v>715</v>
      </c>
      <c r="H2" s="30" t="s">
        <v>716</v>
      </c>
      <c r="I2" s="30" t="s">
        <v>717</v>
      </c>
      <c r="J2" s="30" t="s">
        <v>718</v>
      </c>
      <c r="K2" s="30" t="s">
        <v>719</v>
      </c>
      <c r="L2" s="30" t="s">
        <v>720</v>
      </c>
      <c r="M2" s="30" t="s">
        <v>721</v>
      </c>
      <c r="N2" s="30" t="s">
        <v>722</v>
      </c>
      <c r="O2" s="30" t="s">
        <v>723</v>
      </c>
      <c r="P2" s="30" t="s">
        <v>724</v>
      </c>
    </row>
    <row r="3" spans="1:16">
      <c r="A3" s="28" t="s">
        <v>63</v>
      </c>
      <c r="B3" s="31">
        <v>2008</v>
      </c>
      <c r="C3" s="31">
        <v>2008</v>
      </c>
      <c r="D3" s="31">
        <v>2008</v>
      </c>
      <c r="E3" s="31">
        <v>2008</v>
      </c>
      <c r="F3" s="31">
        <v>2008</v>
      </c>
      <c r="G3" s="31">
        <v>2008</v>
      </c>
      <c r="H3" s="31">
        <v>2008</v>
      </c>
      <c r="I3" s="31">
        <v>2008</v>
      </c>
      <c r="J3" s="31">
        <v>2008</v>
      </c>
      <c r="K3" s="31">
        <v>2008</v>
      </c>
      <c r="L3" s="31">
        <v>2008</v>
      </c>
      <c r="M3" s="31">
        <v>2008</v>
      </c>
      <c r="N3" s="31">
        <v>2008</v>
      </c>
      <c r="O3" s="31">
        <v>2008</v>
      </c>
      <c r="P3" s="31">
        <v>2008</v>
      </c>
    </row>
    <row r="4" spans="1:16">
      <c r="A4" s="45" t="s">
        <v>178</v>
      </c>
      <c r="B4" s="33">
        <v>8.21513003474761E-2</v>
      </c>
      <c r="C4" s="33">
        <v>0.128148207826493</v>
      </c>
      <c r="D4" s="33">
        <v>8.7919883524713693E-2</v>
      </c>
      <c r="E4" s="33">
        <v>0.10235320487849901</v>
      </c>
      <c r="F4" s="33">
        <v>0.12754226548537301</v>
      </c>
      <c r="G4" s="33">
        <v>8.375680070195729E-2</v>
      </c>
      <c r="H4" s="33">
        <v>8.1942927940882204E-2</v>
      </c>
      <c r="I4" s="33">
        <v>0.104558469332674</v>
      </c>
      <c r="J4" s="33">
        <v>0.17362254646533098</v>
      </c>
      <c r="K4" s="33">
        <v>0.10635436379338101</v>
      </c>
      <c r="L4" s="33">
        <v>0.10348523746861099</v>
      </c>
      <c r="M4" s="33">
        <v>9.4566698057160614E-2</v>
      </c>
      <c r="N4" s="33">
        <v>9.3270156624069497E-2</v>
      </c>
      <c r="O4" s="33">
        <v>9.5167558219977105E-2</v>
      </c>
      <c r="P4" s="33">
        <v>9.4774990360805E-2</v>
      </c>
    </row>
    <row r="5" spans="1:16">
      <c r="A5" s="46"/>
      <c r="B5" s="32">
        <v>165</v>
      </c>
      <c r="C5" s="32">
        <v>257</v>
      </c>
      <c r="D5" s="32">
        <v>177</v>
      </c>
      <c r="E5" s="32">
        <v>206</v>
      </c>
      <c r="F5" s="32">
        <v>256</v>
      </c>
      <c r="G5" s="32">
        <v>168</v>
      </c>
      <c r="H5" s="32">
        <v>165</v>
      </c>
      <c r="I5" s="32">
        <v>210</v>
      </c>
      <c r="J5" s="32">
        <v>349</v>
      </c>
      <c r="K5" s="32">
        <v>214</v>
      </c>
      <c r="L5" s="32">
        <v>208</v>
      </c>
      <c r="M5" s="32">
        <v>190</v>
      </c>
      <c r="N5" s="32">
        <v>187</v>
      </c>
      <c r="O5" s="32">
        <v>191</v>
      </c>
      <c r="P5" s="32">
        <v>190</v>
      </c>
    </row>
    <row r="6" spans="1:16">
      <c r="A6" s="45" t="s">
        <v>179</v>
      </c>
      <c r="B6" s="33">
        <v>0.13996812896153599</v>
      </c>
      <c r="C6" s="33">
        <v>0.201212527411708</v>
      </c>
      <c r="D6" s="33">
        <v>0.15404576426045799</v>
      </c>
      <c r="E6" s="33">
        <v>0.17650772371995502</v>
      </c>
      <c r="F6" s="33">
        <v>0.184407123768589</v>
      </c>
      <c r="G6" s="33">
        <v>0.148459867242415</v>
      </c>
      <c r="H6" s="33">
        <v>0.14310948789769098</v>
      </c>
      <c r="I6" s="33">
        <v>0.143636720030551</v>
      </c>
      <c r="J6" s="33">
        <v>0.22166664726934901</v>
      </c>
      <c r="K6" s="33">
        <v>0.15852374995211199</v>
      </c>
      <c r="L6" s="33">
        <v>0.161114999104261</v>
      </c>
      <c r="M6" s="33">
        <v>0.14516367176733</v>
      </c>
      <c r="N6" s="33">
        <v>0.13188350245543501</v>
      </c>
      <c r="O6" s="33">
        <v>0.14573409538108201</v>
      </c>
      <c r="P6" s="33">
        <v>0.14331291118804701</v>
      </c>
    </row>
    <row r="7" spans="1:16">
      <c r="A7" s="46"/>
      <c r="B7" s="32">
        <v>281</v>
      </c>
      <c r="C7" s="32">
        <v>404</v>
      </c>
      <c r="D7" s="32">
        <v>309</v>
      </c>
      <c r="E7" s="32">
        <v>354</v>
      </c>
      <c r="F7" s="32">
        <v>370</v>
      </c>
      <c r="G7" s="32">
        <v>298</v>
      </c>
      <c r="H7" s="32">
        <v>287</v>
      </c>
      <c r="I7" s="32">
        <v>288</v>
      </c>
      <c r="J7" s="32">
        <v>445</v>
      </c>
      <c r="K7" s="32">
        <v>318</v>
      </c>
      <c r="L7" s="32">
        <v>324</v>
      </c>
      <c r="M7" s="32">
        <v>291</v>
      </c>
      <c r="N7" s="32">
        <v>265</v>
      </c>
      <c r="O7" s="32">
        <v>293</v>
      </c>
      <c r="P7" s="32">
        <v>288</v>
      </c>
    </row>
    <row r="8" spans="1:16">
      <c r="A8" s="45" t="s">
        <v>180</v>
      </c>
      <c r="B8" s="33">
        <v>0.15441810447654999</v>
      </c>
      <c r="C8" s="33">
        <v>0.16637861877280799</v>
      </c>
      <c r="D8" s="33">
        <v>0.17720413778192001</v>
      </c>
      <c r="E8" s="33">
        <v>0.14155983199387101</v>
      </c>
      <c r="F8" s="33">
        <v>0.17163198823412301</v>
      </c>
      <c r="G8" s="33">
        <v>0.14971911810334601</v>
      </c>
      <c r="H8" s="33">
        <v>0.16278034544563399</v>
      </c>
      <c r="I8" s="33">
        <v>0.14857668016765302</v>
      </c>
      <c r="J8" s="33">
        <v>0.170641401744345</v>
      </c>
      <c r="K8" s="33">
        <v>0.167903838999406</v>
      </c>
      <c r="L8" s="33">
        <v>0.18206418578265202</v>
      </c>
      <c r="M8" s="33">
        <v>0.15012591441255299</v>
      </c>
      <c r="N8" s="33">
        <v>0.14687264317413901</v>
      </c>
      <c r="O8" s="33">
        <v>0.17091877625797</v>
      </c>
      <c r="P8" s="33">
        <v>0.15112842766967299</v>
      </c>
    </row>
    <row r="9" spans="1:16">
      <c r="A9" s="46"/>
      <c r="B9" s="32">
        <v>310</v>
      </c>
      <c r="C9" s="32">
        <v>334</v>
      </c>
      <c r="D9" s="32">
        <v>356</v>
      </c>
      <c r="E9" s="32">
        <v>284</v>
      </c>
      <c r="F9" s="32">
        <v>345</v>
      </c>
      <c r="G9" s="32">
        <v>301</v>
      </c>
      <c r="H9" s="32">
        <v>327</v>
      </c>
      <c r="I9" s="32">
        <v>298</v>
      </c>
      <c r="J9" s="32">
        <v>343</v>
      </c>
      <c r="K9" s="32">
        <v>337</v>
      </c>
      <c r="L9" s="32">
        <v>366</v>
      </c>
      <c r="M9" s="32">
        <v>301</v>
      </c>
      <c r="N9" s="32">
        <v>295</v>
      </c>
      <c r="O9" s="32">
        <v>343</v>
      </c>
      <c r="P9" s="32">
        <v>303</v>
      </c>
    </row>
    <row r="10" spans="1:16">
      <c r="A10" s="45" t="s">
        <v>181</v>
      </c>
      <c r="B10" s="33">
        <v>0.174508533012459</v>
      </c>
      <c r="C10" s="33">
        <v>0.14149900220189202</v>
      </c>
      <c r="D10" s="33">
        <v>0.16921674787945398</v>
      </c>
      <c r="E10" s="33">
        <v>0.11749247473845401</v>
      </c>
      <c r="F10" s="33">
        <v>0.13737600712648701</v>
      </c>
      <c r="G10" s="33">
        <v>0.16383319335665</v>
      </c>
      <c r="H10" s="33">
        <v>0.166325749134521</v>
      </c>
      <c r="I10" s="33">
        <v>0.15507011187837599</v>
      </c>
      <c r="J10" s="33">
        <v>0.10908671844579701</v>
      </c>
      <c r="K10" s="33">
        <v>0.135205071662411</v>
      </c>
      <c r="L10" s="33">
        <v>0.13934971518186601</v>
      </c>
      <c r="M10" s="33">
        <v>0.147216781085518</v>
      </c>
      <c r="N10" s="33">
        <v>0.137445449751955</v>
      </c>
      <c r="O10" s="33">
        <v>0.15687879266990198</v>
      </c>
      <c r="P10" s="33">
        <v>0.171047739710085</v>
      </c>
    </row>
    <row r="11" spans="1:16">
      <c r="A11" s="46"/>
      <c r="B11" s="32">
        <v>350</v>
      </c>
      <c r="C11" s="32">
        <v>284</v>
      </c>
      <c r="D11" s="32">
        <v>340</v>
      </c>
      <c r="E11" s="32">
        <v>236</v>
      </c>
      <c r="F11" s="32">
        <v>276</v>
      </c>
      <c r="G11" s="32">
        <v>329</v>
      </c>
      <c r="H11" s="32">
        <v>334</v>
      </c>
      <c r="I11" s="32">
        <v>311</v>
      </c>
      <c r="J11" s="32">
        <v>219</v>
      </c>
      <c r="K11" s="32">
        <v>271</v>
      </c>
      <c r="L11" s="32">
        <v>280</v>
      </c>
      <c r="M11" s="32">
        <v>296</v>
      </c>
      <c r="N11" s="32">
        <v>276</v>
      </c>
      <c r="O11" s="32">
        <v>315</v>
      </c>
      <c r="P11" s="32">
        <v>343</v>
      </c>
    </row>
    <row r="12" spans="1:16">
      <c r="A12" s="45" t="s">
        <v>182</v>
      </c>
      <c r="B12" s="33">
        <v>0.37843049429603903</v>
      </c>
      <c r="C12" s="33">
        <v>0.29483170422794402</v>
      </c>
      <c r="D12" s="33">
        <v>0.34295961329720398</v>
      </c>
      <c r="E12" s="33">
        <v>0.39195047736467797</v>
      </c>
      <c r="F12" s="33">
        <v>0.31135203459252098</v>
      </c>
      <c r="G12" s="33">
        <v>0.38384929096451897</v>
      </c>
      <c r="H12" s="33">
        <v>0.35507107552591</v>
      </c>
      <c r="I12" s="33">
        <v>0.36535806501676704</v>
      </c>
      <c r="J12" s="33">
        <v>0.26236308406460601</v>
      </c>
      <c r="K12" s="33">
        <v>0.35746845472939498</v>
      </c>
      <c r="L12" s="33">
        <v>0.33097997701746101</v>
      </c>
      <c r="M12" s="33">
        <v>0.38453133034270598</v>
      </c>
      <c r="N12" s="33">
        <v>0.40842259897601202</v>
      </c>
      <c r="O12" s="33">
        <v>0.35280169738647899</v>
      </c>
      <c r="P12" s="33">
        <v>0.37915031571921504</v>
      </c>
    </row>
    <row r="13" spans="1:16">
      <c r="A13" s="46"/>
      <c r="B13" s="32">
        <v>760</v>
      </c>
      <c r="C13" s="32">
        <v>592</v>
      </c>
      <c r="D13" s="32">
        <v>689</v>
      </c>
      <c r="E13" s="32">
        <v>787</v>
      </c>
      <c r="F13" s="32">
        <v>625</v>
      </c>
      <c r="G13" s="32">
        <v>771</v>
      </c>
      <c r="H13" s="32">
        <v>713</v>
      </c>
      <c r="I13" s="32">
        <v>734</v>
      </c>
      <c r="J13" s="32">
        <v>527</v>
      </c>
      <c r="K13" s="32">
        <v>718</v>
      </c>
      <c r="L13" s="32">
        <v>665</v>
      </c>
      <c r="M13" s="32">
        <v>772</v>
      </c>
      <c r="N13" s="32">
        <v>820</v>
      </c>
      <c r="O13" s="32">
        <v>708</v>
      </c>
      <c r="P13" s="32">
        <v>761</v>
      </c>
    </row>
    <row r="14" spans="1:16">
      <c r="A14" s="45" t="s">
        <v>183</v>
      </c>
      <c r="B14" s="33">
        <v>7.0523438905939206E-2</v>
      </c>
      <c r="C14" s="33">
        <v>6.7929939559155703E-2</v>
      </c>
      <c r="D14" s="33">
        <v>6.8653853256251007E-2</v>
      </c>
      <c r="E14" s="33">
        <v>7.0136287304542896E-2</v>
      </c>
      <c r="F14" s="33">
        <v>6.7690580792907407E-2</v>
      </c>
      <c r="G14" s="33">
        <v>7.0381729631111903E-2</v>
      </c>
      <c r="H14" s="33">
        <v>9.0770414055361501E-2</v>
      </c>
      <c r="I14" s="33">
        <v>8.2799953573978402E-2</v>
      </c>
      <c r="J14" s="33">
        <v>6.2619602010570694E-2</v>
      </c>
      <c r="K14" s="33">
        <v>7.4544520863296007E-2</v>
      </c>
      <c r="L14" s="33">
        <v>8.3005885445148697E-2</v>
      </c>
      <c r="M14" s="33">
        <v>7.8395604334732194E-2</v>
      </c>
      <c r="N14" s="33">
        <v>8.2105649018388405E-2</v>
      </c>
      <c r="O14" s="33">
        <v>7.8499080084590306E-2</v>
      </c>
      <c r="P14" s="33">
        <v>6.0585615352174597E-2</v>
      </c>
    </row>
    <row r="15" spans="1:16">
      <c r="A15" s="46"/>
      <c r="B15" s="32">
        <v>142</v>
      </c>
      <c r="C15" s="32">
        <v>136</v>
      </c>
      <c r="D15" s="32">
        <v>138</v>
      </c>
      <c r="E15" s="32">
        <v>141</v>
      </c>
      <c r="F15" s="32">
        <v>136</v>
      </c>
      <c r="G15" s="32">
        <v>141</v>
      </c>
      <c r="H15" s="32">
        <v>182</v>
      </c>
      <c r="I15" s="32">
        <v>166</v>
      </c>
      <c r="J15" s="32">
        <v>126</v>
      </c>
      <c r="K15" s="32">
        <v>150</v>
      </c>
      <c r="L15" s="32">
        <v>167</v>
      </c>
      <c r="M15" s="32">
        <v>157</v>
      </c>
      <c r="N15" s="32">
        <v>165</v>
      </c>
      <c r="O15" s="32">
        <v>158</v>
      </c>
      <c r="P15" s="32">
        <v>122</v>
      </c>
    </row>
    <row r="16" spans="1:16">
      <c r="A16" s="45" t="s">
        <v>184</v>
      </c>
      <c r="B16" s="33">
        <v>0.22211942930901199</v>
      </c>
      <c r="C16" s="33">
        <v>0.32936073523820097</v>
      </c>
      <c r="D16" s="33">
        <v>0.24196564778517199</v>
      </c>
      <c r="E16" s="33">
        <v>0.27886092859845402</v>
      </c>
      <c r="F16" s="33">
        <v>0.31194938925396198</v>
      </c>
      <c r="G16" s="33">
        <v>0.23221666794437201</v>
      </c>
      <c r="H16" s="33">
        <v>0.22505241583857299</v>
      </c>
      <c r="I16" s="33">
        <v>0.24819518936322499</v>
      </c>
      <c r="J16" s="33">
        <v>0.39528919373468002</v>
      </c>
      <c r="K16" s="33">
        <v>0.26487811374549297</v>
      </c>
      <c r="L16" s="33">
        <v>0.26460023657287196</v>
      </c>
      <c r="M16" s="33">
        <v>0.23973036982449097</v>
      </c>
      <c r="N16" s="33">
        <v>0.22515365907950499</v>
      </c>
      <c r="O16" s="33">
        <v>0.240901653601059</v>
      </c>
      <c r="P16" s="33">
        <v>0.23808790154885201</v>
      </c>
    </row>
    <row r="17" spans="1:16">
      <c r="A17" s="46"/>
      <c r="B17" s="32">
        <v>446</v>
      </c>
      <c r="C17" s="32">
        <v>661</v>
      </c>
      <c r="D17" s="32">
        <v>486</v>
      </c>
      <c r="E17" s="32">
        <v>560</v>
      </c>
      <c r="F17" s="32">
        <v>626</v>
      </c>
      <c r="G17" s="32">
        <v>466</v>
      </c>
      <c r="H17" s="32">
        <v>452</v>
      </c>
      <c r="I17" s="32">
        <v>498</v>
      </c>
      <c r="J17" s="32">
        <v>794</v>
      </c>
      <c r="K17" s="32">
        <v>532</v>
      </c>
      <c r="L17" s="32">
        <v>531</v>
      </c>
      <c r="M17" s="32">
        <v>481</v>
      </c>
      <c r="N17" s="32">
        <v>452</v>
      </c>
      <c r="O17" s="32">
        <v>484</v>
      </c>
      <c r="P17" s="32">
        <v>478</v>
      </c>
    </row>
    <row r="18" spans="1:16">
      <c r="A18" s="45" t="s">
        <v>185</v>
      </c>
      <c r="B18" s="33">
        <v>0.55293902730849798</v>
      </c>
      <c r="C18" s="33">
        <v>0.43633070642983596</v>
      </c>
      <c r="D18" s="33">
        <v>0.51217636117665799</v>
      </c>
      <c r="E18" s="33">
        <v>0.50944295210313295</v>
      </c>
      <c r="F18" s="33">
        <v>0.44872804171900804</v>
      </c>
      <c r="G18" s="33">
        <v>0.54768248432116895</v>
      </c>
      <c r="H18" s="33">
        <v>0.52139682466043102</v>
      </c>
      <c r="I18" s="33">
        <v>0.52042817689514298</v>
      </c>
      <c r="J18" s="33">
        <v>0.37144980251040299</v>
      </c>
      <c r="K18" s="33">
        <v>0.492673526391806</v>
      </c>
      <c r="L18" s="33">
        <v>0.47032969219932702</v>
      </c>
      <c r="M18" s="33">
        <v>0.53174811142822498</v>
      </c>
      <c r="N18" s="33">
        <v>0.54586804872796701</v>
      </c>
      <c r="O18" s="33">
        <v>0.50968049005638105</v>
      </c>
      <c r="P18" s="33">
        <v>0.550198055429301</v>
      </c>
    </row>
    <row r="19" spans="1:16">
      <c r="A19" s="45"/>
      <c r="B19" s="32">
        <v>1110</v>
      </c>
      <c r="C19" s="32">
        <v>876</v>
      </c>
      <c r="D19" s="32">
        <v>1028</v>
      </c>
      <c r="E19" s="32">
        <v>1023</v>
      </c>
      <c r="F19" s="32">
        <v>901</v>
      </c>
      <c r="G19" s="32">
        <v>1100</v>
      </c>
      <c r="H19" s="32">
        <v>1047</v>
      </c>
      <c r="I19" s="32">
        <v>1045</v>
      </c>
      <c r="J19" s="32">
        <v>746</v>
      </c>
      <c r="K19" s="32">
        <v>989</v>
      </c>
      <c r="L19" s="32">
        <v>944</v>
      </c>
      <c r="M19" s="32">
        <v>1068</v>
      </c>
      <c r="N19" s="32">
        <v>1096</v>
      </c>
      <c r="O19" s="32">
        <v>1023</v>
      </c>
      <c r="P19" s="32">
        <v>1105</v>
      </c>
    </row>
  </sheetData>
  <mergeCells count="9">
    <mergeCell ref="A16:A17"/>
    <mergeCell ref="A18:A19"/>
    <mergeCell ref="A1:P1"/>
    <mergeCell ref="A4:A5"/>
    <mergeCell ref="A6:A7"/>
    <mergeCell ref="A8:A9"/>
    <mergeCell ref="A10:A11"/>
    <mergeCell ref="A12:A13"/>
    <mergeCell ref="A14:A1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8.21513003474761E-2</v>
      </c>
      <c r="C5" s="7">
        <v>1.0578903808674201E-2</v>
      </c>
      <c r="D5" s="7">
        <v>0.30455737890227802</v>
      </c>
      <c r="E5" s="7">
        <v>5.3866871798135402E-2</v>
      </c>
      <c r="F5" s="7">
        <v>2.7759308953524301E-2</v>
      </c>
      <c r="G5" s="7">
        <v>8.7373392923075596E-2</v>
      </c>
      <c r="H5" s="7">
        <v>0.25637266692910698</v>
      </c>
      <c r="I5" s="7">
        <v>5.1501151105849796E-2</v>
      </c>
      <c r="J5" s="7">
        <v>1.4665154186007301E-2</v>
      </c>
      <c r="K5" s="7">
        <v>0</v>
      </c>
      <c r="L5" s="7">
        <v>0.13970423856547001</v>
      </c>
      <c r="M5" s="7">
        <v>3.2554071354809297E-2</v>
      </c>
      <c r="N5" s="7">
        <v>7.6858315218933507E-2</v>
      </c>
      <c r="O5" s="7">
        <v>5.6665198093725506E-2</v>
      </c>
      <c r="P5" s="7">
        <v>3.3686288898053603E-3</v>
      </c>
      <c r="Q5" s="7">
        <v>0.23705123967526201</v>
      </c>
      <c r="R5" s="7">
        <v>0.10023333209450501</v>
      </c>
      <c r="S5" s="7">
        <v>6.1435538753112001E-2</v>
      </c>
      <c r="T5" s="7">
        <v>8.3547215380508806E-3</v>
      </c>
      <c r="U5" s="7">
        <v>8.2310863622662808E-2</v>
      </c>
      <c r="V5" s="7">
        <v>8.1998972935338796E-2</v>
      </c>
      <c r="W5" s="7">
        <v>0.11513496985798399</v>
      </c>
      <c r="X5" s="7">
        <v>0.131985040863553</v>
      </c>
      <c r="Y5" s="7">
        <v>8.3445880009555204E-2</v>
      </c>
      <c r="Z5" s="7">
        <v>5.4337863870221499E-2</v>
      </c>
      <c r="AA5" s="7">
        <v>2.3863829248349198E-2</v>
      </c>
      <c r="AB5" s="7">
        <v>0.11555432219832801</v>
      </c>
      <c r="AC5" s="7">
        <v>8.1338186901132994E-2</v>
      </c>
      <c r="AD5" s="7">
        <v>0.12958745770701199</v>
      </c>
      <c r="AE5" s="7">
        <v>5.6179228530909994E-2</v>
      </c>
      <c r="AF5" s="7">
        <v>4.1152031502366196E-2</v>
      </c>
      <c r="AG5" s="7">
        <v>4.2646849877893099E-2</v>
      </c>
      <c r="AH5" s="7">
        <v>6.8063119143520298E-2</v>
      </c>
      <c r="AI5" s="7">
        <v>0.12296680572562099</v>
      </c>
      <c r="AJ5" s="7">
        <v>6.436021246206941E-2</v>
      </c>
      <c r="AK5" s="7">
        <v>1.8592863652635402E-2</v>
      </c>
      <c r="AL5" s="7">
        <v>0.13159924530481801</v>
      </c>
      <c r="AM5" s="7">
        <v>7.0104552696242897E-2</v>
      </c>
      <c r="AN5" s="7">
        <v>0.107583980733732</v>
      </c>
      <c r="AO5" s="7">
        <v>4.0301757489668105E-2</v>
      </c>
      <c r="AP5" s="7">
        <v>0.16050141504723603</v>
      </c>
      <c r="AQ5" s="7">
        <v>4.7101960166409601E-3</v>
      </c>
      <c r="AR5" s="7">
        <v>0.24493874854776501</v>
      </c>
      <c r="AS5" s="7">
        <v>0.18777015062014002</v>
      </c>
      <c r="AT5" s="7">
        <v>7.2388001411007999E-2</v>
      </c>
      <c r="AU5" s="7">
        <v>2.40479424821851E-2</v>
      </c>
      <c r="AV5" s="7">
        <v>0.11052723685466199</v>
      </c>
      <c r="AW5" s="7">
        <v>4.32409225516058E-3</v>
      </c>
      <c r="AX5" s="7">
        <v>0</v>
      </c>
      <c r="AY5" s="7">
        <v>0</v>
      </c>
      <c r="AZ5" s="7">
        <v>4.8527980564798803E-2</v>
      </c>
      <c r="BA5" s="7">
        <v>7.4020519605479007E-2</v>
      </c>
      <c r="BB5" s="7">
        <v>0.12418544840647799</v>
      </c>
      <c r="BC5" s="7">
        <v>0.25682175194631401</v>
      </c>
      <c r="BD5" s="7">
        <v>0.13066090178201401</v>
      </c>
      <c r="BE5" s="7">
        <v>3.0975777833830199E-2</v>
      </c>
      <c r="BF5" s="7">
        <v>1.81194910172746E-2</v>
      </c>
    </row>
    <row r="6" spans="1:58">
      <c r="A6" s="44"/>
      <c r="B6" s="4">
        <v>165</v>
      </c>
      <c r="C6" s="4">
        <v>6</v>
      </c>
      <c r="D6" s="4">
        <v>120</v>
      </c>
      <c r="E6" s="4">
        <v>10</v>
      </c>
      <c r="F6" s="4">
        <v>1</v>
      </c>
      <c r="G6" s="4">
        <v>1</v>
      </c>
      <c r="H6" s="4">
        <v>4</v>
      </c>
      <c r="I6" s="4">
        <v>2</v>
      </c>
      <c r="J6" s="4">
        <v>1</v>
      </c>
      <c r="K6" s="4">
        <v>0</v>
      </c>
      <c r="L6" s="4">
        <v>99</v>
      </c>
      <c r="M6" s="4">
        <v>25</v>
      </c>
      <c r="N6" s="4">
        <v>41</v>
      </c>
      <c r="O6" s="4">
        <v>10</v>
      </c>
      <c r="P6" s="4">
        <v>1</v>
      </c>
      <c r="Q6" s="4">
        <v>82</v>
      </c>
      <c r="R6" s="4">
        <v>18</v>
      </c>
      <c r="S6" s="4">
        <v>5</v>
      </c>
      <c r="T6" s="4">
        <v>0</v>
      </c>
      <c r="U6" s="4">
        <v>81</v>
      </c>
      <c r="V6" s="4">
        <v>84</v>
      </c>
      <c r="W6" s="4">
        <v>65</v>
      </c>
      <c r="X6" s="4">
        <v>47</v>
      </c>
      <c r="Y6" s="4">
        <v>27</v>
      </c>
      <c r="Z6" s="4">
        <v>15</v>
      </c>
      <c r="AA6" s="4">
        <v>12</v>
      </c>
      <c r="AB6" s="4">
        <v>54</v>
      </c>
      <c r="AC6" s="4">
        <v>26</v>
      </c>
      <c r="AD6" s="4">
        <v>34</v>
      </c>
      <c r="AE6" s="4">
        <v>36</v>
      </c>
      <c r="AF6" s="4">
        <v>4</v>
      </c>
      <c r="AG6" s="4">
        <v>7</v>
      </c>
      <c r="AH6" s="4">
        <v>4</v>
      </c>
      <c r="AI6" s="4">
        <v>113</v>
      </c>
      <c r="AJ6" s="4">
        <v>21</v>
      </c>
      <c r="AK6" s="4">
        <v>9</v>
      </c>
      <c r="AL6" s="4">
        <v>6</v>
      </c>
      <c r="AM6" s="4">
        <v>15</v>
      </c>
      <c r="AN6" s="4">
        <v>134</v>
      </c>
      <c r="AO6" s="4">
        <v>31</v>
      </c>
      <c r="AP6" s="4">
        <v>9</v>
      </c>
      <c r="AQ6" s="4">
        <v>3</v>
      </c>
      <c r="AR6" s="4">
        <v>23</v>
      </c>
      <c r="AS6" s="4">
        <v>90</v>
      </c>
      <c r="AT6" s="4">
        <v>8</v>
      </c>
      <c r="AU6" s="4">
        <v>1</v>
      </c>
      <c r="AV6" s="4">
        <v>3</v>
      </c>
      <c r="AW6" s="4">
        <v>0</v>
      </c>
      <c r="AX6" s="4">
        <v>0</v>
      </c>
      <c r="AY6" s="4">
        <v>0</v>
      </c>
      <c r="AZ6" s="4">
        <v>30</v>
      </c>
      <c r="BA6" s="4">
        <v>8</v>
      </c>
      <c r="BB6" s="4">
        <v>58</v>
      </c>
      <c r="BC6" s="4">
        <v>39</v>
      </c>
      <c r="BD6" s="4">
        <v>30</v>
      </c>
      <c r="BE6" s="4">
        <v>8</v>
      </c>
      <c r="BF6" s="4">
        <v>9</v>
      </c>
    </row>
    <row r="7" spans="1:58">
      <c r="A7" s="44" t="s">
        <v>179</v>
      </c>
      <c r="B7" s="7">
        <v>0.13996812896153599</v>
      </c>
      <c r="C7" s="7">
        <v>4.2185923974723503E-2</v>
      </c>
      <c r="D7" s="7">
        <v>0.326717432934712</v>
      </c>
      <c r="E7" s="7">
        <v>9.4428100619265098E-2</v>
      </c>
      <c r="F7" s="7">
        <v>5.0606779932895397E-2</v>
      </c>
      <c r="G7" s="7">
        <v>3.3781661319720699E-2</v>
      </c>
      <c r="H7" s="7">
        <v>6.839357062035481E-2</v>
      </c>
      <c r="I7" s="7">
        <v>0.12808056817611299</v>
      </c>
      <c r="J7" s="7">
        <v>2.1623717398389801E-2</v>
      </c>
      <c r="K7" s="7">
        <v>0.132213530298362</v>
      </c>
      <c r="L7" s="7">
        <v>0.17221960784410398</v>
      </c>
      <c r="M7" s="7">
        <v>6.2231521872085097E-2</v>
      </c>
      <c r="N7" s="7">
        <v>0.20902502298999401</v>
      </c>
      <c r="O7" s="7">
        <v>3.9772198872023899E-2</v>
      </c>
      <c r="P7" s="7">
        <v>2.4827715897979798E-2</v>
      </c>
      <c r="Q7" s="7">
        <v>0.27052722867964002</v>
      </c>
      <c r="R7" s="7">
        <v>0.16300009394748902</v>
      </c>
      <c r="S7" s="7">
        <v>9.0595810284365197E-2</v>
      </c>
      <c r="T7" s="7">
        <v>7.0060513082129891E-2</v>
      </c>
      <c r="U7" s="7">
        <v>0.177288627633756</v>
      </c>
      <c r="V7" s="7">
        <v>0.10434003737369901</v>
      </c>
      <c r="W7" s="7">
        <v>0.202791582708374</v>
      </c>
      <c r="X7" s="7">
        <v>0.245946227499625</v>
      </c>
      <c r="Y7" s="7">
        <v>8.9440767420649506E-2</v>
      </c>
      <c r="Z7" s="7">
        <v>9.7569386655400686E-2</v>
      </c>
      <c r="AA7" s="7">
        <v>4.9139810038640298E-2</v>
      </c>
      <c r="AB7" s="7">
        <v>0.10952361935134601</v>
      </c>
      <c r="AC7" s="7">
        <v>0.242778278082902</v>
      </c>
      <c r="AD7" s="7">
        <v>0.210986706461468</v>
      </c>
      <c r="AE7" s="7">
        <v>0.109993541576644</v>
      </c>
      <c r="AF7" s="7">
        <v>0.11577934571572399</v>
      </c>
      <c r="AG7" s="7">
        <v>7.0248481623708295E-2</v>
      </c>
      <c r="AH7" s="7">
        <v>5.6300545950907104E-2</v>
      </c>
      <c r="AI7" s="7">
        <v>0.19309149581170601</v>
      </c>
      <c r="AJ7" s="7">
        <v>8.5787641866641506E-2</v>
      </c>
      <c r="AK7" s="7">
        <v>5.0861710671063598E-2</v>
      </c>
      <c r="AL7" s="7">
        <v>0.106584930991803</v>
      </c>
      <c r="AM7" s="7">
        <v>0.20776692368419097</v>
      </c>
      <c r="AN7" s="7">
        <v>0.16492680794511699</v>
      </c>
      <c r="AO7" s="7">
        <v>9.889855666580219E-2</v>
      </c>
      <c r="AP7" s="7">
        <v>4.9421056225141695E-2</v>
      </c>
      <c r="AQ7" s="7">
        <v>2.7756252644386602E-2</v>
      </c>
      <c r="AR7" s="7">
        <v>0.33756317639213301</v>
      </c>
      <c r="AS7" s="7">
        <v>0.213626677639325</v>
      </c>
      <c r="AT7" s="7">
        <v>9.3757020603616403E-2</v>
      </c>
      <c r="AU7" s="7">
        <v>4.13258973471088E-2</v>
      </c>
      <c r="AV7" s="7">
        <v>0.21754579681853803</v>
      </c>
      <c r="AW7" s="7">
        <v>5.5048542260105894E-2</v>
      </c>
      <c r="AX7" s="7">
        <v>4.9480500574429105E-2</v>
      </c>
      <c r="AY7" s="7">
        <v>0.22279580008310301</v>
      </c>
      <c r="AZ7" s="7">
        <v>0.17622551491743899</v>
      </c>
      <c r="BA7" s="7">
        <v>0.18969110919052798</v>
      </c>
      <c r="BB7" s="7">
        <v>0.16949458340375098</v>
      </c>
      <c r="BC7" s="7">
        <v>0.171208984300077</v>
      </c>
      <c r="BD7" s="7">
        <v>0.24636663110628301</v>
      </c>
      <c r="BE7" s="7">
        <v>9.41625819060323E-2</v>
      </c>
      <c r="BF7" s="7">
        <v>3.5931250896798099E-2</v>
      </c>
    </row>
    <row r="8" spans="1:58">
      <c r="A8" s="44"/>
      <c r="B8" s="4">
        <v>281</v>
      </c>
      <c r="C8" s="4">
        <v>23</v>
      </c>
      <c r="D8" s="4">
        <v>129</v>
      </c>
      <c r="E8" s="4">
        <v>18</v>
      </c>
      <c r="F8" s="4">
        <v>2</v>
      </c>
      <c r="G8" s="4">
        <v>0</v>
      </c>
      <c r="H8" s="4">
        <v>1</v>
      </c>
      <c r="I8" s="4">
        <v>6</v>
      </c>
      <c r="J8" s="4">
        <v>2</v>
      </c>
      <c r="K8" s="4">
        <v>1</v>
      </c>
      <c r="L8" s="4">
        <v>122</v>
      </c>
      <c r="M8" s="4">
        <v>48</v>
      </c>
      <c r="N8" s="4">
        <v>111</v>
      </c>
      <c r="O8" s="4">
        <v>7</v>
      </c>
      <c r="P8" s="4">
        <v>10</v>
      </c>
      <c r="Q8" s="4">
        <v>93</v>
      </c>
      <c r="R8" s="4">
        <v>30</v>
      </c>
      <c r="S8" s="4">
        <v>7</v>
      </c>
      <c r="T8" s="4">
        <v>2</v>
      </c>
      <c r="U8" s="4">
        <v>174</v>
      </c>
      <c r="V8" s="4">
        <v>107</v>
      </c>
      <c r="W8" s="4">
        <v>114</v>
      </c>
      <c r="X8" s="4">
        <v>87</v>
      </c>
      <c r="Y8" s="4">
        <v>28</v>
      </c>
      <c r="Z8" s="4">
        <v>27</v>
      </c>
      <c r="AA8" s="4">
        <v>24</v>
      </c>
      <c r="AB8" s="4">
        <v>51</v>
      </c>
      <c r="AC8" s="4">
        <v>78</v>
      </c>
      <c r="AD8" s="4">
        <v>56</v>
      </c>
      <c r="AE8" s="4">
        <v>70</v>
      </c>
      <c r="AF8" s="4">
        <v>11</v>
      </c>
      <c r="AG8" s="4">
        <v>12</v>
      </c>
      <c r="AH8" s="4">
        <v>3</v>
      </c>
      <c r="AI8" s="4">
        <v>178</v>
      </c>
      <c r="AJ8" s="4">
        <v>28</v>
      </c>
      <c r="AK8" s="4">
        <v>25</v>
      </c>
      <c r="AL8" s="4">
        <v>5</v>
      </c>
      <c r="AM8" s="4">
        <v>45</v>
      </c>
      <c r="AN8" s="4">
        <v>206</v>
      </c>
      <c r="AO8" s="4">
        <v>75</v>
      </c>
      <c r="AP8" s="4">
        <v>3</v>
      </c>
      <c r="AQ8" s="4">
        <v>15</v>
      </c>
      <c r="AR8" s="4">
        <v>31</v>
      </c>
      <c r="AS8" s="4">
        <v>102</v>
      </c>
      <c r="AT8" s="4">
        <v>10</v>
      </c>
      <c r="AU8" s="4">
        <v>1</v>
      </c>
      <c r="AV8" s="4">
        <v>5</v>
      </c>
      <c r="AW8" s="4">
        <v>2</v>
      </c>
      <c r="AX8" s="4">
        <v>0</v>
      </c>
      <c r="AY8" s="4">
        <v>3</v>
      </c>
      <c r="AZ8" s="4">
        <v>108</v>
      </c>
      <c r="BA8" s="4">
        <v>20</v>
      </c>
      <c r="BB8" s="4">
        <v>79</v>
      </c>
      <c r="BC8" s="4">
        <v>26</v>
      </c>
      <c r="BD8" s="4">
        <v>56</v>
      </c>
      <c r="BE8" s="4">
        <v>26</v>
      </c>
      <c r="BF8" s="4">
        <v>18</v>
      </c>
    </row>
    <row r="9" spans="1:58">
      <c r="A9" s="44" t="s">
        <v>180</v>
      </c>
      <c r="B9" s="7">
        <v>0.15441810447654999</v>
      </c>
      <c r="C9" s="7">
        <v>9.6989121897643804E-2</v>
      </c>
      <c r="D9" s="7">
        <v>0.18720323815686601</v>
      </c>
      <c r="E9" s="7">
        <v>0.121908390105038</v>
      </c>
      <c r="F9" s="7">
        <v>9.2295079414535103E-2</v>
      </c>
      <c r="G9" s="7">
        <v>0</v>
      </c>
      <c r="H9" s="7">
        <v>0.10028103202200199</v>
      </c>
      <c r="I9" s="7">
        <v>0.270239897877186</v>
      </c>
      <c r="J9" s="7">
        <v>0.118710902252982</v>
      </c>
      <c r="K9" s="7">
        <v>0</v>
      </c>
      <c r="L9" s="7">
        <v>0.16086362380560601</v>
      </c>
      <c r="M9" s="7">
        <v>0.12054364006794201</v>
      </c>
      <c r="N9" s="7">
        <v>0.19466531324247799</v>
      </c>
      <c r="O9" s="7">
        <v>9.8832856749168585E-2</v>
      </c>
      <c r="P9" s="7">
        <v>9.6673940326612709E-2</v>
      </c>
      <c r="Q9" s="7">
        <v>0.179976793234424</v>
      </c>
      <c r="R9" s="7">
        <v>0.19059468093557499</v>
      </c>
      <c r="S9" s="7">
        <v>0.16698829063859999</v>
      </c>
      <c r="T9" s="7">
        <v>4.2050665661893201E-2</v>
      </c>
      <c r="U9" s="7">
        <v>0.13635313653705999</v>
      </c>
      <c r="V9" s="7">
        <v>0.171663863648535</v>
      </c>
      <c r="W9" s="7">
        <v>0.185395524650775</v>
      </c>
      <c r="X9" s="7">
        <v>0.19551637859700602</v>
      </c>
      <c r="Y9" s="7">
        <v>0.178417289026225</v>
      </c>
      <c r="Z9" s="7">
        <v>0.123129797943204</v>
      </c>
      <c r="AA9" s="7">
        <v>9.2010078590281902E-2</v>
      </c>
      <c r="AB9" s="7">
        <v>0.227650903358004</v>
      </c>
      <c r="AC9" s="7">
        <v>0.120314260710197</v>
      </c>
      <c r="AD9" s="7">
        <v>0.14083283730840301</v>
      </c>
      <c r="AE9" s="7">
        <v>0.12555285424291901</v>
      </c>
      <c r="AF9" s="7">
        <v>0.12521002399632</v>
      </c>
      <c r="AG9" s="7">
        <v>0.106682198206005</v>
      </c>
      <c r="AH9" s="7">
        <v>0.32903632183269899</v>
      </c>
      <c r="AI9" s="7">
        <v>0.156314638148944</v>
      </c>
      <c r="AJ9" s="7">
        <v>0.16960916598200299</v>
      </c>
      <c r="AK9" s="7">
        <v>0.10267831883015599</v>
      </c>
      <c r="AL9" s="7">
        <v>0.20471924175311301</v>
      </c>
      <c r="AM9" s="7">
        <v>0.23117795706784799</v>
      </c>
      <c r="AN9" s="7">
        <v>0.159804132822113</v>
      </c>
      <c r="AO9" s="7">
        <v>0.145555380585175</v>
      </c>
      <c r="AP9" s="7">
        <v>0.13656050313798601</v>
      </c>
      <c r="AQ9" s="7">
        <v>9.3985990713992995E-2</v>
      </c>
      <c r="AR9" s="7">
        <v>0.17572157201252001</v>
      </c>
      <c r="AS9" s="7">
        <v>0.17886255920015701</v>
      </c>
      <c r="AT9" s="7">
        <v>0.13939007513416901</v>
      </c>
      <c r="AU9" s="7">
        <v>3.05519614633738E-2</v>
      </c>
      <c r="AV9" s="7">
        <v>0.26671293057094703</v>
      </c>
      <c r="AW9" s="7">
        <v>0.11727877110018201</v>
      </c>
      <c r="AX9" s="7">
        <v>0.10159976247699401</v>
      </c>
      <c r="AY9" s="7">
        <v>0.12233329858653899</v>
      </c>
      <c r="AZ9" s="7">
        <v>0.19527440364879201</v>
      </c>
      <c r="BA9" s="7">
        <v>0.249120635801588</v>
      </c>
      <c r="BB9" s="7">
        <v>0.17278826713137702</v>
      </c>
      <c r="BC9" s="7">
        <v>0.221046710088736</v>
      </c>
      <c r="BD9" s="7">
        <v>0.119289459544374</v>
      </c>
      <c r="BE9" s="7">
        <v>0.16143614292793998</v>
      </c>
      <c r="BF9" s="7">
        <v>9.4188698022005801E-2</v>
      </c>
    </row>
    <row r="10" spans="1:58">
      <c r="A10" s="44"/>
      <c r="B10" s="4">
        <v>310</v>
      </c>
      <c r="C10" s="4">
        <v>52</v>
      </c>
      <c r="D10" s="4">
        <v>74</v>
      </c>
      <c r="E10" s="4">
        <v>23</v>
      </c>
      <c r="F10" s="4">
        <v>4</v>
      </c>
      <c r="G10" s="4">
        <v>0</v>
      </c>
      <c r="H10" s="4">
        <v>2</v>
      </c>
      <c r="I10" s="4">
        <v>13</v>
      </c>
      <c r="J10" s="4">
        <v>10</v>
      </c>
      <c r="K10" s="4">
        <v>0</v>
      </c>
      <c r="L10" s="4">
        <v>114</v>
      </c>
      <c r="M10" s="4">
        <v>92</v>
      </c>
      <c r="N10" s="4">
        <v>103</v>
      </c>
      <c r="O10" s="4">
        <v>17</v>
      </c>
      <c r="P10" s="4">
        <v>40</v>
      </c>
      <c r="Q10" s="4">
        <v>62</v>
      </c>
      <c r="R10" s="4">
        <v>35</v>
      </c>
      <c r="S10" s="4">
        <v>13</v>
      </c>
      <c r="T10" s="4">
        <v>1</v>
      </c>
      <c r="U10" s="4">
        <v>134</v>
      </c>
      <c r="V10" s="4">
        <v>176</v>
      </c>
      <c r="W10" s="4">
        <v>104</v>
      </c>
      <c r="X10" s="4">
        <v>69</v>
      </c>
      <c r="Y10" s="4">
        <v>57</v>
      </c>
      <c r="Z10" s="4">
        <v>34</v>
      </c>
      <c r="AA10" s="4">
        <v>46</v>
      </c>
      <c r="AB10" s="4">
        <v>106</v>
      </c>
      <c r="AC10" s="4">
        <v>39</v>
      </c>
      <c r="AD10" s="4">
        <v>37</v>
      </c>
      <c r="AE10" s="4">
        <v>80</v>
      </c>
      <c r="AF10" s="4">
        <v>12</v>
      </c>
      <c r="AG10" s="4">
        <v>18</v>
      </c>
      <c r="AH10" s="4">
        <v>18</v>
      </c>
      <c r="AI10" s="4">
        <v>144</v>
      </c>
      <c r="AJ10" s="4">
        <v>56</v>
      </c>
      <c r="AK10" s="4">
        <v>51</v>
      </c>
      <c r="AL10" s="4">
        <v>10</v>
      </c>
      <c r="AM10" s="4">
        <v>50</v>
      </c>
      <c r="AN10" s="4">
        <v>200</v>
      </c>
      <c r="AO10" s="4">
        <v>110</v>
      </c>
      <c r="AP10" s="4">
        <v>8</v>
      </c>
      <c r="AQ10" s="4">
        <v>52</v>
      </c>
      <c r="AR10" s="4">
        <v>16</v>
      </c>
      <c r="AS10" s="4">
        <v>86</v>
      </c>
      <c r="AT10" s="4">
        <v>15</v>
      </c>
      <c r="AU10" s="4">
        <v>1</v>
      </c>
      <c r="AV10" s="4">
        <v>6</v>
      </c>
      <c r="AW10" s="4">
        <v>5</v>
      </c>
      <c r="AX10" s="4">
        <v>1</v>
      </c>
      <c r="AY10" s="4">
        <v>1</v>
      </c>
      <c r="AZ10" s="4">
        <v>120</v>
      </c>
      <c r="BA10" s="4">
        <v>27</v>
      </c>
      <c r="BB10" s="4">
        <v>80</v>
      </c>
      <c r="BC10" s="4">
        <v>33</v>
      </c>
      <c r="BD10" s="4">
        <v>27</v>
      </c>
      <c r="BE10" s="4">
        <v>44</v>
      </c>
      <c r="BF10" s="4">
        <v>47</v>
      </c>
    </row>
    <row r="11" spans="1:58">
      <c r="A11" s="44" t="s">
        <v>181</v>
      </c>
      <c r="B11" s="7">
        <v>0.174508533012459</v>
      </c>
      <c r="C11" s="7">
        <v>0.14234648133726802</v>
      </c>
      <c r="D11" s="7">
        <v>0.107861253213184</v>
      </c>
      <c r="E11" s="7">
        <v>0.33337110622739302</v>
      </c>
      <c r="F11" s="7">
        <v>0.36807903842152601</v>
      </c>
      <c r="G11" s="7">
        <v>0.26446136048872798</v>
      </c>
      <c r="H11" s="7">
        <v>0.26145358942966801</v>
      </c>
      <c r="I11" s="7">
        <v>0.275152020405389</v>
      </c>
      <c r="J11" s="7">
        <v>9.3295384442824314E-2</v>
      </c>
      <c r="K11" s="7">
        <v>0.15962763575005701</v>
      </c>
      <c r="L11" s="7">
        <v>0.20802082043591699</v>
      </c>
      <c r="M11" s="7">
        <v>0.161988431979294</v>
      </c>
      <c r="N11" s="7">
        <v>0.14783430270883199</v>
      </c>
      <c r="O11" s="7">
        <v>0.26560558380794197</v>
      </c>
      <c r="P11" s="7">
        <v>0.12174041179056801</v>
      </c>
      <c r="Q11" s="7">
        <v>0.157658912818231</v>
      </c>
      <c r="R11" s="7">
        <v>0.227995093514167</v>
      </c>
      <c r="S11" s="7">
        <v>0.30164304270178199</v>
      </c>
      <c r="T11" s="7">
        <v>0.22431346240901898</v>
      </c>
      <c r="U11" s="7">
        <v>0.16556857458202501</v>
      </c>
      <c r="V11" s="7">
        <v>0.18304308290013299</v>
      </c>
      <c r="W11" s="7">
        <v>0.15143983451887899</v>
      </c>
      <c r="X11" s="7">
        <v>0.118359517136846</v>
      </c>
      <c r="Y11" s="7">
        <v>0.20186620546405401</v>
      </c>
      <c r="Z11" s="7">
        <v>0.189860207686217</v>
      </c>
      <c r="AA11" s="7">
        <v>0.21460404854072199</v>
      </c>
      <c r="AB11" s="7">
        <v>0.172957469975522</v>
      </c>
      <c r="AC11" s="7">
        <v>0.120259035310984</v>
      </c>
      <c r="AD11" s="7">
        <v>0.15425784388288399</v>
      </c>
      <c r="AE11" s="7">
        <v>0.21416950338904597</v>
      </c>
      <c r="AF11" s="7">
        <v>0.18041646810093201</v>
      </c>
      <c r="AG11" s="7">
        <v>0.20040138137146102</v>
      </c>
      <c r="AH11" s="7">
        <v>5.5590354809318301E-2</v>
      </c>
      <c r="AI11" s="7">
        <v>0.16852448725361099</v>
      </c>
      <c r="AJ11" s="7">
        <v>0.17463516760988199</v>
      </c>
      <c r="AK11" s="7">
        <v>0.20600854112250799</v>
      </c>
      <c r="AL11" s="7">
        <v>0.18966007078809799</v>
      </c>
      <c r="AM11" s="7">
        <v>0.12404771392193799</v>
      </c>
      <c r="AN11" s="7">
        <v>0.17012839427614002</v>
      </c>
      <c r="AO11" s="7">
        <v>0.18171606289074099</v>
      </c>
      <c r="AP11" s="7">
        <v>0.15074991117025699</v>
      </c>
      <c r="AQ11" s="7">
        <v>0.16610584876146001</v>
      </c>
      <c r="AR11" s="7">
        <v>0.116531612808064</v>
      </c>
      <c r="AS11" s="7">
        <v>0.19472836747446401</v>
      </c>
      <c r="AT11" s="7">
        <v>0.27127390820592101</v>
      </c>
      <c r="AU11" s="7">
        <v>8.807319612242541E-2</v>
      </c>
      <c r="AV11" s="7">
        <v>0.10550594111358899</v>
      </c>
      <c r="AW11" s="7">
        <v>0.34835090761460796</v>
      </c>
      <c r="AX11" s="7">
        <v>0</v>
      </c>
      <c r="AY11" s="7">
        <v>0.19815679651861001</v>
      </c>
      <c r="AZ11" s="7">
        <v>0.15623261917643999</v>
      </c>
      <c r="BA11" s="7">
        <v>0.19575191919510801</v>
      </c>
      <c r="BB11" s="7">
        <v>0.23256370367350801</v>
      </c>
      <c r="BC11" s="7">
        <v>8.4669940294054696E-2</v>
      </c>
      <c r="BD11" s="7">
        <v>0.20289075696942599</v>
      </c>
      <c r="BE11" s="7">
        <v>0.21942701023228001</v>
      </c>
      <c r="BF11" s="7">
        <v>0.13370393949547299</v>
      </c>
    </row>
    <row r="12" spans="1:58">
      <c r="A12" s="44"/>
      <c r="B12" s="4">
        <v>350</v>
      </c>
      <c r="C12" s="4">
        <v>77</v>
      </c>
      <c r="D12" s="4">
        <v>43</v>
      </c>
      <c r="E12" s="4">
        <v>64</v>
      </c>
      <c r="F12" s="4">
        <v>17</v>
      </c>
      <c r="G12" s="4">
        <v>3</v>
      </c>
      <c r="H12" s="4">
        <v>4</v>
      </c>
      <c r="I12" s="4">
        <v>13</v>
      </c>
      <c r="J12" s="4">
        <v>8</v>
      </c>
      <c r="K12" s="4">
        <v>1</v>
      </c>
      <c r="L12" s="4">
        <v>148</v>
      </c>
      <c r="M12" s="4">
        <v>124</v>
      </c>
      <c r="N12" s="4">
        <v>79</v>
      </c>
      <c r="O12" s="4">
        <v>46</v>
      </c>
      <c r="P12" s="4">
        <v>51</v>
      </c>
      <c r="Q12" s="4">
        <v>54</v>
      </c>
      <c r="R12" s="4">
        <v>42</v>
      </c>
      <c r="S12" s="4">
        <v>23</v>
      </c>
      <c r="T12" s="4">
        <v>5</v>
      </c>
      <c r="U12" s="4">
        <v>162</v>
      </c>
      <c r="V12" s="4">
        <v>188</v>
      </c>
      <c r="W12" s="4">
        <v>85</v>
      </c>
      <c r="X12" s="4">
        <v>42</v>
      </c>
      <c r="Y12" s="4">
        <v>64</v>
      </c>
      <c r="Z12" s="4">
        <v>52</v>
      </c>
      <c r="AA12" s="4">
        <v>107</v>
      </c>
      <c r="AB12" s="4">
        <v>81</v>
      </c>
      <c r="AC12" s="4">
        <v>39</v>
      </c>
      <c r="AD12" s="4">
        <v>41</v>
      </c>
      <c r="AE12" s="4">
        <v>136</v>
      </c>
      <c r="AF12" s="4">
        <v>17</v>
      </c>
      <c r="AG12" s="4">
        <v>34</v>
      </c>
      <c r="AH12" s="4">
        <v>3</v>
      </c>
      <c r="AI12" s="4">
        <v>155</v>
      </c>
      <c r="AJ12" s="4">
        <v>57</v>
      </c>
      <c r="AK12" s="4">
        <v>102</v>
      </c>
      <c r="AL12" s="4">
        <v>9</v>
      </c>
      <c r="AM12" s="4">
        <v>27</v>
      </c>
      <c r="AN12" s="4">
        <v>212</v>
      </c>
      <c r="AO12" s="4">
        <v>138</v>
      </c>
      <c r="AP12" s="4">
        <v>8</v>
      </c>
      <c r="AQ12" s="4">
        <v>91</v>
      </c>
      <c r="AR12" s="4">
        <v>11</v>
      </c>
      <c r="AS12" s="4">
        <v>93</v>
      </c>
      <c r="AT12" s="4">
        <v>29</v>
      </c>
      <c r="AU12" s="4">
        <v>2</v>
      </c>
      <c r="AV12" s="4">
        <v>2</v>
      </c>
      <c r="AW12" s="4">
        <v>15</v>
      </c>
      <c r="AX12" s="4">
        <v>0</v>
      </c>
      <c r="AY12" s="4">
        <v>2</v>
      </c>
      <c r="AZ12" s="4">
        <v>96</v>
      </c>
      <c r="BA12" s="4">
        <v>21</v>
      </c>
      <c r="BB12" s="4">
        <v>108</v>
      </c>
      <c r="BC12" s="4">
        <v>13</v>
      </c>
      <c r="BD12" s="4">
        <v>46</v>
      </c>
      <c r="BE12" s="4">
        <v>59</v>
      </c>
      <c r="BF12" s="4">
        <v>66</v>
      </c>
    </row>
    <row r="13" spans="1:58">
      <c r="A13" s="44" t="s">
        <v>182</v>
      </c>
      <c r="B13" s="7">
        <v>0.37843049429603903</v>
      </c>
      <c r="C13" s="7">
        <v>0.68077796318945805</v>
      </c>
      <c r="D13" s="7">
        <v>5.3627587569555803E-2</v>
      </c>
      <c r="E13" s="7">
        <v>0.37356943167811901</v>
      </c>
      <c r="F13" s="7">
        <v>0.46125979327751898</v>
      </c>
      <c r="G13" s="7">
        <v>0.51610055427277302</v>
      </c>
      <c r="H13" s="7">
        <v>0.313499140998868</v>
      </c>
      <c r="I13" s="7">
        <v>0.223456923769386</v>
      </c>
      <c r="J13" s="7">
        <v>0.72516014549490293</v>
      </c>
      <c r="K13" s="7">
        <v>0.70815883395158197</v>
      </c>
      <c r="L13" s="7">
        <v>0.28755022887697301</v>
      </c>
      <c r="M13" s="7">
        <v>0.580871668724949</v>
      </c>
      <c r="N13" s="7">
        <v>0.207790728951503</v>
      </c>
      <c r="O13" s="7">
        <v>0.49925661239664898</v>
      </c>
      <c r="P13" s="7">
        <v>0.73221299484108204</v>
      </c>
      <c r="Q13" s="7">
        <v>0.135536379773046</v>
      </c>
      <c r="R13" s="7">
        <v>0.29383156952494199</v>
      </c>
      <c r="S13" s="7">
        <v>0.36250987783231703</v>
      </c>
      <c r="T13" s="7">
        <v>0.65522063730890812</v>
      </c>
      <c r="U13" s="7">
        <v>0.39509374413021597</v>
      </c>
      <c r="V13" s="7">
        <v>0.36252288822525103</v>
      </c>
      <c r="W13" s="7">
        <v>0.221307535912665</v>
      </c>
      <c r="X13" s="7">
        <v>0.21918595614042702</v>
      </c>
      <c r="Y13" s="7">
        <v>0.41128885759859896</v>
      </c>
      <c r="Z13" s="7">
        <v>0.50682422203806299</v>
      </c>
      <c r="AA13" s="7">
        <v>0.57785942671430601</v>
      </c>
      <c r="AB13" s="7">
        <v>0.30293081302801</v>
      </c>
      <c r="AC13" s="7">
        <v>0.38548785118717299</v>
      </c>
      <c r="AD13" s="7">
        <v>0.29223888961236699</v>
      </c>
      <c r="AE13" s="7">
        <v>0.43155041875943501</v>
      </c>
      <c r="AF13" s="7">
        <v>0.42105914150442403</v>
      </c>
      <c r="AG13" s="7">
        <v>0.50627409645676902</v>
      </c>
      <c r="AH13" s="7">
        <v>0.311752231651863</v>
      </c>
      <c r="AI13" s="7">
        <v>0.29525535927834901</v>
      </c>
      <c r="AJ13" s="7">
        <v>0.41714404025471802</v>
      </c>
      <c r="AK13" s="7">
        <v>0.58124394949628899</v>
      </c>
      <c r="AL13" s="7">
        <v>0.17259822732795399</v>
      </c>
      <c r="AM13" s="7">
        <v>0.25374923488802703</v>
      </c>
      <c r="AN13" s="7">
        <v>0.327248214408486</v>
      </c>
      <c r="AO13" s="7">
        <v>0.46265107125386701</v>
      </c>
      <c r="AP13" s="7">
        <v>0.497723877019487</v>
      </c>
      <c r="AQ13" s="7">
        <v>0.67705467146690002</v>
      </c>
      <c r="AR13" s="7">
        <v>0.11510176967628499</v>
      </c>
      <c r="AS13" s="7">
        <v>0.19441159741355499</v>
      </c>
      <c r="AT13" s="7">
        <v>0.40556363761899999</v>
      </c>
      <c r="AU13" s="7">
        <v>0.79665747338027504</v>
      </c>
      <c r="AV13" s="7">
        <v>0.25167984308811298</v>
      </c>
      <c r="AW13" s="7">
        <v>0.47499768676994303</v>
      </c>
      <c r="AX13" s="7">
        <v>0.47532596165864704</v>
      </c>
      <c r="AY13" s="7">
        <v>0.41779228810263397</v>
      </c>
      <c r="AZ13" s="7">
        <v>0.25717373566652102</v>
      </c>
      <c r="BA13" s="7">
        <v>0.25654719284806099</v>
      </c>
      <c r="BB13" s="7">
        <v>0.26033275314359899</v>
      </c>
      <c r="BC13" s="7">
        <v>0.22898313289289898</v>
      </c>
      <c r="BD13" s="7">
        <v>0.26081757985342596</v>
      </c>
      <c r="BE13" s="7">
        <v>0.45304705033679199</v>
      </c>
      <c r="BF13" s="7">
        <v>0.69579574996392202</v>
      </c>
    </row>
    <row r="14" spans="1:58">
      <c r="A14" s="44"/>
      <c r="B14" s="4">
        <v>760</v>
      </c>
      <c r="C14" s="4">
        <v>368</v>
      </c>
      <c r="D14" s="4">
        <v>21</v>
      </c>
      <c r="E14" s="4">
        <v>72</v>
      </c>
      <c r="F14" s="4">
        <v>22</v>
      </c>
      <c r="G14" s="4">
        <v>5</v>
      </c>
      <c r="H14" s="4">
        <v>5</v>
      </c>
      <c r="I14" s="4">
        <v>10</v>
      </c>
      <c r="J14" s="4">
        <v>59</v>
      </c>
      <c r="K14" s="4">
        <v>5</v>
      </c>
      <c r="L14" s="4">
        <v>204</v>
      </c>
      <c r="M14" s="4">
        <v>445</v>
      </c>
      <c r="N14" s="4">
        <v>110</v>
      </c>
      <c r="O14" s="4">
        <v>86</v>
      </c>
      <c r="P14" s="4">
        <v>306</v>
      </c>
      <c r="Q14" s="4">
        <v>47</v>
      </c>
      <c r="R14" s="4">
        <v>54</v>
      </c>
      <c r="S14" s="4">
        <v>27</v>
      </c>
      <c r="T14" s="4">
        <v>15</v>
      </c>
      <c r="U14" s="4">
        <v>387</v>
      </c>
      <c r="V14" s="4">
        <v>372</v>
      </c>
      <c r="W14" s="4">
        <v>125</v>
      </c>
      <c r="X14" s="4">
        <v>78</v>
      </c>
      <c r="Y14" s="4">
        <v>131</v>
      </c>
      <c r="Z14" s="4">
        <v>139</v>
      </c>
      <c r="AA14" s="4">
        <v>288</v>
      </c>
      <c r="AB14" s="4">
        <v>141</v>
      </c>
      <c r="AC14" s="4">
        <v>124</v>
      </c>
      <c r="AD14" s="4">
        <v>77</v>
      </c>
      <c r="AE14" s="4">
        <v>274</v>
      </c>
      <c r="AF14" s="4">
        <v>40</v>
      </c>
      <c r="AG14" s="4">
        <v>86</v>
      </c>
      <c r="AH14" s="4">
        <v>17</v>
      </c>
      <c r="AI14" s="4">
        <v>272</v>
      </c>
      <c r="AJ14" s="4">
        <v>137</v>
      </c>
      <c r="AK14" s="4">
        <v>288</v>
      </c>
      <c r="AL14" s="4">
        <v>8</v>
      </c>
      <c r="AM14" s="4">
        <v>55</v>
      </c>
      <c r="AN14" s="4">
        <v>409</v>
      </c>
      <c r="AO14" s="4">
        <v>351</v>
      </c>
      <c r="AP14" s="4">
        <v>28</v>
      </c>
      <c r="AQ14" s="4">
        <v>372</v>
      </c>
      <c r="AR14" s="4">
        <v>11</v>
      </c>
      <c r="AS14" s="4">
        <v>93</v>
      </c>
      <c r="AT14" s="4">
        <v>43</v>
      </c>
      <c r="AU14" s="4">
        <v>21</v>
      </c>
      <c r="AV14" s="4">
        <v>6</v>
      </c>
      <c r="AW14" s="4">
        <v>21</v>
      </c>
      <c r="AX14" s="4">
        <v>3</v>
      </c>
      <c r="AY14" s="4">
        <v>5</v>
      </c>
      <c r="AZ14" s="4">
        <v>158</v>
      </c>
      <c r="BA14" s="4">
        <v>27</v>
      </c>
      <c r="BB14" s="4">
        <v>121</v>
      </c>
      <c r="BC14" s="4">
        <v>35</v>
      </c>
      <c r="BD14" s="4">
        <v>60</v>
      </c>
      <c r="BE14" s="4">
        <v>123</v>
      </c>
      <c r="BF14" s="4">
        <v>344</v>
      </c>
    </row>
    <row r="15" spans="1:58">
      <c r="A15" s="44" t="s">
        <v>183</v>
      </c>
      <c r="B15" s="7">
        <v>7.0523438905939206E-2</v>
      </c>
      <c r="C15" s="7">
        <v>2.71216057922333E-2</v>
      </c>
      <c r="D15" s="7">
        <v>2.0033109223404399E-2</v>
      </c>
      <c r="E15" s="7">
        <v>2.2856099572049302E-2</v>
      </c>
      <c r="F15" s="7">
        <v>0</v>
      </c>
      <c r="G15" s="7">
        <v>9.8283030995702403E-2</v>
      </c>
      <c r="H15" s="7">
        <v>0</v>
      </c>
      <c r="I15" s="7">
        <v>5.15694386660768E-2</v>
      </c>
      <c r="J15" s="7">
        <v>2.6544696224893798E-2</v>
      </c>
      <c r="K15" s="7">
        <v>0</v>
      </c>
      <c r="L15" s="7">
        <v>3.1641480471929696E-2</v>
      </c>
      <c r="M15" s="7">
        <v>4.1810666000922599E-2</v>
      </c>
      <c r="N15" s="7">
        <v>0.16382631688825899</v>
      </c>
      <c r="O15" s="7">
        <v>3.9867550080491698E-2</v>
      </c>
      <c r="P15" s="7">
        <v>2.1176308253952197E-2</v>
      </c>
      <c r="Q15" s="7">
        <v>1.9249445819395701E-2</v>
      </c>
      <c r="R15" s="7">
        <v>2.4345229983321798E-2</v>
      </c>
      <c r="S15" s="7">
        <v>1.6827439789823498E-2</v>
      </c>
      <c r="T15" s="7">
        <v>0</v>
      </c>
      <c r="U15" s="7">
        <v>4.33850534942797E-2</v>
      </c>
      <c r="V15" s="7">
        <v>9.6431154917041406E-2</v>
      </c>
      <c r="W15" s="7">
        <v>0.12393055235132</v>
      </c>
      <c r="X15" s="7">
        <v>8.9006879762543387E-2</v>
      </c>
      <c r="Y15" s="7">
        <v>3.5541000480918503E-2</v>
      </c>
      <c r="Z15" s="7">
        <v>2.8278521806894399E-2</v>
      </c>
      <c r="AA15" s="7">
        <v>4.2522806867700699E-2</v>
      </c>
      <c r="AB15" s="7">
        <v>7.13828720887901E-2</v>
      </c>
      <c r="AC15" s="7">
        <v>4.9822387807610197E-2</v>
      </c>
      <c r="AD15" s="7">
        <v>7.2096265027866702E-2</v>
      </c>
      <c r="AE15" s="7">
        <v>6.2554453501044702E-2</v>
      </c>
      <c r="AF15" s="7">
        <v>0.116382989180234</v>
      </c>
      <c r="AG15" s="7">
        <v>7.3746992464162803E-2</v>
      </c>
      <c r="AH15" s="7">
        <v>0.179257426611692</v>
      </c>
      <c r="AI15" s="7">
        <v>6.3847213781767803E-2</v>
      </c>
      <c r="AJ15" s="7">
        <v>8.8463771824684498E-2</v>
      </c>
      <c r="AK15" s="7">
        <v>4.0614616227347904E-2</v>
      </c>
      <c r="AL15" s="7">
        <v>0.194838283834214</v>
      </c>
      <c r="AM15" s="7">
        <v>0.113153617741754</v>
      </c>
      <c r="AN15" s="7">
        <v>7.0308469814412203E-2</v>
      </c>
      <c r="AO15" s="7">
        <v>7.0877171114748297E-2</v>
      </c>
      <c r="AP15" s="7">
        <v>5.0432373998926701E-3</v>
      </c>
      <c r="AQ15" s="7">
        <v>3.0387040396619599E-2</v>
      </c>
      <c r="AR15" s="7">
        <v>1.01431205632326E-2</v>
      </c>
      <c r="AS15" s="7">
        <v>3.0600647652358603E-2</v>
      </c>
      <c r="AT15" s="7">
        <v>1.76273570262848E-2</v>
      </c>
      <c r="AU15" s="7">
        <v>1.9343529204631602E-2</v>
      </c>
      <c r="AV15" s="7">
        <v>4.8028251554151302E-2</v>
      </c>
      <c r="AW15" s="7">
        <v>0</v>
      </c>
      <c r="AX15" s="7">
        <v>0.37359377528992999</v>
      </c>
      <c r="AY15" s="7">
        <v>3.89218167091131E-2</v>
      </c>
      <c r="AZ15" s="7">
        <v>0.16656574602600699</v>
      </c>
      <c r="BA15" s="7">
        <v>3.4868623359236704E-2</v>
      </c>
      <c r="BB15" s="7">
        <v>4.0635244241288795E-2</v>
      </c>
      <c r="BC15" s="7">
        <v>3.7269480477919698E-2</v>
      </c>
      <c r="BD15" s="7">
        <v>3.9974670744476998E-2</v>
      </c>
      <c r="BE15" s="7">
        <v>4.09514367631248E-2</v>
      </c>
      <c r="BF15" s="7">
        <v>2.22608706045264E-2</v>
      </c>
    </row>
    <row r="16" spans="1:58">
      <c r="A16" s="44"/>
      <c r="B16" s="4">
        <v>142</v>
      </c>
      <c r="C16" s="4">
        <v>15</v>
      </c>
      <c r="D16" s="4">
        <v>8</v>
      </c>
      <c r="E16" s="4">
        <v>4</v>
      </c>
      <c r="F16" s="4">
        <v>0</v>
      </c>
      <c r="G16" s="4">
        <v>1</v>
      </c>
      <c r="H16" s="4">
        <v>0</v>
      </c>
      <c r="I16" s="4">
        <v>2</v>
      </c>
      <c r="J16" s="4">
        <v>2</v>
      </c>
      <c r="K16" s="4">
        <v>0</v>
      </c>
      <c r="L16" s="4">
        <v>22</v>
      </c>
      <c r="M16" s="4">
        <v>32</v>
      </c>
      <c r="N16" s="4">
        <v>87</v>
      </c>
      <c r="O16" s="4">
        <v>7</v>
      </c>
      <c r="P16" s="4">
        <v>9</v>
      </c>
      <c r="Q16" s="4">
        <v>7</v>
      </c>
      <c r="R16" s="4">
        <v>4</v>
      </c>
      <c r="S16" s="4">
        <v>1</v>
      </c>
      <c r="T16" s="4">
        <v>0</v>
      </c>
      <c r="U16" s="4">
        <v>43</v>
      </c>
      <c r="V16" s="4">
        <v>99</v>
      </c>
      <c r="W16" s="4">
        <v>70</v>
      </c>
      <c r="X16" s="4">
        <v>32</v>
      </c>
      <c r="Y16" s="4">
        <v>11</v>
      </c>
      <c r="Z16" s="4">
        <v>8</v>
      </c>
      <c r="AA16" s="4">
        <v>21</v>
      </c>
      <c r="AB16" s="4">
        <v>33</v>
      </c>
      <c r="AC16" s="4">
        <v>16</v>
      </c>
      <c r="AD16" s="4">
        <v>19</v>
      </c>
      <c r="AE16" s="4">
        <v>40</v>
      </c>
      <c r="AF16" s="4">
        <v>11</v>
      </c>
      <c r="AG16" s="4">
        <v>12</v>
      </c>
      <c r="AH16" s="4">
        <v>10</v>
      </c>
      <c r="AI16" s="4">
        <v>59</v>
      </c>
      <c r="AJ16" s="4">
        <v>29</v>
      </c>
      <c r="AK16" s="4">
        <v>20</v>
      </c>
      <c r="AL16" s="4">
        <v>9</v>
      </c>
      <c r="AM16" s="4">
        <v>24</v>
      </c>
      <c r="AN16" s="4">
        <v>88</v>
      </c>
      <c r="AO16" s="4">
        <v>54</v>
      </c>
      <c r="AP16" s="4">
        <v>0</v>
      </c>
      <c r="AQ16" s="4">
        <v>17</v>
      </c>
      <c r="AR16" s="4">
        <v>1</v>
      </c>
      <c r="AS16" s="4">
        <v>15</v>
      </c>
      <c r="AT16" s="4">
        <v>2</v>
      </c>
      <c r="AU16" s="4">
        <v>1</v>
      </c>
      <c r="AV16" s="4">
        <v>1</v>
      </c>
      <c r="AW16" s="4">
        <v>0</v>
      </c>
      <c r="AX16" s="4">
        <v>3</v>
      </c>
      <c r="AY16" s="4">
        <v>0</v>
      </c>
      <c r="AZ16" s="4">
        <v>102</v>
      </c>
      <c r="BA16" s="4">
        <v>4</v>
      </c>
      <c r="BB16" s="4">
        <v>19</v>
      </c>
      <c r="BC16" s="4">
        <v>6</v>
      </c>
      <c r="BD16" s="4">
        <v>9</v>
      </c>
      <c r="BE16" s="4">
        <v>11</v>
      </c>
      <c r="BF16" s="4">
        <v>11</v>
      </c>
    </row>
    <row r="17" spans="1:58">
      <c r="A17" s="44" t="s">
        <v>184</v>
      </c>
      <c r="B17" s="7">
        <v>0.22211942930901199</v>
      </c>
      <c r="C17" s="7">
        <v>5.2764827783397701E-2</v>
      </c>
      <c r="D17" s="7">
        <v>0.63127481183698997</v>
      </c>
      <c r="E17" s="7">
        <v>0.148294972417401</v>
      </c>
      <c r="F17" s="7">
        <v>7.8366088886419702E-2</v>
      </c>
      <c r="G17" s="7">
        <v>0.121155054242796</v>
      </c>
      <c r="H17" s="7">
        <v>0.32476623754946204</v>
      </c>
      <c r="I17" s="7">
        <v>0.17958171928196301</v>
      </c>
      <c r="J17" s="7">
        <v>3.62888715843971E-2</v>
      </c>
      <c r="K17" s="7">
        <v>0.132213530298362</v>
      </c>
      <c r="L17" s="7">
        <v>0.31192384640957299</v>
      </c>
      <c r="M17" s="7">
        <v>9.4785593226894407E-2</v>
      </c>
      <c r="N17" s="7">
        <v>0.28588333820892697</v>
      </c>
      <c r="O17" s="7">
        <v>9.6437396965749406E-2</v>
      </c>
      <c r="P17" s="7">
        <v>2.81963447877852E-2</v>
      </c>
      <c r="Q17" s="7">
        <v>0.50757846835490295</v>
      </c>
      <c r="R17" s="7">
        <v>0.26323342604199401</v>
      </c>
      <c r="S17" s="7">
        <v>0.152031349037477</v>
      </c>
      <c r="T17" s="7">
        <v>7.8415234620180796E-2</v>
      </c>
      <c r="U17" s="7">
        <v>0.25959949125641901</v>
      </c>
      <c r="V17" s="7">
        <v>0.18633901030903799</v>
      </c>
      <c r="W17" s="7">
        <v>0.31792655256635799</v>
      </c>
      <c r="X17" s="7">
        <v>0.37793126836317803</v>
      </c>
      <c r="Y17" s="7">
        <v>0.17288664743020501</v>
      </c>
      <c r="Z17" s="7">
        <v>0.15190725052562201</v>
      </c>
      <c r="AA17" s="7">
        <v>7.3003639286989497E-2</v>
      </c>
      <c r="AB17" s="7">
        <v>0.225077941549674</v>
      </c>
      <c r="AC17" s="7">
        <v>0.32411646498403501</v>
      </c>
      <c r="AD17" s="7">
        <v>0.34057416416848002</v>
      </c>
      <c r="AE17" s="7">
        <v>0.16617277010755402</v>
      </c>
      <c r="AF17" s="7">
        <v>0.15693137721809</v>
      </c>
      <c r="AG17" s="7">
        <v>0.112895331501601</v>
      </c>
      <c r="AH17" s="7">
        <v>0.12436366509442699</v>
      </c>
      <c r="AI17" s="7">
        <v>0.316058301537327</v>
      </c>
      <c r="AJ17" s="7">
        <v>0.150147854328711</v>
      </c>
      <c r="AK17" s="7">
        <v>6.9454574323699003E-2</v>
      </c>
      <c r="AL17" s="7">
        <v>0.238184176296621</v>
      </c>
      <c r="AM17" s="7">
        <v>0.27787147638043402</v>
      </c>
      <c r="AN17" s="7">
        <v>0.27251078867884898</v>
      </c>
      <c r="AO17" s="7">
        <v>0.13920031415546999</v>
      </c>
      <c r="AP17" s="7">
        <v>0.20992247127237801</v>
      </c>
      <c r="AQ17" s="7">
        <v>3.2466448661027603E-2</v>
      </c>
      <c r="AR17" s="7">
        <v>0.58250192493989705</v>
      </c>
      <c r="AS17" s="7">
        <v>0.40139682825946499</v>
      </c>
      <c r="AT17" s="7">
        <v>0.166145022014624</v>
      </c>
      <c r="AU17" s="7">
        <v>6.53738398292939E-2</v>
      </c>
      <c r="AV17" s="7">
        <v>0.32807303367319901</v>
      </c>
      <c r="AW17" s="7">
        <v>5.9372634515266497E-2</v>
      </c>
      <c r="AX17" s="7">
        <v>4.9480500574429105E-2</v>
      </c>
      <c r="AY17" s="7">
        <v>0.22279580008310301</v>
      </c>
      <c r="AZ17" s="7">
        <v>0.224753495482238</v>
      </c>
      <c r="BA17" s="7">
        <v>0.26371162879600701</v>
      </c>
      <c r="BB17" s="7">
        <v>0.293680031810229</v>
      </c>
      <c r="BC17" s="7">
        <v>0.42803073624639099</v>
      </c>
      <c r="BD17" s="7">
        <v>0.37702753288829699</v>
      </c>
      <c r="BE17" s="7">
        <v>0.12513835973986201</v>
      </c>
      <c r="BF17" s="7">
        <v>5.4050741914072706E-2</v>
      </c>
    </row>
    <row r="18" spans="1:58">
      <c r="A18" s="44"/>
      <c r="B18" s="4">
        <v>446</v>
      </c>
      <c r="C18" s="4">
        <v>28</v>
      </c>
      <c r="D18" s="4">
        <v>250</v>
      </c>
      <c r="E18" s="4">
        <v>28</v>
      </c>
      <c r="F18" s="4">
        <v>4</v>
      </c>
      <c r="G18" s="4">
        <v>1</v>
      </c>
      <c r="H18" s="4">
        <v>5</v>
      </c>
      <c r="I18" s="4">
        <v>8</v>
      </c>
      <c r="J18" s="4">
        <v>3</v>
      </c>
      <c r="K18" s="4">
        <v>1</v>
      </c>
      <c r="L18" s="4">
        <v>221</v>
      </c>
      <c r="M18" s="4">
        <v>73</v>
      </c>
      <c r="N18" s="4">
        <v>152</v>
      </c>
      <c r="O18" s="4">
        <v>17</v>
      </c>
      <c r="P18" s="4">
        <v>12</v>
      </c>
      <c r="Q18" s="4">
        <v>175</v>
      </c>
      <c r="R18" s="4">
        <v>48</v>
      </c>
      <c r="S18" s="4">
        <v>12</v>
      </c>
      <c r="T18" s="4">
        <v>2</v>
      </c>
      <c r="U18" s="4">
        <v>255</v>
      </c>
      <c r="V18" s="4">
        <v>191</v>
      </c>
      <c r="W18" s="4">
        <v>179</v>
      </c>
      <c r="X18" s="4">
        <v>134</v>
      </c>
      <c r="Y18" s="4">
        <v>55</v>
      </c>
      <c r="Z18" s="4">
        <v>42</v>
      </c>
      <c r="AA18" s="4">
        <v>36</v>
      </c>
      <c r="AB18" s="4">
        <v>105</v>
      </c>
      <c r="AC18" s="4">
        <v>105</v>
      </c>
      <c r="AD18" s="4">
        <v>90</v>
      </c>
      <c r="AE18" s="4">
        <v>105</v>
      </c>
      <c r="AF18" s="4">
        <v>15</v>
      </c>
      <c r="AG18" s="4">
        <v>19</v>
      </c>
      <c r="AH18" s="4">
        <v>7</v>
      </c>
      <c r="AI18" s="4">
        <v>291</v>
      </c>
      <c r="AJ18" s="4">
        <v>49</v>
      </c>
      <c r="AK18" s="4">
        <v>34</v>
      </c>
      <c r="AL18" s="4">
        <v>11</v>
      </c>
      <c r="AM18" s="4">
        <v>60</v>
      </c>
      <c r="AN18" s="4">
        <v>340</v>
      </c>
      <c r="AO18" s="4">
        <v>106</v>
      </c>
      <c r="AP18" s="4">
        <v>12</v>
      </c>
      <c r="AQ18" s="4">
        <v>18</v>
      </c>
      <c r="AR18" s="4">
        <v>54</v>
      </c>
      <c r="AS18" s="4">
        <v>192</v>
      </c>
      <c r="AT18" s="4">
        <v>17</v>
      </c>
      <c r="AU18" s="4">
        <v>2</v>
      </c>
      <c r="AV18" s="4">
        <v>8</v>
      </c>
      <c r="AW18" s="4">
        <v>3</v>
      </c>
      <c r="AX18" s="4">
        <v>0</v>
      </c>
      <c r="AY18" s="4">
        <v>3</v>
      </c>
      <c r="AZ18" s="4">
        <v>138</v>
      </c>
      <c r="BA18" s="4">
        <v>28</v>
      </c>
      <c r="BB18" s="4">
        <v>137</v>
      </c>
      <c r="BC18" s="4">
        <v>65</v>
      </c>
      <c r="BD18" s="4">
        <v>86</v>
      </c>
      <c r="BE18" s="4">
        <v>34</v>
      </c>
      <c r="BF18" s="4">
        <v>27</v>
      </c>
    </row>
    <row r="19" spans="1:58">
      <c r="A19" s="44" t="s">
        <v>185</v>
      </c>
      <c r="B19" s="7">
        <v>0.55293902730849798</v>
      </c>
      <c r="C19" s="7">
        <v>0.82312444452672595</v>
      </c>
      <c r="D19" s="7">
        <v>0.16148884078274001</v>
      </c>
      <c r="E19" s="7">
        <v>0.70694053790551192</v>
      </c>
      <c r="F19" s="7">
        <v>0.8293388316990451</v>
      </c>
      <c r="G19" s="7">
        <v>0.78056191476150105</v>
      </c>
      <c r="H19" s="7">
        <v>0.57495273042853601</v>
      </c>
      <c r="I19" s="7">
        <v>0.49860894417477503</v>
      </c>
      <c r="J19" s="7">
        <v>0.81845552993772697</v>
      </c>
      <c r="K19" s="7">
        <v>0.86778646970163809</v>
      </c>
      <c r="L19" s="7">
        <v>0.49557104931288998</v>
      </c>
      <c r="M19" s="7">
        <v>0.74286010070424202</v>
      </c>
      <c r="N19" s="7">
        <v>0.35562503166033499</v>
      </c>
      <c r="O19" s="7">
        <v>0.76486219620458995</v>
      </c>
      <c r="P19" s="7">
        <v>0.85395340663164998</v>
      </c>
      <c r="Q19" s="7">
        <v>0.29319529259127802</v>
      </c>
      <c r="R19" s="7">
        <v>0.52182666303910896</v>
      </c>
      <c r="S19" s="7">
        <v>0.66415292053409902</v>
      </c>
      <c r="T19" s="7">
        <v>0.87953409971792595</v>
      </c>
      <c r="U19" s="7">
        <v>0.56066231871224093</v>
      </c>
      <c r="V19" s="7">
        <v>0.54556597112538296</v>
      </c>
      <c r="W19" s="7">
        <v>0.37274737043154504</v>
      </c>
      <c r="X19" s="7">
        <v>0.33754547327727202</v>
      </c>
      <c r="Y19" s="7">
        <v>0.61315506306265199</v>
      </c>
      <c r="Z19" s="7">
        <v>0.69668442972428002</v>
      </c>
      <c r="AA19" s="7">
        <v>0.79246347525502803</v>
      </c>
      <c r="AB19" s="7">
        <v>0.47588828300353198</v>
      </c>
      <c r="AC19" s="7">
        <v>0.50574688649815802</v>
      </c>
      <c r="AD19" s="7">
        <v>0.44649673349525104</v>
      </c>
      <c r="AE19" s="7">
        <v>0.64571992214848195</v>
      </c>
      <c r="AF19" s="7">
        <v>0.60147560960535695</v>
      </c>
      <c r="AG19" s="7">
        <v>0.70667547782822993</v>
      </c>
      <c r="AH19" s="7">
        <v>0.36734258646118101</v>
      </c>
      <c r="AI19" s="7">
        <v>0.46377984653196103</v>
      </c>
      <c r="AJ19" s="7">
        <v>0.59177920786460103</v>
      </c>
      <c r="AK19" s="7">
        <v>0.78725249061879798</v>
      </c>
      <c r="AL19" s="7">
        <v>0.36225829811605204</v>
      </c>
      <c r="AM19" s="7">
        <v>0.37779694880996501</v>
      </c>
      <c r="AN19" s="7">
        <v>0.49737660868462596</v>
      </c>
      <c r="AO19" s="7">
        <v>0.644367134144607</v>
      </c>
      <c r="AP19" s="7">
        <v>0.6484737881897441</v>
      </c>
      <c r="AQ19" s="7">
        <v>0.84316052022836008</v>
      </c>
      <c r="AR19" s="7">
        <v>0.23163338248435</v>
      </c>
      <c r="AS19" s="7">
        <v>0.389139964888019</v>
      </c>
      <c r="AT19" s="7">
        <v>0.67683754582492195</v>
      </c>
      <c r="AU19" s="7">
        <v>0.88473066950270096</v>
      </c>
      <c r="AV19" s="7">
        <v>0.35718578420170305</v>
      </c>
      <c r="AW19" s="7">
        <v>0.82334859438455099</v>
      </c>
      <c r="AX19" s="7">
        <v>0.47532596165864704</v>
      </c>
      <c r="AY19" s="7">
        <v>0.61594908462124398</v>
      </c>
      <c r="AZ19" s="7">
        <v>0.41340635484296101</v>
      </c>
      <c r="BA19" s="7">
        <v>0.45229911204316897</v>
      </c>
      <c r="BB19" s="7">
        <v>0.49289645681710703</v>
      </c>
      <c r="BC19" s="7">
        <v>0.31365307318695301</v>
      </c>
      <c r="BD19" s="7">
        <v>0.46370833682285201</v>
      </c>
      <c r="BE19" s="7">
        <v>0.672474060569072</v>
      </c>
      <c r="BF19" s="7">
        <v>0.82949968945939501</v>
      </c>
    </row>
    <row r="20" spans="1:58">
      <c r="A20" s="44"/>
      <c r="B20" s="4">
        <v>1110</v>
      </c>
      <c r="C20" s="4">
        <v>444</v>
      </c>
      <c r="D20" s="4">
        <v>64</v>
      </c>
      <c r="E20" s="4">
        <v>135</v>
      </c>
      <c r="F20" s="4">
        <v>39</v>
      </c>
      <c r="G20" s="4">
        <v>8</v>
      </c>
      <c r="H20" s="4">
        <v>9</v>
      </c>
      <c r="I20" s="4">
        <v>23</v>
      </c>
      <c r="J20" s="4">
        <v>66</v>
      </c>
      <c r="K20" s="4">
        <v>7</v>
      </c>
      <c r="L20" s="4">
        <v>352</v>
      </c>
      <c r="M20" s="4">
        <v>570</v>
      </c>
      <c r="N20" s="4">
        <v>189</v>
      </c>
      <c r="O20" s="4">
        <v>132</v>
      </c>
      <c r="P20" s="4">
        <v>357</v>
      </c>
      <c r="Q20" s="4">
        <v>101</v>
      </c>
      <c r="R20" s="4">
        <v>96</v>
      </c>
      <c r="S20" s="4">
        <v>50</v>
      </c>
      <c r="T20" s="4">
        <v>19</v>
      </c>
      <c r="U20" s="4">
        <v>550</v>
      </c>
      <c r="V20" s="4">
        <v>560</v>
      </c>
      <c r="W20" s="4">
        <v>210</v>
      </c>
      <c r="X20" s="4">
        <v>120</v>
      </c>
      <c r="Y20" s="4">
        <v>195</v>
      </c>
      <c r="Z20" s="4">
        <v>191</v>
      </c>
      <c r="AA20" s="4">
        <v>395</v>
      </c>
      <c r="AB20" s="4">
        <v>222</v>
      </c>
      <c r="AC20" s="4">
        <v>163</v>
      </c>
      <c r="AD20" s="4">
        <v>118</v>
      </c>
      <c r="AE20" s="4">
        <v>409</v>
      </c>
      <c r="AF20" s="4">
        <v>58</v>
      </c>
      <c r="AG20" s="4">
        <v>119</v>
      </c>
      <c r="AH20" s="4">
        <v>20</v>
      </c>
      <c r="AI20" s="4">
        <v>427</v>
      </c>
      <c r="AJ20" s="4">
        <v>194</v>
      </c>
      <c r="AK20" s="4">
        <v>390</v>
      </c>
      <c r="AL20" s="4">
        <v>17</v>
      </c>
      <c r="AM20" s="4">
        <v>81</v>
      </c>
      <c r="AN20" s="4">
        <v>621</v>
      </c>
      <c r="AO20" s="4">
        <v>489</v>
      </c>
      <c r="AP20" s="4">
        <v>36</v>
      </c>
      <c r="AQ20" s="4">
        <v>463</v>
      </c>
      <c r="AR20" s="4">
        <v>21</v>
      </c>
      <c r="AS20" s="4">
        <v>186</v>
      </c>
      <c r="AT20" s="4">
        <v>71</v>
      </c>
      <c r="AU20" s="4">
        <v>23</v>
      </c>
      <c r="AV20" s="4">
        <v>8</v>
      </c>
      <c r="AW20" s="4">
        <v>36</v>
      </c>
      <c r="AX20" s="4">
        <v>3</v>
      </c>
      <c r="AY20" s="4">
        <v>7</v>
      </c>
      <c r="AZ20" s="4">
        <v>254</v>
      </c>
      <c r="BA20" s="4">
        <v>48</v>
      </c>
      <c r="BB20" s="4">
        <v>230</v>
      </c>
      <c r="BC20" s="4">
        <v>47</v>
      </c>
      <c r="BD20" s="4">
        <v>106</v>
      </c>
      <c r="BE20" s="4">
        <v>182</v>
      </c>
      <c r="BF20" s="4">
        <v>410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FC6F79AD-13FD-4AE6-B516-7CEE1E243528}"/>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0.128148207826493</v>
      </c>
      <c r="C5" s="7">
        <v>2.6717687323716599E-2</v>
      </c>
      <c r="D5" s="7">
        <v>0.44076387540504497</v>
      </c>
      <c r="E5" s="7">
        <v>9.6172377341697993E-2</v>
      </c>
      <c r="F5" s="7">
        <v>0.10561396554687801</v>
      </c>
      <c r="G5" s="7">
        <v>8.7373392923075596E-2</v>
      </c>
      <c r="H5" s="7">
        <v>1.5702228755355901E-2</v>
      </c>
      <c r="I5" s="7">
        <v>0.15686531492054401</v>
      </c>
      <c r="J5" s="7">
        <v>1.2274831544461001E-2</v>
      </c>
      <c r="K5" s="7">
        <v>0</v>
      </c>
      <c r="L5" s="7">
        <v>0.212869670604942</v>
      </c>
      <c r="M5" s="7">
        <v>6.1446096487121897E-2</v>
      </c>
      <c r="N5" s="7">
        <v>0.11125979796650901</v>
      </c>
      <c r="O5" s="7">
        <v>6.7702133092573794E-2</v>
      </c>
      <c r="P5" s="7">
        <v>6.1089056170979903E-3</v>
      </c>
      <c r="Q5" s="7">
        <v>0.35508382757072704</v>
      </c>
      <c r="R5" s="7">
        <v>0.207841426751983</v>
      </c>
      <c r="S5" s="7">
        <v>8.105120220930459E-2</v>
      </c>
      <c r="T5" s="7">
        <v>5.3254085964606297E-2</v>
      </c>
      <c r="U5" s="7">
        <v>0.12647183904686402</v>
      </c>
      <c r="V5" s="7">
        <v>0.12974855676448999</v>
      </c>
      <c r="W5" s="7">
        <v>0.14024703742896399</v>
      </c>
      <c r="X5" s="7">
        <v>0.18985720168228098</v>
      </c>
      <c r="Y5" s="7">
        <v>0.13990857032172799</v>
      </c>
      <c r="Z5" s="7">
        <v>0.12709421893440098</v>
      </c>
      <c r="AA5" s="7">
        <v>6.3660494670186599E-2</v>
      </c>
      <c r="AB5" s="7">
        <v>0.16832789330393499</v>
      </c>
      <c r="AC5" s="7">
        <v>0.11576711222358201</v>
      </c>
      <c r="AD5" s="7">
        <v>0.212410123200868</v>
      </c>
      <c r="AE5" s="7">
        <v>9.0090255185187706E-2</v>
      </c>
      <c r="AF5" s="7">
        <v>0.109869854280713</v>
      </c>
      <c r="AG5" s="7">
        <v>7.44650014153595E-2</v>
      </c>
      <c r="AH5" s="7">
        <v>9.0703916402292112E-2</v>
      </c>
      <c r="AI5" s="7">
        <v>0.16697234118208301</v>
      </c>
      <c r="AJ5" s="7">
        <v>0.108469615545952</v>
      </c>
      <c r="AK5" s="7">
        <v>6.2225690407787602E-2</v>
      </c>
      <c r="AL5" s="7">
        <v>0.18414904775681698</v>
      </c>
      <c r="AM5" s="7">
        <v>0.131480258329181</v>
      </c>
      <c r="AN5" s="7">
        <v>0.15161677895101999</v>
      </c>
      <c r="AO5" s="7">
        <v>8.9530611954916406E-2</v>
      </c>
      <c r="AP5" s="7">
        <v>0.15694214303360099</v>
      </c>
      <c r="AQ5" s="7">
        <v>1.0595069617875501E-2</v>
      </c>
      <c r="AR5" s="7">
        <v>0.304402614613764</v>
      </c>
      <c r="AS5" s="7">
        <v>0.30518679968804002</v>
      </c>
      <c r="AT5" s="7">
        <v>0.100571351959135</v>
      </c>
      <c r="AU5" s="7">
        <v>2.96151263474012E-2</v>
      </c>
      <c r="AV5" s="7">
        <v>0.18741007616944899</v>
      </c>
      <c r="AW5" s="7">
        <v>8.9012060138282209E-2</v>
      </c>
      <c r="AX5" s="7">
        <v>0</v>
      </c>
      <c r="AY5" s="7">
        <v>9.7967784940913211E-2</v>
      </c>
      <c r="AZ5" s="7">
        <v>7.7726940706585895E-2</v>
      </c>
      <c r="BA5" s="7">
        <v>0.14109558045345399</v>
      </c>
      <c r="BB5" s="7">
        <v>0.25641745909981201</v>
      </c>
      <c r="BC5" s="7">
        <v>0.27636072646946802</v>
      </c>
      <c r="BD5" s="7">
        <v>0.19504271764970302</v>
      </c>
      <c r="BE5" s="7">
        <v>4.1178453730071701E-2</v>
      </c>
      <c r="BF5" s="7">
        <v>2.3487790010477898E-2</v>
      </c>
    </row>
    <row r="6" spans="1:58">
      <c r="A6" s="44"/>
      <c r="B6" s="4">
        <v>257</v>
      </c>
      <c r="C6" s="4">
        <v>14</v>
      </c>
      <c r="D6" s="4">
        <v>174</v>
      </c>
      <c r="E6" s="4">
        <v>18</v>
      </c>
      <c r="F6" s="4">
        <v>5</v>
      </c>
      <c r="G6" s="4">
        <v>1</v>
      </c>
      <c r="H6" s="4">
        <v>0</v>
      </c>
      <c r="I6" s="4">
        <v>7</v>
      </c>
      <c r="J6" s="4">
        <v>1</v>
      </c>
      <c r="K6" s="4">
        <v>0</v>
      </c>
      <c r="L6" s="4">
        <v>151</v>
      </c>
      <c r="M6" s="4">
        <v>47</v>
      </c>
      <c r="N6" s="4">
        <v>59</v>
      </c>
      <c r="O6" s="4">
        <v>12</v>
      </c>
      <c r="P6" s="4">
        <v>3</v>
      </c>
      <c r="Q6" s="4">
        <v>122</v>
      </c>
      <c r="R6" s="4">
        <v>38</v>
      </c>
      <c r="S6" s="4">
        <v>6</v>
      </c>
      <c r="T6" s="4">
        <v>1</v>
      </c>
      <c r="U6" s="4">
        <v>124</v>
      </c>
      <c r="V6" s="4">
        <v>133</v>
      </c>
      <c r="W6" s="4">
        <v>79</v>
      </c>
      <c r="X6" s="4">
        <v>67</v>
      </c>
      <c r="Y6" s="4">
        <v>45</v>
      </c>
      <c r="Z6" s="4">
        <v>35</v>
      </c>
      <c r="AA6" s="4">
        <v>32</v>
      </c>
      <c r="AB6" s="4">
        <v>79</v>
      </c>
      <c r="AC6" s="4">
        <v>37</v>
      </c>
      <c r="AD6" s="4">
        <v>56</v>
      </c>
      <c r="AE6" s="4">
        <v>57</v>
      </c>
      <c r="AF6" s="4">
        <v>11</v>
      </c>
      <c r="AG6" s="4">
        <v>13</v>
      </c>
      <c r="AH6" s="4">
        <v>5</v>
      </c>
      <c r="AI6" s="4">
        <v>154</v>
      </c>
      <c r="AJ6" s="4">
        <v>36</v>
      </c>
      <c r="AK6" s="4">
        <v>31</v>
      </c>
      <c r="AL6" s="4">
        <v>9</v>
      </c>
      <c r="AM6" s="4">
        <v>28</v>
      </c>
      <c r="AN6" s="4">
        <v>189</v>
      </c>
      <c r="AO6" s="4">
        <v>68</v>
      </c>
      <c r="AP6" s="4">
        <v>9</v>
      </c>
      <c r="AQ6" s="4">
        <v>6</v>
      </c>
      <c r="AR6" s="4">
        <v>28</v>
      </c>
      <c r="AS6" s="4">
        <v>146</v>
      </c>
      <c r="AT6" s="4">
        <v>11</v>
      </c>
      <c r="AU6" s="4">
        <v>1</v>
      </c>
      <c r="AV6" s="4">
        <v>4</v>
      </c>
      <c r="AW6" s="4">
        <v>4</v>
      </c>
      <c r="AX6" s="4">
        <v>0</v>
      </c>
      <c r="AY6" s="4">
        <v>1</v>
      </c>
      <c r="AZ6" s="4">
        <v>48</v>
      </c>
      <c r="BA6" s="4">
        <v>15</v>
      </c>
      <c r="BB6" s="4">
        <v>119</v>
      </c>
      <c r="BC6" s="4">
        <v>42</v>
      </c>
      <c r="BD6" s="4">
        <v>45</v>
      </c>
      <c r="BE6" s="4">
        <v>11</v>
      </c>
      <c r="BF6" s="4">
        <v>12</v>
      </c>
    </row>
    <row r="7" spans="1:58">
      <c r="A7" s="44" t="s">
        <v>179</v>
      </c>
      <c r="B7" s="7">
        <v>0.201212527411708</v>
      </c>
      <c r="C7" s="7">
        <v>0.102623959043681</v>
      </c>
      <c r="D7" s="7">
        <v>0.33253664044836595</v>
      </c>
      <c r="E7" s="7">
        <v>0.29062429635320003</v>
      </c>
      <c r="F7" s="7">
        <v>0.22341056648208302</v>
      </c>
      <c r="G7" s="7">
        <v>3.3781661319720699E-2</v>
      </c>
      <c r="H7" s="7">
        <v>0.25134191127024302</v>
      </c>
      <c r="I7" s="7">
        <v>0.26907051237758201</v>
      </c>
      <c r="J7" s="7">
        <v>5.8276872989137196E-2</v>
      </c>
      <c r="K7" s="7">
        <v>0.27266842869531299</v>
      </c>
      <c r="L7" s="7">
        <v>0.30289405284259802</v>
      </c>
      <c r="M7" s="7">
        <v>0.100064129271631</v>
      </c>
      <c r="N7" s="7">
        <v>0.211362018160592</v>
      </c>
      <c r="O7" s="7">
        <v>0.13794797930236599</v>
      </c>
      <c r="P7" s="7">
        <v>7.7109357057500799E-2</v>
      </c>
      <c r="Q7" s="7">
        <v>0.37821715764475994</v>
      </c>
      <c r="R7" s="7">
        <v>0.15014869892362101</v>
      </c>
      <c r="S7" s="7">
        <v>0.33792431689777502</v>
      </c>
      <c r="T7" s="7">
        <v>0.10982626187957299</v>
      </c>
      <c r="U7" s="7">
        <v>0.23655178732368898</v>
      </c>
      <c r="V7" s="7">
        <v>0.167475829522201</v>
      </c>
      <c r="W7" s="7">
        <v>0.248987213202153</v>
      </c>
      <c r="X7" s="7">
        <v>0.29354180203272201</v>
      </c>
      <c r="Y7" s="7">
        <v>0.17318557209372099</v>
      </c>
      <c r="Z7" s="7">
        <v>0.13422686022968799</v>
      </c>
      <c r="AA7" s="7">
        <v>0.13624006727542801</v>
      </c>
      <c r="AB7" s="7">
        <v>0.15314311440013401</v>
      </c>
      <c r="AC7" s="7">
        <v>0.27053843215548501</v>
      </c>
      <c r="AD7" s="7">
        <v>0.22953165586353699</v>
      </c>
      <c r="AE7" s="7">
        <v>0.20119886231332601</v>
      </c>
      <c r="AF7" s="7">
        <v>0.15999151327733899</v>
      </c>
      <c r="AG7" s="7">
        <v>0.18179605618029901</v>
      </c>
      <c r="AH7" s="7">
        <v>0.19864760345718099</v>
      </c>
      <c r="AI7" s="7">
        <v>0.25055607505093197</v>
      </c>
      <c r="AJ7" s="7">
        <v>0.15632493240651602</v>
      </c>
      <c r="AK7" s="7">
        <v>0.12839823932970199</v>
      </c>
      <c r="AL7" s="7">
        <v>0.18811615745764498</v>
      </c>
      <c r="AM7" s="7">
        <v>0.22905152005233601</v>
      </c>
      <c r="AN7" s="7">
        <v>0.22582266033825299</v>
      </c>
      <c r="AO7" s="7">
        <v>0.160716488574906</v>
      </c>
      <c r="AP7" s="7">
        <v>0.15390741754537701</v>
      </c>
      <c r="AQ7" s="7">
        <v>9.7230383457100403E-2</v>
      </c>
      <c r="AR7" s="7">
        <v>0.44131805616707298</v>
      </c>
      <c r="AS7" s="7">
        <v>0.26151196324797699</v>
      </c>
      <c r="AT7" s="7">
        <v>0.28353613410178302</v>
      </c>
      <c r="AU7" s="7">
        <v>9.2307539094691804E-2</v>
      </c>
      <c r="AV7" s="7">
        <v>0.21471086269918399</v>
      </c>
      <c r="AW7" s="7">
        <v>0.25990227807618299</v>
      </c>
      <c r="AX7" s="7">
        <v>0.151080263051423</v>
      </c>
      <c r="AY7" s="7">
        <v>0.20867683130659601</v>
      </c>
      <c r="AZ7" s="7">
        <v>0.20181070126254197</v>
      </c>
      <c r="BA7" s="7">
        <v>0.35053350839295999</v>
      </c>
      <c r="BB7" s="7">
        <v>0.268727987922453</v>
      </c>
      <c r="BC7" s="7">
        <v>0.17113703596570801</v>
      </c>
      <c r="BD7" s="7">
        <v>0.27963216024359799</v>
      </c>
      <c r="BE7" s="7">
        <v>0.16682063780585502</v>
      </c>
      <c r="BF7" s="7">
        <v>8.2380798046534393E-2</v>
      </c>
    </row>
    <row r="8" spans="1:58">
      <c r="A8" s="44"/>
      <c r="B8" s="4">
        <v>404</v>
      </c>
      <c r="C8" s="4">
        <v>55</v>
      </c>
      <c r="D8" s="4">
        <v>131</v>
      </c>
      <c r="E8" s="4">
        <v>56</v>
      </c>
      <c r="F8" s="4">
        <v>11</v>
      </c>
      <c r="G8" s="4">
        <v>0</v>
      </c>
      <c r="H8" s="4">
        <v>4</v>
      </c>
      <c r="I8" s="4">
        <v>12</v>
      </c>
      <c r="J8" s="4">
        <v>5</v>
      </c>
      <c r="K8" s="4">
        <v>2</v>
      </c>
      <c r="L8" s="4">
        <v>215</v>
      </c>
      <c r="M8" s="4">
        <v>77</v>
      </c>
      <c r="N8" s="4">
        <v>112</v>
      </c>
      <c r="O8" s="4">
        <v>24</v>
      </c>
      <c r="P8" s="4">
        <v>32</v>
      </c>
      <c r="Q8" s="4">
        <v>130</v>
      </c>
      <c r="R8" s="4">
        <v>28</v>
      </c>
      <c r="S8" s="4">
        <v>26</v>
      </c>
      <c r="T8" s="4">
        <v>2</v>
      </c>
      <c r="U8" s="4">
        <v>232</v>
      </c>
      <c r="V8" s="4">
        <v>172</v>
      </c>
      <c r="W8" s="4">
        <v>140</v>
      </c>
      <c r="X8" s="4">
        <v>104</v>
      </c>
      <c r="Y8" s="4">
        <v>55</v>
      </c>
      <c r="Z8" s="4">
        <v>37</v>
      </c>
      <c r="AA8" s="4">
        <v>68</v>
      </c>
      <c r="AB8" s="4">
        <v>72</v>
      </c>
      <c r="AC8" s="4">
        <v>87</v>
      </c>
      <c r="AD8" s="4">
        <v>61</v>
      </c>
      <c r="AE8" s="4">
        <v>128</v>
      </c>
      <c r="AF8" s="4">
        <v>15</v>
      </c>
      <c r="AG8" s="4">
        <v>31</v>
      </c>
      <c r="AH8" s="4">
        <v>11</v>
      </c>
      <c r="AI8" s="4">
        <v>231</v>
      </c>
      <c r="AJ8" s="4">
        <v>51</v>
      </c>
      <c r="AK8" s="4">
        <v>64</v>
      </c>
      <c r="AL8" s="4">
        <v>9</v>
      </c>
      <c r="AM8" s="4">
        <v>49</v>
      </c>
      <c r="AN8" s="4">
        <v>282</v>
      </c>
      <c r="AO8" s="4">
        <v>122</v>
      </c>
      <c r="AP8" s="4">
        <v>9</v>
      </c>
      <c r="AQ8" s="4">
        <v>53</v>
      </c>
      <c r="AR8" s="4">
        <v>41</v>
      </c>
      <c r="AS8" s="4">
        <v>125</v>
      </c>
      <c r="AT8" s="4">
        <v>30</v>
      </c>
      <c r="AU8" s="4">
        <v>2</v>
      </c>
      <c r="AV8" s="4">
        <v>5</v>
      </c>
      <c r="AW8" s="4">
        <v>11</v>
      </c>
      <c r="AX8" s="4">
        <v>1</v>
      </c>
      <c r="AY8" s="4">
        <v>2</v>
      </c>
      <c r="AZ8" s="4">
        <v>124</v>
      </c>
      <c r="BA8" s="4">
        <v>38</v>
      </c>
      <c r="BB8" s="4">
        <v>125</v>
      </c>
      <c r="BC8" s="4">
        <v>26</v>
      </c>
      <c r="BD8" s="4">
        <v>64</v>
      </c>
      <c r="BE8" s="4">
        <v>45</v>
      </c>
      <c r="BF8" s="4">
        <v>41</v>
      </c>
    </row>
    <row r="9" spans="1:58">
      <c r="A9" s="44" t="s">
        <v>180</v>
      </c>
      <c r="B9" s="7">
        <v>0.16637861877280799</v>
      </c>
      <c r="C9" s="7">
        <v>0.120759747650177</v>
      </c>
      <c r="D9" s="7">
        <v>0.12728657238000302</v>
      </c>
      <c r="E9" s="7">
        <v>0.21493786960656799</v>
      </c>
      <c r="F9" s="7">
        <v>0.16488315902164</v>
      </c>
      <c r="G9" s="7">
        <v>0.14159900679510198</v>
      </c>
      <c r="H9" s="7">
        <v>0.236623470484049</v>
      </c>
      <c r="I9" s="7">
        <v>0.21211150508839299</v>
      </c>
      <c r="J9" s="7">
        <v>0.15060701620478001</v>
      </c>
      <c r="K9" s="7">
        <v>7.1941343248224002E-2</v>
      </c>
      <c r="L9" s="7">
        <v>0.14430704777425801</v>
      </c>
      <c r="M9" s="7">
        <v>0.136833061973369</v>
      </c>
      <c r="N9" s="7">
        <v>0.238445355427193</v>
      </c>
      <c r="O9" s="7">
        <v>0.18438229116363899</v>
      </c>
      <c r="P9" s="7">
        <v>9.4508743098717804E-2</v>
      </c>
      <c r="Q9" s="7">
        <v>0.117535960720538</v>
      </c>
      <c r="R9" s="7">
        <v>0.24688232811934602</v>
      </c>
      <c r="S9" s="7">
        <v>0.219132343624549</v>
      </c>
      <c r="T9" s="7">
        <v>0.11319846282554799</v>
      </c>
      <c r="U9" s="7">
        <v>0.153149687280173</v>
      </c>
      <c r="V9" s="7">
        <v>0.17900764570431602</v>
      </c>
      <c r="W9" s="7">
        <v>0.178202074575109</v>
      </c>
      <c r="X9" s="7">
        <v>0.16198880738235999</v>
      </c>
      <c r="Y9" s="7">
        <v>0.18930359436184699</v>
      </c>
      <c r="Z9" s="7">
        <v>0.153060248931392</v>
      </c>
      <c r="AA9" s="7">
        <v>0.14878917922686599</v>
      </c>
      <c r="AB9" s="7">
        <v>0.191896529563302</v>
      </c>
      <c r="AC9" s="7">
        <v>0.16510788964893799</v>
      </c>
      <c r="AD9" s="7">
        <v>0.16466423497299298</v>
      </c>
      <c r="AE9" s="7">
        <v>0.14733320196640298</v>
      </c>
      <c r="AF9" s="7">
        <v>0.14768039802602298</v>
      </c>
      <c r="AG9" s="7">
        <v>0.16632835721384201</v>
      </c>
      <c r="AH9" s="7">
        <v>0.21797572337510901</v>
      </c>
      <c r="AI9" s="7">
        <v>0.14258420320183401</v>
      </c>
      <c r="AJ9" s="7">
        <v>0.20511741978915399</v>
      </c>
      <c r="AK9" s="7">
        <v>0.16031667850564499</v>
      </c>
      <c r="AL9" s="7">
        <v>0.19116790053100502</v>
      </c>
      <c r="AM9" s="7">
        <v>0.21763899997398098</v>
      </c>
      <c r="AN9" s="7">
        <v>0.158997672632088</v>
      </c>
      <c r="AO9" s="7">
        <v>0.17852398517367601</v>
      </c>
      <c r="AP9" s="7">
        <v>0.109150480716263</v>
      </c>
      <c r="AQ9" s="7">
        <v>0.12321107060687099</v>
      </c>
      <c r="AR9" s="7">
        <v>0.163375945200679</v>
      </c>
      <c r="AS9" s="7">
        <v>0.174513387358738</v>
      </c>
      <c r="AT9" s="7">
        <v>0.19302773191129202</v>
      </c>
      <c r="AU9" s="7">
        <v>7.17777964218623E-2</v>
      </c>
      <c r="AV9" s="7">
        <v>0.12097686724460401</v>
      </c>
      <c r="AW9" s="7">
        <v>0.14912907241349299</v>
      </c>
      <c r="AX9" s="7">
        <v>0</v>
      </c>
      <c r="AY9" s="7">
        <v>0.24317771290797002</v>
      </c>
      <c r="AZ9" s="7">
        <v>0.20725323806777599</v>
      </c>
      <c r="BA9" s="7">
        <v>0.21453037112506199</v>
      </c>
      <c r="BB9" s="7">
        <v>0.14663215392554899</v>
      </c>
      <c r="BC9" s="7">
        <v>0.25109737530963699</v>
      </c>
      <c r="BD9" s="7">
        <v>0.17314092225516098</v>
      </c>
      <c r="BE9" s="7">
        <v>0.19108115385448202</v>
      </c>
      <c r="BF9" s="7">
        <v>0.11433821853675999</v>
      </c>
    </row>
    <row r="10" spans="1:58">
      <c r="A10" s="44"/>
      <c r="B10" s="4">
        <v>334</v>
      </c>
      <c r="C10" s="4">
        <v>65</v>
      </c>
      <c r="D10" s="4">
        <v>50</v>
      </c>
      <c r="E10" s="4">
        <v>41</v>
      </c>
      <c r="F10" s="4">
        <v>8</v>
      </c>
      <c r="G10" s="4">
        <v>2</v>
      </c>
      <c r="H10" s="4">
        <v>4</v>
      </c>
      <c r="I10" s="4">
        <v>10</v>
      </c>
      <c r="J10" s="4">
        <v>12</v>
      </c>
      <c r="K10" s="4">
        <v>1</v>
      </c>
      <c r="L10" s="4">
        <v>102</v>
      </c>
      <c r="M10" s="4">
        <v>105</v>
      </c>
      <c r="N10" s="4">
        <v>127</v>
      </c>
      <c r="O10" s="4">
        <v>32</v>
      </c>
      <c r="P10" s="4">
        <v>39</v>
      </c>
      <c r="Q10" s="4">
        <v>40</v>
      </c>
      <c r="R10" s="4">
        <v>45</v>
      </c>
      <c r="S10" s="4">
        <v>17</v>
      </c>
      <c r="T10" s="4">
        <v>3</v>
      </c>
      <c r="U10" s="4">
        <v>150</v>
      </c>
      <c r="V10" s="4">
        <v>184</v>
      </c>
      <c r="W10" s="4">
        <v>100</v>
      </c>
      <c r="X10" s="4">
        <v>57</v>
      </c>
      <c r="Y10" s="4">
        <v>60</v>
      </c>
      <c r="Z10" s="4">
        <v>42</v>
      </c>
      <c r="AA10" s="4">
        <v>74</v>
      </c>
      <c r="AB10" s="4">
        <v>90</v>
      </c>
      <c r="AC10" s="4">
        <v>53</v>
      </c>
      <c r="AD10" s="4">
        <v>43</v>
      </c>
      <c r="AE10" s="4">
        <v>93</v>
      </c>
      <c r="AF10" s="4">
        <v>14</v>
      </c>
      <c r="AG10" s="4">
        <v>28</v>
      </c>
      <c r="AH10" s="4">
        <v>12</v>
      </c>
      <c r="AI10" s="4">
        <v>131</v>
      </c>
      <c r="AJ10" s="4">
        <v>67</v>
      </c>
      <c r="AK10" s="4">
        <v>80</v>
      </c>
      <c r="AL10" s="4">
        <v>9</v>
      </c>
      <c r="AM10" s="4">
        <v>47</v>
      </c>
      <c r="AN10" s="4">
        <v>199</v>
      </c>
      <c r="AO10" s="4">
        <v>136</v>
      </c>
      <c r="AP10" s="4">
        <v>6</v>
      </c>
      <c r="AQ10" s="4">
        <v>68</v>
      </c>
      <c r="AR10" s="4">
        <v>15</v>
      </c>
      <c r="AS10" s="4">
        <v>84</v>
      </c>
      <c r="AT10" s="4">
        <v>20</v>
      </c>
      <c r="AU10" s="4">
        <v>2</v>
      </c>
      <c r="AV10" s="4">
        <v>3</v>
      </c>
      <c r="AW10" s="4">
        <v>6</v>
      </c>
      <c r="AX10" s="4">
        <v>0</v>
      </c>
      <c r="AY10" s="4">
        <v>3</v>
      </c>
      <c r="AZ10" s="4">
        <v>127</v>
      </c>
      <c r="BA10" s="4">
        <v>23</v>
      </c>
      <c r="BB10" s="4">
        <v>68</v>
      </c>
      <c r="BC10" s="4">
        <v>38</v>
      </c>
      <c r="BD10" s="4">
        <v>40</v>
      </c>
      <c r="BE10" s="4">
        <v>52</v>
      </c>
      <c r="BF10" s="4">
        <v>57</v>
      </c>
    </row>
    <row r="11" spans="1:58">
      <c r="A11" s="44" t="s">
        <v>181</v>
      </c>
      <c r="B11" s="7">
        <v>0.14149900220189202</v>
      </c>
      <c r="C11" s="7">
        <v>0.17072990518752199</v>
      </c>
      <c r="D11" s="7">
        <v>4.4548770365347407E-2</v>
      </c>
      <c r="E11" s="7">
        <v>0.18728028016671799</v>
      </c>
      <c r="F11" s="7">
        <v>0.21411135808725701</v>
      </c>
      <c r="G11" s="7">
        <v>0.26446136048872798</v>
      </c>
      <c r="H11" s="7">
        <v>0.101711445673215</v>
      </c>
      <c r="I11" s="7">
        <v>0.12666203726214198</v>
      </c>
      <c r="J11" s="7">
        <v>0.113236809498684</v>
      </c>
      <c r="K11" s="7">
        <v>9.2367076274832399E-2</v>
      </c>
      <c r="L11" s="7">
        <v>0.137109784259517</v>
      </c>
      <c r="M11" s="7">
        <v>0.16397446162769502</v>
      </c>
      <c r="N11" s="7">
        <v>0.11494564660956501</v>
      </c>
      <c r="O11" s="7">
        <v>0.23957320255603498</v>
      </c>
      <c r="P11" s="7">
        <v>0.17064385333460699</v>
      </c>
      <c r="Q11" s="7">
        <v>7.9265047540347799E-2</v>
      </c>
      <c r="R11" s="7">
        <v>0.107217478284443</v>
      </c>
      <c r="S11" s="7">
        <v>0.13242400314382899</v>
      </c>
      <c r="T11" s="7">
        <v>0.30601648758048799</v>
      </c>
      <c r="U11" s="7">
        <v>0.14507534930628999</v>
      </c>
      <c r="V11" s="7">
        <v>0.13808483500909799</v>
      </c>
      <c r="W11" s="7">
        <v>0.13285892755494499</v>
      </c>
      <c r="X11" s="7">
        <v>8.1432733827056597E-2</v>
      </c>
      <c r="Y11" s="7">
        <v>0.155195487994395</v>
      </c>
      <c r="Z11" s="7">
        <v>0.18398895619987299</v>
      </c>
      <c r="AA11" s="7">
        <v>0.16187653628158599</v>
      </c>
      <c r="AB11" s="7">
        <v>0.16751250032124398</v>
      </c>
      <c r="AC11" s="7">
        <v>0.10018333533444901</v>
      </c>
      <c r="AD11" s="7">
        <v>0.10868821049463299</v>
      </c>
      <c r="AE11" s="7">
        <v>0.15756092014756098</v>
      </c>
      <c r="AF11" s="7">
        <v>0.19936639943344703</v>
      </c>
      <c r="AG11" s="7">
        <v>0.12166933791924101</v>
      </c>
      <c r="AH11" s="7">
        <v>9.4933484472119703E-2</v>
      </c>
      <c r="AI11" s="7">
        <v>0.14105947868296101</v>
      </c>
      <c r="AJ11" s="7">
        <v>0.119399417886387</v>
      </c>
      <c r="AK11" s="7">
        <v>0.16137204889294299</v>
      </c>
      <c r="AL11" s="7">
        <v>9.3103712864730195E-2</v>
      </c>
      <c r="AM11" s="7">
        <v>0.141947651551321</v>
      </c>
      <c r="AN11" s="7">
        <v>0.13537423226283601</v>
      </c>
      <c r="AO11" s="7">
        <v>0.151577327339705</v>
      </c>
      <c r="AP11" s="7">
        <v>0.14922365073153598</v>
      </c>
      <c r="AQ11" s="7">
        <v>0.19345155352361701</v>
      </c>
      <c r="AR11" s="7">
        <v>5.7694143290147402E-2</v>
      </c>
      <c r="AS11" s="7">
        <v>9.2612218987451811E-2</v>
      </c>
      <c r="AT11" s="7">
        <v>0.16664035067848498</v>
      </c>
      <c r="AU11" s="7">
        <v>0.124628103861171</v>
      </c>
      <c r="AV11" s="7">
        <v>0.107504511327775</v>
      </c>
      <c r="AW11" s="7">
        <v>0.23290393420929001</v>
      </c>
      <c r="AX11" s="7">
        <v>0.11743540140952501</v>
      </c>
      <c r="AY11" s="7">
        <v>4.2614291138156998E-2</v>
      </c>
      <c r="AZ11" s="7">
        <v>0.13837099336779801</v>
      </c>
      <c r="BA11" s="7">
        <v>0.14992520393716702</v>
      </c>
      <c r="BB11" s="7">
        <v>0.12519516411692799</v>
      </c>
      <c r="BC11" s="7">
        <v>0.10393467931232699</v>
      </c>
      <c r="BD11" s="7">
        <v>0.126368569877467</v>
      </c>
      <c r="BE11" s="7">
        <v>0.236547502530807</v>
      </c>
      <c r="BF11" s="7">
        <v>0.142792841381155</v>
      </c>
    </row>
    <row r="12" spans="1:58">
      <c r="A12" s="44"/>
      <c r="B12" s="4">
        <v>284</v>
      </c>
      <c r="C12" s="4">
        <v>92</v>
      </c>
      <c r="D12" s="4">
        <v>18</v>
      </c>
      <c r="E12" s="4">
        <v>36</v>
      </c>
      <c r="F12" s="4">
        <v>10</v>
      </c>
      <c r="G12" s="4">
        <v>3</v>
      </c>
      <c r="H12" s="4">
        <v>2</v>
      </c>
      <c r="I12" s="4">
        <v>6</v>
      </c>
      <c r="J12" s="4">
        <v>9</v>
      </c>
      <c r="K12" s="4">
        <v>1</v>
      </c>
      <c r="L12" s="4">
        <v>97</v>
      </c>
      <c r="M12" s="4">
        <v>126</v>
      </c>
      <c r="N12" s="4">
        <v>61</v>
      </c>
      <c r="O12" s="4">
        <v>41</v>
      </c>
      <c r="P12" s="4">
        <v>71</v>
      </c>
      <c r="Q12" s="4">
        <v>27</v>
      </c>
      <c r="R12" s="4">
        <v>20</v>
      </c>
      <c r="S12" s="4">
        <v>10</v>
      </c>
      <c r="T12" s="4">
        <v>7</v>
      </c>
      <c r="U12" s="4">
        <v>142</v>
      </c>
      <c r="V12" s="4">
        <v>142</v>
      </c>
      <c r="W12" s="4">
        <v>75</v>
      </c>
      <c r="X12" s="4">
        <v>29</v>
      </c>
      <c r="Y12" s="4">
        <v>49</v>
      </c>
      <c r="Z12" s="4">
        <v>50</v>
      </c>
      <c r="AA12" s="4">
        <v>81</v>
      </c>
      <c r="AB12" s="4">
        <v>78</v>
      </c>
      <c r="AC12" s="4">
        <v>32</v>
      </c>
      <c r="AD12" s="4">
        <v>29</v>
      </c>
      <c r="AE12" s="4">
        <v>100</v>
      </c>
      <c r="AF12" s="4">
        <v>19</v>
      </c>
      <c r="AG12" s="4">
        <v>21</v>
      </c>
      <c r="AH12" s="4">
        <v>5</v>
      </c>
      <c r="AI12" s="4">
        <v>130</v>
      </c>
      <c r="AJ12" s="4">
        <v>39</v>
      </c>
      <c r="AK12" s="4">
        <v>80</v>
      </c>
      <c r="AL12" s="4">
        <v>4</v>
      </c>
      <c r="AM12" s="4">
        <v>31</v>
      </c>
      <c r="AN12" s="4">
        <v>169</v>
      </c>
      <c r="AO12" s="4">
        <v>115</v>
      </c>
      <c r="AP12" s="4">
        <v>8</v>
      </c>
      <c r="AQ12" s="4">
        <v>106</v>
      </c>
      <c r="AR12" s="4">
        <v>5</v>
      </c>
      <c r="AS12" s="4">
        <v>44</v>
      </c>
      <c r="AT12" s="4">
        <v>18</v>
      </c>
      <c r="AU12" s="4">
        <v>3</v>
      </c>
      <c r="AV12" s="4">
        <v>2</v>
      </c>
      <c r="AW12" s="4">
        <v>10</v>
      </c>
      <c r="AX12" s="4">
        <v>1</v>
      </c>
      <c r="AY12" s="4">
        <v>0</v>
      </c>
      <c r="AZ12" s="4">
        <v>85</v>
      </c>
      <c r="BA12" s="4">
        <v>16</v>
      </c>
      <c r="BB12" s="4">
        <v>58</v>
      </c>
      <c r="BC12" s="4">
        <v>16</v>
      </c>
      <c r="BD12" s="4">
        <v>29</v>
      </c>
      <c r="BE12" s="4">
        <v>64</v>
      </c>
      <c r="BF12" s="4">
        <v>71</v>
      </c>
    </row>
    <row r="13" spans="1:58">
      <c r="A13" s="44" t="s">
        <v>182</v>
      </c>
      <c r="B13" s="7">
        <v>0.29483170422794402</v>
      </c>
      <c r="C13" s="7">
        <v>0.55366867034038503</v>
      </c>
      <c r="D13" s="7">
        <v>4.0016364077386103E-2</v>
      </c>
      <c r="E13" s="7">
        <v>0.187978320480049</v>
      </c>
      <c r="F13" s="7">
        <v>0.28461498106368399</v>
      </c>
      <c r="G13" s="7">
        <v>0.374501547477671</v>
      </c>
      <c r="H13" s="7">
        <v>0.39462094381713697</v>
      </c>
      <c r="I13" s="7">
        <v>0.15345724659733301</v>
      </c>
      <c r="J13" s="7">
        <v>0.65836864025053599</v>
      </c>
      <c r="K13" s="7">
        <v>0.56302315178163098</v>
      </c>
      <c r="L13" s="7">
        <v>0.17365588434773499</v>
      </c>
      <c r="M13" s="7">
        <v>0.49917935900388</v>
      </c>
      <c r="N13" s="7">
        <v>0.16187857810147899</v>
      </c>
      <c r="O13" s="7">
        <v>0.33194056297860003</v>
      </c>
      <c r="P13" s="7">
        <v>0.63234928450847794</v>
      </c>
      <c r="Q13" s="7">
        <v>5.8055985506312607E-2</v>
      </c>
      <c r="R13" s="7">
        <v>0.267775567702844</v>
      </c>
      <c r="S13" s="7">
        <v>0.21304914064466299</v>
      </c>
      <c r="T13" s="7">
        <v>0.41770470174978397</v>
      </c>
      <c r="U13" s="7">
        <v>0.29827032877626697</v>
      </c>
      <c r="V13" s="7">
        <v>0.29154901415941498</v>
      </c>
      <c r="W13" s="7">
        <v>0.18305604220369498</v>
      </c>
      <c r="X13" s="7">
        <v>0.184971528252625</v>
      </c>
      <c r="Y13" s="7">
        <v>0.31154494545</v>
      </c>
      <c r="Z13" s="7">
        <v>0.37765722706210603</v>
      </c>
      <c r="AA13" s="7">
        <v>0.44320223119123703</v>
      </c>
      <c r="AB13" s="7">
        <v>0.24114673553492602</v>
      </c>
      <c r="AC13" s="7">
        <v>0.30369852791324403</v>
      </c>
      <c r="AD13" s="7">
        <v>0.22372983857866602</v>
      </c>
      <c r="AE13" s="7">
        <v>0.34007773005391501</v>
      </c>
      <c r="AF13" s="7">
        <v>0.26670884580224397</v>
      </c>
      <c r="AG13" s="7">
        <v>0.392117821804288</v>
      </c>
      <c r="AH13" s="7">
        <v>0.26842199332217798</v>
      </c>
      <c r="AI13" s="7">
        <v>0.23514589475575001</v>
      </c>
      <c r="AJ13" s="7">
        <v>0.340836375462793</v>
      </c>
      <c r="AK13" s="7">
        <v>0.44334728919844102</v>
      </c>
      <c r="AL13" s="7">
        <v>0.14321146794173101</v>
      </c>
      <c r="AM13" s="7">
        <v>0.1716450227778</v>
      </c>
      <c r="AN13" s="7">
        <v>0.26288711084578603</v>
      </c>
      <c r="AO13" s="7">
        <v>0.34739661714779102</v>
      </c>
      <c r="AP13" s="7">
        <v>0.41135941272339399</v>
      </c>
      <c r="AQ13" s="7">
        <v>0.548485203372436</v>
      </c>
      <c r="AR13" s="7">
        <v>3.3209240728336399E-2</v>
      </c>
      <c r="AS13" s="7">
        <v>0.143697817327267</v>
      </c>
      <c r="AT13" s="7">
        <v>0.24131650358426199</v>
      </c>
      <c r="AU13" s="7">
        <v>0.68167143427487309</v>
      </c>
      <c r="AV13" s="7">
        <v>0.33339709033350701</v>
      </c>
      <c r="AW13" s="7">
        <v>0.26104017343056701</v>
      </c>
      <c r="AX13" s="7">
        <v>0.35789056024912197</v>
      </c>
      <c r="AY13" s="7">
        <v>0.36864156299725004</v>
      </c>
      <c r="AZ13" s="7">
        <v>0.20602894533778102</v>
      </c>
      <c r="BA13" s="7">
        <v>0.116159865520747</v>
      </c>
      <c r="BB13" s="7">
        <v>0.15680696615954201</v>
      </c>
      <c r="BC13" s="7">
        <v>0.16069099649001001</v>
      </c>
      <c r="BD13" s="7">
        <v>0.19296004213027299</v>
      </c>
      <c r="BE13" s="7">
        <v>0.32205553655282498</v>
      </c>
      <c r="BF13" s="7">
        <v>0.61848158058455505</v>
      </c>
    </row>
    <row r="14" spans="1:58">
      <c r="A14" s="44"/>
      <c r="B14" s="4">
        <v>592</v>
      </c>
      <c r="C14" s="4">
        <v>299</v>
      </c>
      <c r="D14" s="4">
        <v>16</v>
      </c>
      <c r="E14" s="4">
        <v>36</v>
      </c>
      <c r="F14" s="4">
        <v>13</v>
      </c>
      <c r="G14" s="4">
        <v>4</v>
      </c>
      <c r="H14" s="4">
        <v>6</v>
      </c>
      <c r="I14" s="4">
        <v>7</v>
      </c>
      <c r="J14" s="4">
        <v>53</v>
      </c>
      <c r="K14" s="4">
        <v>4</v>
      </c>
      <c r="L14" s="4">
        <v>123</v>
      </c>
      <c r="M14" s="4">
        <v>383</v>
      </c>
      <c r="N14" s="4">
        <v>86</v>
      </c>
      <c r="O14" s="4">
        <v>57</v>
      </c>
      <c r="P14" s="4">
        <v>264</v>
      </c>
      <c r="Q14" s="4">
        <v>20</v>
      </c>
      <c r="R14" s="4">
        <v>49</v>
      </c>
      <c r="S14" s="4">
        <v>16</v>
      </c>
      <c r="T14" s="4">
        <v>9</v>
      </c>
      <c r="U14" s="4">
        <v>293</v>
      </c>
      <c r="V14" s="4">
        <v>300</v>
      </c>
      <c r="W14" s="4">
        <v>103</v>
      </c>
      <c r="X14" s="4">
        <v>66</v>
      </c>
      <c r="Y14" s="4">
        <v>99</v>
      </c>
      <c r="Z14" s="4">
        <v>103</v>
      </c>
      <c r="AA14" s="4">
        <v>221</v>
      </c>
      <c r="AB14" s="4">
        <v>113</v>
      </c>
      <c r="AC14" s="4">
        <v>98</v>
      </c>
      <c r="AD14" s="4">
        <v>59</v>
      </c>
      <c r="AE14" s="4">
        <v>216</v>
      </c>
      <c r="AF14" s="4">
        <v>26</v>
      </c>
      <c r="AG14" s="4">
        <v>66</v>
      </c>
      <c r="AH14" s="4">
        <v>15</v>
      </c>
      <c r="AI14" s="4">
        <v>217</v>
      </c>
      <c r="AJ14" s="4">
        <v>112</v>
      </c>
      <c r="AK14" s="4">
        <v>220</v>
      </c>
      <c r="AL14" s="4">
        <v>7</v>
      </c>
      <c r="AM14" s="4">
        <v>37</v>
      </c>
      <c r="AN14" s="4">
        <v>328</v>
      </c>
      <c r="AO14" s="4">
        <v>264</v>
      </c>
      <c r="AP14" s="4">
        <v>23</v>
      </c>
      <c r="AQ14" s="4">
        <v>301</v>
      </c>
      <c r="AR14" s="4">
        <v>3</v>
      </c>
      <c r="AS14" s="4">
        <v>69</v>
      </c>
      <c r="AT14" s="4">
        <v>25</v>
      </c>
      <c r="AU14" s="4">
        <v>18</v>
      </c>
      <c r="AV14" s="4">
        <v>8</v>
      </c>
      <c r="AW14" s="4">
        <v>11</v>
      </c>
      <c r="AX14" s="4">
        <v>3</v>
      </c>
      <c r="AY14" s="4">
        <v>4</v>
      </c>
      <c r="AZ14" s="4">
        <v>127</v>
      </c>
      <c r="BA14" s="4">
        <v>12</v>
      </c>
      <c r="BB14" s="4">
        <v>73</v>
      </c>
      <c r="BC14" s="4">
        <v>24</v>
      </c>
      <c r="BD14" s="4">
        <v>44</v>
      </c>
      <c r="BE14" s="4">
        <v>87</v>
      </c>
      <c r="BF14" s="4">
        <v>306</v>
      </c>
    </row>
    <row r="15" spans="1:58">
      <c r="A15" s="44" t="s">
        <v>183</v>
      </c>
      <c r="B15" s="7">
        <v>6.7929939559155703E-2</v>
      </c>
      <c r="C15" s="7">
        <v>2.5500030454517701E-2</v>
      </c>
      <c r="D15" s="7">
        <v>1.48477773238534E-2</v>
      </c>
      <c r="E15" s="7">
        <v>2.3006856051766902E-2</v>
      </c>
      <c r="F15" s="7">
        <v>7.36596979845774E-3</v>
      </c>
      <c r="G15" s="7">
        <v>9.8283030995702403E-2</v>
      </c>
      <c r="H15" s="7">
        <v>0</v>
      </c>
      <c r="I15" s="7">
        <v>8.1833383754005201E-2</v>
      </c>
      <c r="J15" s="7">
        <v>7.2358295124024001E-3</v>
      </c>
      <c r="K15" s="7">
        <v>0</v>
      </c>
      <c r="L15" s="7">
        <v>2.9163560170948899E-2</v>
      </c>
      <c r="M15" s="7">
        <v>3.8502891636305402E-2</v>
      </c>
      <c r="N15" s="7">
        <v>0.16210860373466102</v>
      </c>
      <c r="O15" s="7">
        <v>3.8453830906786897E-2</v>
      </c>
      <c r="P15" s="7">
        <v>1.92798563835977E-2</v>
      </c>
      <c r="Q15" s="7">
        <v>1.1842021017314498E-2</v>
      </c>
      <c r="R15" s="7">
        <v>2.0134500217763598E-2</v>
      </c>
      <c r="S15" s="7">
        <v>1.641899347988E-2</v>
      </c>
      <c r="T15" s="7">
        <v>0</v>
      </c>
      <c r="U15" s="7">
        <v>4.0481008266715898E-2</v>
      </c>
      <c r="V15" s="7">
        <v>9.4134118840479494E-2</v>
      </c>
      <c r="W15" s="7">
        <v>0.116648705035132</v>
      </c>
      <c r="X15" s="7">
        <v>8.8207926822955099E-2</v>
      </c>
      <c r="Y15" s="7">
        <v>3.0861829778309698E-2</v>
      </c>
      <c r="Z15" s="7">
        <v>2.3972488642540601E-2</v>
      </c>
      <c r="AA15" s="7">
        <v>4.6231491354696903E-2</v>
      </c>
      <c r="AB15" s="7">
        <v>7.7973226876459106E-2</v>
      </c>
      <c r="AC15" s="7">
        <v>4.4704702724300799E-2</v>
      </c>
      <c r="AD15" s="7">
        <v>6.0975936889303702E-2</v>
      </c>
      <c r="AE15" s="7">
        <v>6.3739030333606395E-2</v>
      </c>
      <c r="AF15" s="7">
        <v>0.116382989180234</v>
      </c>
      <c r="AG15" s="7">
        <v>6.3623425466969308E-2</v>
      </c>
      <c r="AH15" s="7">
        <v>0.129317278971119</v>
      </c>
      <c r="AI15" s="7">
        <v>6.3682007126438497E-2</v>
      </c>
      <c r="AJ15" s="7">
        <v>6.9852238909198103E-2</v>
      </c>
      <c r="AK15" s="7">
        <v>4.4340053665481695E-2</v>
      </c>
      <c r="AL15" s="7">
        <v>0.20025171344807202</v>
      </c>
      <c r="AM15" s="7">
        <v>0.108236547315381</v>
      </c>
      <c r="AN15" s="7">
        <v>6.5301544970017791E-2</v>
      </c>
      <c r="AO15" s="7">
        <v>7.2254969809007197E-2</v>
      </c>
      <c r="AP15" s="7">
        <v>1.9416895249830698E-2</v>
      </c>
      <c r="AQ15" s="7">
        <v>2.7026719422099797E-2</v>
      </c>
      <c r="AR15" s="7">
        <v>0</v>
      </c>
      <c r="AS15" s="7">
        <v>2.2477813390526201E-2</v>
      </c>
      <c r="AT15" s="7">
        <v>1.49079277650434E-2</v>
      </c>
      <c r="AU15" s="7">
        <v>0</v>
      </c>
      <c r="AV15" s="7">
        <v>3.6000592225480701E-2</v>
      </c>
      <c r="AW15" s="7">
        <v>8.0124817321856698E-3</v>
      </c>
      <c r="AX15" s="7">
        <v>0.37359377528992999</v>
      </c>
      <c r="AY15" s="7">
        <v>3.89218167091131E-2</v>
      </c>
      <c r="AZ15" s="7">
        <v>0.16880918125751498</v>
      </c>
      <c r="BA15" s="7">
        <v>2.7755470570609998E-2</v>
      </c>
      <c r="BB15" s="7">
        <v>4.6220268775717506E-2</v>
      </c>
      <c r="BC15" s="7">
        <v>3.6779186452850804E-2</v>
      </c>
      <c r="BD15" s="7">
        <v>3.2855587843797301E-2</v>
      </c>
      <c r="BE15" s="7">
        <v>4.2316715525958698E-2</v>
      </c>
      <c r="BF15" s="7">
        <v>1.8518771440516498E-2</v>
      </c>
    </row>
    <row r="16" spans="1:58">
      <c r="A16" s="44"/>
      <c r="B16" s="4">
        <v>136</v>
      </c>
      <c r="C16" s="4">
        <v>14</v>
      </c>
      <c r="D16" s="4">
        <v>6</v>
      </c>
      <c r="E16" s="4">
        <v>4</v>
      </c>
      <c r="F16" s="4">
        <v>0</v>
      </c>
      <c r="G16" s="4">
        <v>1</v>
      </c>
      <c r="H16" s="4">
        <v>0</v>
      </c>
      <c r="I16" s="4">
        <v>4</v>
      </c>
      <c r="J16" s="4">
        <v>1</v>
      </c>
      <c r="K16" s="4">
        <v>0</v>
      </c>
      <c r="L16" s="4">
        <v>21</v>
      </c>
      <c r="M16" s="4">
        <v>30</v>
      </c>
      <c r="N16" s="4">
        <v>86</v>
      </c>
      <c r="O16" s="4">
        <v>7</v>
      </c>
      <c r="P16" s="4">
        <v>8</v>
      </c>
      <c r="Q16" s="4">
        <v>4</v>
      </c>
      <c r="R16" s="4">
        <v>4</v>
      </c>
      <c r="S16" s="4">
        <v>1</v>
      </c>
      <c r="T16" s="4">
        <v>0</v>
      </c>
      <c r="U16" s="4">
        <v>40</v>
      </c>
      <c r="V16" s="4">
        <v>97</v>
      </c>
      <c r="W16" s="4">
        <v>66</v>
      </c>
      <c r="X16" s="4">
        <v>31</v>
      </c>
      <c r="Y16" s="4">
        <v>10</v>
      </c>
      <c r="Z16" s="4">
        <v>7</v>
      </c>
      <c r="AA16" s="4">
        <v>23</v>
      </c>
      <c r="AB16" s="4">
        <v>36</v>
      </c>
      <c r="AC16" s="4">
        <v>14</v>
      </c>
      <c r="AD16" s="4">
        <v>16</v>
      </c>
      <c r="AE16" s="4">
        <v>40</v>
      </c>
      <c r="AF16" s="4">
        <v>11</v>
      </c>
      <c r="AG16" s="4">
        <v>11</v>
      </c>
      <c r="AH16" s="4">
        <v>7</v>
      </c>
      <c r="AI16" s="4">
        <v>59</v>
      </c>
      <c r="AJ16" s="4">
        <v>23</v>
      </c>
      <c r="AK16" s="4">
        <v>22</v>
      </c>
      <c r="AL16" s="4">
        <v>10</v>
      </c>
      <c r="AM16" s="4">
        <v>23</v>
      </c>
      <c r="AN16" s="4">
        <v>82</v>
      </c>
      <c r="AO16" s="4">
        <v>55</v>
      </c>
      <c r="AP16" s="4">
        <v>1</v>
      </c>
      <c r="AQ16" s="4">
        <v>15</v>
      </c>
      <c r="AR16" s="4">
        <v>0</v>
      </c>
      <c r="AS16" s="4">
        <v>11</v>
      </c>
      <c r="AT16" s="4">
        <v>2</v>
      </c>
      <c r="AU16" s="4">
        <v>0</v>
      </c>
      <c r="AV16" s="4">
        <v>1</v>
      </c>
      <c r="AW16" s="4">
        <v>0</v>
      </c>
      <c r="AX16" s="4">
        <v>3</v>
      </c>
      <c r="AY16" s="4">
        <v>0</v>
      </c>
      <c r="AZ16" s="4">
        <v>104</v>
      </c>
      <c r="BA16" s="4">
        <v>3</v>
      </c>
      <c r="BB16" s="4">
        <v>22</v>
      </c>
      <c r="BC16" s="4">
        <v>6</v>
      </c>
      <c r="BD16" s="4">
        <v>7</v>
      </c>
      <c r="BE16" s="4">
        <v>11</v>
      </c>
      <c r="BF16" s="4">
        <v>9</v>
      </c>
    </row>
    <row r="17" spans="1:58">
      <c r="A17" s="44" t="s">
        <v>184</v>
      </c>
      <c r="B17" s="7">
        <v>0.32936073523820097</v>
      </c>
      <c r="C17" s="7">
        <v>0.12934164636739801</v>
      </c>
      <c r="D17" s="7">
        <v>0.77330051585340998</v>
      </c>
      <c r="E17" s="7">
        <v>0.38679667369489801</v>
      </c>
      <c r="F17" s="7">
        <v>0.32902453202896098</v>
      </c>
      <c r="G17" s="7">
        <v>0.121155054242796</v>
      </c>
      <c r="H17" s="7">
        <v>0.26704414002559901</v>
      </c>
      <c r="I17" s="7">
        <v>0.42593582729812601</v>
      </c>
      <c r="J17" s="7">
        <v>7.05517045335982E-2</v>
      </c>
      <c r="K17" s="7">
        <v>0.27266842869531299</v>
      </c>
      <c r="L17" s="7">
        <v>0.51576372344753996</v>
      </c>
      <c r="M17" s="7">
        <v>0.16151022575875298</v>
      </c>
      <c r="N17" s="7">
        <v>0.322621816127101</v>
      </c>
      <c r="O17" s="7">
        <v>0.20565011239494002</v>
      </c>
      <c r="P17" s="7">
        <v>8.3218262674598795E-2</v>
      </c>
      <c r="Q17" s="7">
        <v>0.73330098521548703</v>
      </c>
      <c r="R17" s="7">
        <v>0.35799012567560295</v>
      </c>
      <c r="S17" s="7">
        <v>0.41897551910708003</v>
      </c>
      <c r="T17" s="7">
        <v>0.16308034784417899</v>
      </c>
      <c r="U17" s="7">
        <v>0.36302362637055302</v>
      </c>
      <c r="V17" s="7">
        <v>0.29722438628669001</v>
      </c>
      <c r="W17" s="7">
        <v>0.389234250631117</v>
      </c>
      <c r="X17" s="7">
        <v>0.483399003715003</v>
      </c>
      <c r="Y17" s="7">
        <v>0.31309414241544897</v>
      </c>
      <c r="Z17" s="7">
        <v>0.26132107916408898</v>
      </c>
      <c r="AA17" s="7">
        <v>0.19990056194561401</v>
      </c>
      <c r="AB17" s="7">
        <v>0.321471007704069</v>
      </c>
      <c r="AC17" s="7">
        <v>0.38630554437906706</v>
      </c>
      <c r="AD17" s="7">
        <v>0.44194177906440502</v>
      </c>
      <c r="AE17" s="7">
        <v>0.29128911749851399</v>
      </c>
      <c r="AF17" s="7">
        <v>0.26986136755805201</v>
      </c>
      <c r="AG17" s="7">
        <v>0.25626105759565898</v>
      </c>
      <c r="AH17" s="7">
        <v>0.28935151985947399</v>
      </c>
      <c r="AI17" s="7">
        <v>0.41752841623301501</v>
      </c>
      <c r="AJ17" s="7">
        <v>0.26479454795246798</v>
      </c>
      <c r="AK17" s="7">
        <v>0.19062392973748898</v>
      </c>
      <c r="AL17" s="7">
        <v>0.37226520521446199</v>
      </c>
      <c r="AM17" s="7">
        <v>0.36053177838151595</v>
      </c>
      <c r="AN17" s="7">
        <v>0.37743943928927304</v>
      </c>
      <c r="AO17" s="7">
        <v>0.25024710052982202</v>
      </c>
      <c r="AP17" s="7">
        <v>0.310849560578977</v>
      </c>
      <c r="AQ17" s="7">
        <v>0.107825453074976</v>
      </c>
      <c r="AR17" s="7">
        <v>0.74572067078083704</v>
      </c>
      <c r="AS17" s="7">
        <v>0.56669876293601706</v>
      </c>
      <c r="AT17" s="7">
        <v>0.38410748606091699</v>
      </c>
      <c r="AU17" s="7">
        <v>0.121922665442093</v>
      </c>
      <c r="AV17" s="7">
        <v>0.40212093886863298</v>
      </c>
      <c r="AW17" s="7">
        <v>0.34891433821446499</v>
      </c>
      <c r="AX17" s="7">
        <v>0.151080263051423</v>
      </c>
      <c r="AY17" s="7">
        <v>0.30664461624750899</v>
      </c>
      <c r="AZ17" s="7">
        <v>0.279537641969128</v>
      </c>
      <c r="BA17" s="7">
        <v>0.49162908884641404</v>
      </c>
      <c r="BB17" s="7">
        <v>0.52514544702226507</v>
      </c>
      <c r="BC17" s="7">
        <v>0.44749776243517603</v>
      </c>
      <c r="BD17" s="7">
        <v>0.47467487789330098</v>
      </c>
      <c r="BE17" s="7">
        <v>0.20799909153592699</v>
      </c>
      <c r="BF17" s="7">
        <v>0.10586858805701199</v>
      </c>
    </row>
    <row r="18" spans="1:58">
      <c r="A18" s="44"/>
      <c r="B18" s="4">
        <v>661</v>
      </c>
      <c r="C18" s="4">
        <v>70</v>
      </c>
      <c r="D18" s="4">
        <v>306</v>
      </c>
      <c r="E18" s="4">
        <v>74</v>
      </c>
      <c r="F18" s="4">
        <v>16</v>
      </c>
      <c r="G18" s="4">
        <v>1</v>
      </c>
      <c r="H18" s="4">
        <v>4</v>
      </c>
      <c r="I18" s="4">
        <v>20</v>
      </c>
      <c r="J18" s="4">
        <v>6</v>
      </c>
      <c r="K18" s="4">
        <v>2</v>
      </c>
      <c r="L18" s="4">
        <v>366</v>
      </c>
      <c r="M18" s="4">
        <v>124</v>
      </c>
      <c r="N18" s="4">
        <v>172</v>
      </c>
      <c r="O18" s="4">
        <v>36</v>
      </c>
      <c r="P18" s="4">
        <v>35</v>
      </c>
      <c r="Q18" s="4">
        <v>253</v>
      </c>
      <c r="R18" s="4">
        <v>66</v>
      </c>
      <c r="S18" s="4">
        <v>32</v>
      </c>
      <c r="T18" s="4">
        <v>4</v>
      </c>
      <c r="U18" s="4">
        <v>356</v>
      </c>
      <c r="V18" s="4">
        <v>305</v>
      </c>
      <c r="W18" s="4">
        <v>219</v>
      </c>
      <c r="X18" s="4">
        <v>171</v>
      </c>
      <c r="Y18" s="4">
        <v>100</v>
      </c>
      <c r="Z18" s="4">
        <v>72</v>
      </c>
      <c r="AA18" s="4">
        <v>100</v>
      </c>
      <c r="AB18" s="4">
        <v>150</v>
      </c>
      <c r="AC18" s="4">
        <v>125</v>
      </c>
      <c r="AD18" s="4">
        <v>117</v>
      </c>
      <c r="AE18" s="4">
        <v>185</v>
      </c>
      <c r="AF18" s="4">
        <v>26</v>
      </c>
      <c r="AG18" s="4">
        <v>43</v>
      </c>
      <c r="AH18" s="4">
        <v>16</v>
      </c>
      <c r="AI18" s="4">
        <v>385</v>
      </c>
      <c r="AJ18" s="4">
        <v>87</v>
      </c>
      <c r="AK18" s="4">
        <v>95</v>
      </c>
      <c r="AL18" s="4">
        <v>18</v>
      </c>
      <c r="AM18" s="4">
        <v>78</v>
      </c>
      <c r="AN18" s="4">
        <v>471</v>
      </c>
      <c r="AO18" s="4">
        <v>190</v>
      </c>
      <c r="AP18" s="4">
        <v>17</v>
      </c>
      <c r="AQ18" s="4">
        <v>59</v>
      </c>
      <c r="AR18" s="4">
        <v>69</v>
      </c>
      <c r="AS18" s="4">
        <v>271</v>
      </c>
      <c r="AT18" s="4">
        <v>40</v>
      </c>
      <c r="AU18" s="4">
        <v>3</v>
      </c>
      <c r="AV18" s="4">
        <v>9</v>
      </c>
      <c r="AW18" s="4">
        <v>15</v>
      </c>
      <c r="AX18" s="4">
        <v>1</v>
      </c>
      <c r="AY18" s="4">
        <v>3</v>
      </c>
      <c r="AZ18" s="4">
        <v>172</v>
      </c>
      <c r="BA18" s="4">
        <v>53</v>
      </c>
      <c r="BB18" s="4">
        <v>245</v>
      </c>
      <c r="BC18" s="4">
        <v>68</v>
      </c>
      <c r="BD18" s="4">
        <v>108</v>
      </c>
      <c r="BE18" s="4">
        <v>56</v>
      </c>
      <c r="BF18" s="4">
        <v>52</v>
      </c>
    </row>
    <row r="19" spans="1:58">
      <c r="A19" s="44" t="s">
        <v>185</v>
      </c>
      <c r="B19" s="7">
        <v>0.43633070642983596</v>
      </c>
      <c r="C19" s="7">
        <v>0.72439857552790798</v>
      </c>
      <c r="D19" s="7">
        <v>8.45651344427336E-2</v>
      </c>
      <c r="E19" s="7">
        <v>0.37525860064676697</v>
      </c>
      <c r="F19" s="7">
        <v>0.498726339150942</v>
      </c>
      <c r="G19" s="7">
        <v>0.63896290796639899</v>
      </c>
      <c r="H19" s="7">
        <v>0.49633238949035202</v>
      </c>
      <c r="I19" s="7">
        <v>0.28011928385947499</v>
      </c>
      <c r="J19" s="7">
        <v>0.77160544974921907</v>
      </c>
      <c r="K19" s="7">
        <v>0.65539022805646296</v>
      </c>
      <c r="L19" s="7">
        <v>0.31076566860725202</v>
      </c>
      <c r="M19" s="7">
        <v>0.66315382063157402</v>
      </c>
      <c r="N19" s="7">
        <v>0.27682422471104401</v>
      </c>
      <c r="O19" s="7">
        <v>0.57151376553463396</v>
      </c>
      <c r="P19" s="7">
        <v>0.8029931378430859</v>
      </c>
      <c r="Q19" s="7">
        <v>0.13732103304665999</v>
      </c>
      <c r="R19" s="7">
        <v>0.374993045987288</v>
      </c>
      <c r="S19" s="7">
        <v>0.34547314378849103</v>
      </c>
      <c r="T19" s="7">
        <v>0.72372118933027296</v>
      </c>
      <c r="U19" s="7">
        <v>0.44334567808255698</v>
      </c>
      <c r="V19" s="7">
        <v>0.42963384916851299</v>
      </c>
      <c r="W19" s="7">
        <v>0.31591496975864003</v>
      </c>
      <c r="X19" s="7">
        <v>0.26640426207968199</v>
      </c>
      <c r="Y19" s="7">
        <v>0.46674043344439398</v>
      </c>
      <c r="Z19" s="7">
        <v>0.56164618326197802</v>
      </c>
      <c r="AA19" s="7">
        <v>0.60507876747282308</v>
      </c>
      <c r="AB19" s="7">
        <v>0.40865923585616998</v>
      </c>
      <c r="AC19" s="7">
        <v>0.40388186324769398</v>
      </c>
      <c r="AD19" s="7">
        <v>0.33241804907329803</v>
      </c>
      <c r="AE19" s="7">
        <v>0.49763865020147596</v>
      </c>
      <c r="AF19" s="7">
        <v>0.46607524523569199</v>
      </c>
      <c r="AG19" s="7">
        <v>0.51378715972352895</v>
      </c>
      <c r="AH19" s="7">
        <v>0.363355477794298</v>
      </c>
      <c r="AI19" s="7">
        <v>0.37620537343871097</v>
      </c>
      <c r="AJ19" s="7">
        <v>0.46023579334917997</v>
      </c>
      <c r="AK19" s="7">
        <v>0.60471933809138401</v>
      </c>
      <c r="AL19" s="7">
        <v>0.23631518080646099</v>
      </c>
      <c r="AM19" s="7">
        <v>0.31359267432911997</v>
      </c>
      <c r="AN19" s="7">
        <v>0.39826134310862199</v>
      </c>
      <c r="AO19" s="7">
        <v>0.49897394448749599</v>
      </c>
      <c r="AP19" s="7">
        <v>0.56058306345493003</v>
      </c>
      <c r="AQ19" s="7">
        <v>0.74193675689605298</v>
      </c>
      <c r="AR19" s="7">
        <v>9.0903384018483704E-2</v>
      </c>
      <c r="AS19" s="7">
        <v>0.236310036314718</v>
      </c>
      <c r="AT19" s="7">
        <v>0.40795685426274703</v>
      </c>
      <c r="AU19" s="7">
        <v>0.80629953813604505</v>
      </c>
      <c r="AV19" s="7">
        <v>0.44090160166128201</v>
      </c>
      <c r="AW19" s="7">
        <v>0.49394410763985597</v>
      </c>
      <c r="AX19" s="7">
        <v>0.47532596165864704</v>
      </c>
      <c r="AY19" s="7">
        <v>0.411255854135407</v>
      </c>
      <c r="AZ19" s="7">
        <v>0.34439993870558</v>
      </c>
      <c r="BA19" s="7">
        <v>0.26608506945791399</v>
      </c>
      <c r="BB19" s="7">
        <v>0.28200213027646898</v>
      </c>
      <c r="BC19" s="7">
        <v>0.26462567580233698</v>
      </c>
      <c r="BD19" s="7">
        <v>0.31932861200773999</v>
      </c>
      <c r="BE19" s="7">
        <v>0.55860303908363196</v>
      </c>
      <c r="BF19" s="7">
        <v>0.76127442196571093</v>
      </c>
    </row>
    <row r="20" spans="1:58">
      <c r="A20" s="44"/>
      <c r="B20" s="4">
        <v>876</v>
      </c>
      <c r="C20" s="4">
        <v>391</v>
      </c>
      <c r="D20" s="4">
        <v>33</v>
      </c>
      <c r="E20" s="4">
        <v>72</v>
      </c>
      <c r="F20" s="4">
        <v>24</v>
      </c>
      <c r="G20" s="4">
        <v>7</v>
      </c>
      <c r="H20" s="4">
        <v>8</v>
      </c>
      <c r="I20" s="4">
        <v>13</v>
      </c>
      <c r="J20" s="4">
        <v>62</v>
      </c>
      <c r="K20" s="4">
        <v>5</v>
      </c>
      <c r="L20" s="4">
        <v>221</v>
      </c>
      <c r="M20" s="4">
        <v>508</v>
      </c>
      <c r="N20" s="4">
        <v>147</v>
      </c>
      <c r="O20" s="4">
        <v>99</v>
      </c>
      <c r="P20" s="4">
        <v>336</v>
      </c>
      <c r="Q20" s="4">
        <v>47</v>
      </c>
      <c r="R20" s="4">
        <v>69</v>
      </c>
      <c r="S20" s="4">
        <v>26</v>
      </c>
      <c r="T20" s="4">
        <v>16</v>
      </c>
      <c r="U20" s="4">
        <v>435</v>
      </c>
      <c r="V20" s="4">
        <v>441</v>
      </c>
      <c r="W20" s="4">
        <v>178</v>
      </c>
      <c r="X20" s="4">
        <v>94</v>
      </c>
      <c r="Y20" s="4">
        <v>149</v>
      </c>
      <c r="Z20" s="4">
        <v>154</v>
      </c>
      <c r="AA20" s="4">
        <v>301</v>
      </c>
      <c r="AB20" s="4">
        <v>191</v>
      </c>
      <c r="AC20" s="4">
        <v>130</v>
      </c>
      <c r="AD20" s="4">
        <v>88</v>
      </c>
      <c r="AE20" s="4">
        <v>316</v>
      </c>
      <c r="AF20" s="4">
        <v>45</v>
      </c>
      <c r="AG20" s="4">
        <v>87</v>
      </c>
      <c r="AH20" s="4">
        <v>20</v>
      </c>
      <c r="AI20" s="4">
        <v>347</v>
      </c>
      <c r="AJ20" s="4">
        <v>151</v>
      </c>
      <c r="AK20" s="4">
        <v>300</v>
      </c>
      <c r="AL20" s="4">
        <v>11</v>
      </c>
      <c r="AM20" s="4">
        <v>68</v>
      </c>
      <c r="AN20" s="4">
        <v>497</v>
      </c>
      <c r="AO20" s="4">
        <v>379</v>
      </c>
      <c r="AP20" s="4">
        <v>32</v>
      </c>
      <c r="AQ20" s="4">
        <v>407</v>
      </c>
      <c r="AR20" s="4">
        <v>8</v>
      </c>
      <c r="AS20" s="4">
        <v>113</v>
      </c>
      <c r="AT20" s="4">
        <v>43</v>
      </c>
      <c r="AU20" s="4">
        <v>21</v>
      </c>
      <c r="AV20" s="4">
        <v>10</v>
      </c>
      <c r="AW20" s="4">
        <v>21</v>
      </c>
      <c r="AX20" s="4">
        <v>3</v>
      </c>
      <c r="AY20" s="4">
        <v>5</v>
      </c>
      <c r="AZ20" s="4">
        <v>212</v>
      </c>
      <c r="BA20" s="4">
        <v>28</v>
      </c>
      <c r="BB20" s="4">
        <v>131</v>
      </c>
      <c r="BC20" s="4">
        <v>40</v>
      </c>
      <c r="BD20" s="4">
        <v>73</v>
      </c>
      <c r="BE20" s="4">
        <v>151</v>
      </c>
      <c r="BF20" s="4">
        <v>376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D730C226-4C61-491E-B2A7-17EFFE026401}"/>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8.7919883524713693E-2</v>
      </c>
      <c r="C5" s="7">
        <v>1.4860911597483699E-2</v>
      </c>
      <c r="D5" s="7">
        <v>0.34428238721778004</v>
      </c>
      <c r="E5" s="7">
        <v>5.1216005915834299E-2</v>
      </c>
      <c r="F5" s="7">
        <v>2.8301498667855501E-2</v>
      </c>
      <c r="G5" s="7">
        <v>8.7373392923075596E-2</v>
      </c>
      <c r="H5" s="7">
        <v>0.29839253569761398</v>
      </c>
      <c r="I5" s="7">
        <v>2.40385594592567E-2</v>
      </c>
      <c r="J5" s="7">
        <v>9.9860643580696497E-3</v>
      </c>
      <c r="K5" s="7">
        <v>5.96103466316414E-2</v>
      </c>
      <c r="L5" s="7">
        <v>0.16457962227657699</v>
      </c>
      <c r="M5" s="7">
        <v>3.6024467854444103E-2</v>
      </c>
      <c r="N5" s="7">
        <v>6.0438945596566304E-2</v>
      </c>
      <c r="O5" s="7">
        <v>6.9348674549966308E-2</v>
      </c>
      <c r="P5" s="7">
        <v>1.9817495108206203E-3</v>
      </c>
      <c r="Q5" s="7">
        <v>0.28137982842853798</v>
      </c>
      <c r="R5" s="7">
        <v>0.12680405650217599</v>
      </c>
      <c r="S5" s="7">
        <v>3.9679311503874701E-2</v>
      </c>
      <c r="T5" s="7">
        <v>0</v>
      </c>
      <c r="U5" s="7">
        <v>9.2262490173383102E-2</v>
      </c>
      <c r="V5" s="7">
        <v>8.3774205066137503E-2</v>
      </c>
      <c r="W5" s="7">
        <v>0.14234436684143101</v>
      </c>
      <c r="X5" s="7">
        <v>0.13217439200440201</v>
      </c>
      <c r="Y5" s="7">
        <v>6.8974749427724497E-2</v>
      </c>
      <c r="Z5" s="7">
        <v>4.9917423182993303E-2</v>
      </c>
      <c r="AA5" s="7">
        <v>2.7871316000069403E-2</v>
      </c>
      <c r="AB5" s="7">
        <v>0.117335761876963</v>
      </c>
      <c r="AC5" s="7">
        <v>6.2134916709307299E-2</v>
      </c>
      <c r="AD5" s="7">
        <v>0.16508103187877102</v>
      </c>
      <c r="AE5" s="7">
        <v>5.5088267907093202E-2</v>
      </c>
      <c r="AF5" s="7">
        <v>7.599615020152059E-2</v>
      </c>
      <c r="AG5" s="7">
        <v>6.9880364037592291E-2</v>
      </c>
      <c r="AH5" s="7">
        <v>7.3748552539801601E-2</v>
      </c>
      <c r="AI5" s="7">
        <v>0.12096226407925301</v>
      </c>
      <c r="AJ5" s="7">
        <v>8.3458632482144607E-2</v>
      </c>
      <c r="AK5" s="7">
        <v>2.2386312806769601E-2</v>
      </c>
      <c r="AL5" s="7">
        <v>9.5621562467625695E-2</v>
      </c>
      <c r="AM5" s="7">
        <v>0.10258926459377699</v>
      </c>
      <c r="AN5" s="7">
        <v>0.11111846034843</v>
      </c>
      <c r="AO5" s="7">
        <v>4.9746563989392693E-2</v>
      </c>
      <c r="AP5" s="7">
        <v>0.13159744960433301</v>
      </c>
      <c r="AQ5" s="7">
        <v>9.8721847273588598E-3</v>
      </c>
      <c r="AR5" s="7">
        <v>0.33101516798066699</v>
      </c>
      <c r="AS5" s="7">
        <v>0.21407613077420201</v>
      </c>
      <c r="AT5" s="7">
        <v>2.8567828156667502E-2</v>
      </c>
      <c r="AU5" s="7">
        <v>4.98990859261961E-3</v>
      </c>
      <c r="AV5" s="7">
        <v>9.3566949587146994E-2</v>
      </c>
      <c r="AW5" s="7">
        <v>3.0785524143358299E-2</v>
      </c>
      <c r="AX5" s="7">
        <v>0</v>
      </c>
      <c r="AY5" s="7">
        <v>4.0756422505305701E-2</v>
      </c>
      <c r="AZ5" s="7">
        <v>3.8337268971020404E-2</v>
      </c>
      <c r="BA5" s="7">
        <v>0.10986212932724398</v>
      </c>
      <c r="BB5" s="7">
        <v>0.13091412261938198</v>
      </c>
      <c r="BC5" s="7">
        <v>0.24268602770687001</v>
      </c>
      <c r="BD5" s="7">
        <v>0.143364619198284</v>
      </c>
      <c r="BE5" s="7">
        <v>2.19452435651749E-2</v>
      </c>
      <c r="BF5" s="7">
        <v>1.4329139798281799E-2</v>
      </c>
    </row>
    <row r="6" spans="1:58">
      <c r="A6" s="44"/>
      <c r="B6" s="4">
        <v>177</v>
      </c>
      <c r="C6" s="4">
        <v>8</v>
      </c>
      <c r="D6" s="4">
        <v>136</v>
      </c>
      <c r="E6" s="4">
        <v>10</v>
      </c>
      <c r="F6" s="4">
        <v>1</v>
      </c>
      <c r="G6" s="4">
        <v>1</v>
      </c>
      <c r="H6" s="4">
        <v>5</v>
      </c>
      <c r="I6" s="4">
        <v>1</v>
      </c>
      <c r="J6" s="4">
        <v>1</v>
      </c>
      <c r="K6" s="4">
        <v>0</v>
      </c>
      <c r="L6" s="4">
        <v>117</v>
      </c>
      <c r="M6" s="4">
        <v>28</v>
      </c>
      <c r="N6" s="4">
        <v>32</v>
      </c>
      <c r="O6" s="4">
        <v>12</v>
      </c>
      <c r="P6" s="4">
        <v>1</v>
      </c>
      <c r="Q6" s="4">
        <v>97</v>
      </c>
      <c r="R6" s="4">
        <v>23</v>
      </c>
      <c r="S6" s="4">
        <v>3</v>
      </c>
      <c r="T6" s="4">
        <v>0</v>
      </c>
      <c r="U6" s="4">
        <v>90</v>
      </c>
      <c r="V6" s="4">
        <v>86</v>
      </c>
      <c r="W6" s="4">
        <v>80</v>
      </c>
      <c r="X6" s="4">
        <v>47</v>
      </c>
      <c r="Y6" s="4">
        <v>22</v>
      </c>
      <c r="Z6" s="4">
        <v>14</v>
      </c>
      <c r="AA6" s="4">
        <v>14</v>
      </c>
      <c r="AB6" s="4">
        <v>55</v>
      </c>
      <c r="AC6" s="4">
        <v>20</v>
      </c>
      <c r="AD6" s="4">
        <v>44</v>
      </c>
      <c r="AE6" s="4">
        <v>35</v>
      </c>
      <c r="AF6" s="4">
        <v>7</v>
      </c>
      <c r="AG6" s="4">
        <v>12</v>
      </c>
      <c r="AH6" s="4">
        <v>4</v>
      </c>
      <c r="AI6" s="4">
        <v>111</v>
      </c>
      <c r="AJ6" s="4">
        <v>27</v>
      </c>
      <c r="AK6" s="4">
        <v>11</v>
      </c>
      <c r="AL6" s="4">
        <v>5</v>
      </c>
      <c r="AM6" s="4">
        <v>22</v>
      </c>
      <c r="AN6" s="4">
        <v>139</v>
      </c>
      <c r="AO6" s="4">
        <v>38</v>
      </c>
      <c r="AP6" s="4">
        <v>7</v>
      </c>
      <c r="AQ6" s="4">
        <v>5</v>
      </c>
      <c r="AR6" s="4">
        <v>31</v>
      </c>
      <c r="AS6" s="4">
        <v>103</v>
      </c>
      <c r="AT6" s="4">
        <v>3</v>
      </c>
      <c r="AU6" s="4">
        <v>0</v>
      </c>
      <c r="AV6" s="4">
        <v>2</v>
      </c>
      <c r="AW6" s="4">
        <v>1</v>
      </c>
      <c r="AX6" s="4">
        <v>0</v>
      </c>
      <c r="AY6" s="4">
        <v>0</v>
      </c>
      <c r="AZ6" s="4">
        <v>24</v>
      </c>
      <c r="BA6" s="4">
        <v>12</v>
      </c>
      <c r="BB6" s="4">
        <v>61</v>
      </c>
      <c r="BC6" s="4">
        <v>37</v>
      </c>
      <c r="BD6" s="4">
        <v>33</v>
      </c>
      <c r="BE6" s="4">
        <v>6</v>
      </c>
      <c r="BF6" s="4">
        <v>7</v>
      </c>
    </row>
    <row r="7" spans="1:58">
      <c r="A7" s="44" t="s">
        <v>179</v>
      </c>
      <c r="B7" s="7">
        <v>0.15404576426045799</v>
      </c>
      <c r="C7" s="7">
        <v>3.2228343103231499E-2</v>
      </c>
      <c r="D7" s="7">
        <v>0.34391661691908904</v>
      </c>
      <c r="E7" s="7">
        <v>0.166627420093549</v>
      </c>
      <c r="F7" s="7">
        <v>0.13712180488249301</v>
      </c>
      <c r="G7" s="7">
        <v>0</v>
      </c>
      <c r="H7" s="7">
        <v>2.6373701851848098E-2</v>
      </c>
      <c r="I7" s="7">
        <v>0.20850775356314902</v>
      </c>
      <c r="J7" s="7">
        <v>2.0290973729460097E-2</v>
      </c>
      <c r="K7" s="7">
        <v>0.102642594507312</v>
      </c>
      <c r="L7" s="7">
        <v>0.207793514664807</v>
      </c>
      <c r="M7" s="7">
        <v>6.1139920016227499E-2</v>
      </c>
      <c r="N7" s="7">
        <v>0.21628669917253798</v>
      </c>
      <c r="O7" s="7">
        <v>5.0312685672116594E-2</v>
      </c>
      <c r="P7" s="7">
        <v>2.5542258837301199E-2</v>
      </c>
      <c r="Q7" s="7">
        <v>0.319862465011299</v>
      </c>
      <c r="R7" s="7">
        <v>0.15852974664173899</v>
      </c>
      <c r="S7" s="7">
        <v>0.15345255788485701</v>
      </c>
      <c r="T7" s="7">
        <v>9.8779629643930403E-2</v>
      </c>
      <c r="U7" s="7">
        <v>0.188839162337234</v>
      </c>
      <c r="V7" s="7">
        <v>0.120830174505915</v>
      </c>
      <c r="W7" s="7">
        <v>0.19615697906195098</v>
      </c>
      <c r="X7" s="7">
        <v>0.282979128632313</v>
      </c>
      <c r="Y7" s="7">
        <v>0.12561484005687298</v>
      </c>
      <c r="Z7" s="7">
        <v>0.102430873772583</v>
      </c>
      <c r="AA7" s="7">
        <v>6.1276617706684397E-2</v>
      </c>
      <c r="AB7" s="7">
        <v>0.13925846084528198</v>
      </c>
      <c r="AC7" s="7">
        <v>0.24456326896057701</v>
      </c>
      <c r="AD7" s="7">
        <v>0.19024966448819</v>
      </c>
      <c r="AE7" s="7">
        <v>0.12819204490387501</v>
      </c>
      <c r="AF7" s="7">
        <v>0.133791250318542</v>
      </c>
      <c r="AG7" s="7">
        <v>8.2506980274589595E-2</v>
      </c>
      <c r="AH7" s="7">
        <v>0.128071943773646</v>
      </c>
      <c r="AI7" s="7">
        <v>0.20772038459113201</v>
      </c>
      <c r="AJ7" s="7">
        <v>0.123378549451429</v>
      </c>
      <c r="AK7" s="7">
        <v>6.7880010502152408E-2</v>
      </c>
      <c r="AL7" s="7">
        <v>0.18739153674766201</v>
      </c>
      <c r="AM7" s="7">
        <v>0.16220807463226999</v>
      </c>
      <c r="AN7" s="7">
        <v>0.18558267589316502</v>
      </c>
      <c r="AO7" s="7">
        <v>0.102151692737856</v>
      </c>
      <c r="AP7" s="7">
        <v>5.6081020142484103E-2</v>
      </c>
      <c r="AQ7" s="7">
        <v>3.1635332696964905E-2</v>
      </c>
      <c r="AR7" s="7">
        <v>0.358497258951472</v>
      </c>
      <c r="AS7" s="7">
        <v>0.24284986334294101</v>
      </c>
      <c r="AT7" s="7">
        <v>0.181258229874106</v>
      </c>
      <c r="AU7" s="7">
        <v>5.8390894289620299E-2</v>
      </c>
      <c r="AV7" s="7">
        <v>0.174969919848037</v>
      </c>
      <c r="AW7" s="7">
        <v>0.111694964188673</v>
      </c>
      <c r="AX7" s="7">
        <v>0</v>
      </c>
      <c r="AY7" s="7">
        <v>9.7967784940913211E-2</v>
      </c>
      <c r="AZ7" s="7">
        <v>0.176987403000023</v>
      </c>
      <c r="BA7" s="7">
        <v>0.26859783578448299</v>
      </c>
      <c r="BB7" s="7">
        <v>0.21775588543199401</v>
      </c>
      <c r="BC7" s="7">
        <v>0.200115603881138</v>
      </c>
      <c r="BD7" s="7">
        <v>0.29063511265511799</v>
      </c>
      <c r="BE7" s="7">
        <v>0.10308399643887199</v>
      </c>
      <c r="BF7" s="7">
        <v>3.1934399588389797E-2</v>
      </c>
    </row>
    <row r="8" spans="1:58">
      <c r="A8" s="44"/>
      <c r="B8" s="4">
        <v>309</v>
      </c>
      <c r="C8" s="4">
        <v>17</v>
      </c>
      <c r="D8" s="4">
        <v>136</v>
      </c>
      <c r="E8" s="4">
        <v>32</v>
      </c>
      <c r="F8" s="4">
        <v>6</v>
      </c>
      <c r="G8" s="4">
        <v>0</v>
      </c>
      <c r="H8" s="4">
        <v>0</v>
      </c>
      <c r="I8" s="4">
        <v>10</v>
      </c>
      <c r="J8" s="4">
        <v>2</v>
      </c>
      <c r="K8" s="4">
        <v>1</v>
      </c>
      <c r="L8" s="4">
        <v>147</v>
      </c>
      <c r="M8" s="4">
        <v>47</v>
      </c>
      <c r="N8" s="4">
        <v>115</v>
      </c>
      <c r="O8" s="4">
        <v>9</v>
      </c>
      <c r="P8" s="4">
        <v>11</v>
      </c>
      <c r="Q8" s="4">
        <v>110</v>
      </c>
      <c r="R8" s="4">
        <v>29</v>
      </c>
      <c r="S8" s="4">
        <v>12</v>
      </c>
      <c r="T8" s="4">
        <v>2</v>
      </c>
      <c r="U8" s="4">
        <v>185</v>
      </c>
      <c r="V8" s="4">
        <v>124</v>
      </c>
      <c r="W8" s="4">
        <v>111</v>
      </c>
      <c r="X8" s="4">
        <v>100</v>
      </c>
      <c r="Y8" s="4">
        <v>40</v>
      </c>
      <c r="Z8" s="4">
        <v>28</v>
      </c>
      <c r="AA8" s="4">
        <v>31</v>
      </c>
      <c r="AB8" s="4">
        <v>65</v>
      </c>
      <c r="AC8" s="4">
        <v>79</v>
      </c>
      <c r="AD8" s="4">
        <v>50</v>
      </c>
      <c r="AE8" s="4">
        <v>81</v>
      </c>
      <c r="AF8" s="4">
        <v>13</v>
      </c>
      <c r="AG8" s="4">
        <v>14</v>
      </c>
      <c r="AH8" s="4">
        <v>7</v>
      </c>
      <c r="AI8" s="4">
        <v>191</v>
      </c>
      <c r="AJ8" s="4">
        <v>40</v>
      </c>
      <c r="AK8" s="4">
        <v>34</v>
      </c>
      <c r="AL8" s="4">
        <v>9</v>
      </c>
      <c r="AM8" s="4">
        <v>35</v>
      </c>
      <c r="AN8" s="4">
        <v>232</v>
      </c>
      <c r="AO8" s="4">
        <v>78</v>
      </c>
      <c r="AP8" s="4">
        <v>3</v>
      </c>
      <c r="AQ8" s="4">
        <v>17</v>
      </c>
      <c r="AR8" s="4">
        <v>33</v>
      </c>
      <c r="AS8" s="4">
        <v>116</v>
      </c>
      <c r="AT8" s="4">
        <v>19</v>
      </c>
      <c r="AU8" s="4">
        <v>2</v>
      </c>
      <c r="AV8" s="4">
        <v>4</v>
      </c>
      <c r="AW8" s="4">
        <v>5</v>
      </c>
      <c r="AX8" s="4">
        <v>0</v>
      </c>
      <c r="AY8" s="4">
        <v>1</v>
      </c>
      <c r="AZ8" s="4">
        <v>109</v>
      </c>
      <c r="BA8" s="4">
        <v>29</v>
      </c>
      <c r="BB8" s="4">
        <v>101</v>
      </c>
      <c r="BC8" s="4">
        <v>30</v>
      </c>
      <c r="BD8" s="4">
        <v>66</v>
      </c>
      <c r="BE8" s="4">
        <v>28</v>
      </c>
      <c r="BF8" s="4">
        <v>16</v>
      </c>
    </row>
    <row r="9" spans="1:58">
      <c r="A9" s="44" t="s">
        <v>180</v>
      </c>
      <c r="B9" s="7">
        <v>0.17720413778192001</v>
      </c>
      <c r="C9" s="7">
        <v>7.9218138848772199E-2</v>
      </c>
      <c r="D9" s="7">
        <v>0.206011130034499</v>
      </c>
      <c r="E9" s="7">
        <v>0.228974266944237</v>
      </c>
      <c r="F9" s="7">
        <v>0.25600088513882097</v>
      </c>
      <c r="G9" s="7">
        <v>0.175380668114823</v>
      </c>
      <c r="H9" s="7">
        <v>0.29021607744627603</v>
      </c>
      <c r="I9" s="7">
        <v>0.322140418738598</v>
      </c>
      <c r="J9" s="7">
        <v>9.2041850951739099E-2</v>
      </c>
      <c r="K9" s="7">
        <v>6.7260559475224399E-2</v>
      </c>
      <c r="L9" s="7">
        <v>0.22788780745531401</v>
      </c>
      <c r="M9" s="7">
        <v>0.10487667297244499</v>
      </c>
      <c r="N9" s="7">
        <v>0.21385880204643201</v>
      </c>
      <c r="O9" s="7">
        <v>0.16942271664245598</v>
      </c>
      <c r="P9" s="7">
        <v>4.9755045273278703E-2</v>
      </c>
      <c r="Q9" s="7">
        <v>0.23405763016067901</v>
      </c>
      <c r="R9" s="7">
        <v>0.22152387182068101</v>
      </c>
      <c r="S9" s="7">
        <v>0.269033739563519</v>
      </c>
      <c r="T9" s="7">
        <v>5.0405387199944002E-2</v>
      </c>
      <c r="U9" s="7">
        <v>0.14179867681230701</v>
      </c>
      <c r="V9" s="7">
        <v>0.211004034648622</v>
      </c>
      <c r="W9" s="7">
        <v>0.210518109708458</v>
      </c>
      <c r="X9" s="7">
        <v>0.194239835467196</v>
      </c>
      <c r="Y9" s="7">
        <v>0.21650080385017401</v>
      </c>
      <c r="Z9" s="7">
        <v>0.13547743059439699</v>
      </c>
      <c r="AA9" s="7">
        <v>0.125215474403467</v>
      </c>
      <c r="AB9" s="7">
        <v>0.209764970825528</v>
      </c>
      <c r="AC9" s="7">
        <v>0.17406076900616999</v>
      </c>
      <c r="AD9" s="7">
        <v>0.15309505618951699</v>
      </c>
      <c r="AE9" s="7">
        <v>0.15245888910879099</v>
      </c>
      <c r="AF9" s="7">
        <v>0.17370287802980999</v>
      </c>
      <c r="AG9" s="7">
        <v>0.16082032651169398</v>
      </c>
      <c r="AH9" s="7">
        <v>0.37733634577492703</v>
      </c>
      <c r="AI9" s="7">
        <v>0.19021053041980798</v>
      </c>
      <c r="AJ9" s="7">
        <v>0.18913046564102801</v>
      </c>
      <c r="AK9" s="7">
        <v>0.12903612500311901</v>
      </c>
      <c r="AL9" s="7">
        <v>0.32034286390070099</v>
      </c>
      <c r="AM9" s="7">
        <v>0.18271105229520401</v>
      </c>
      <c r="AN9" s="7">
        <v>0.18992703932185001</v>
      </c>
      <c r="AO9" s="7">
        <v>0.15626856963949598</v>
      </c>
      <c r="AP9" s="7">
        <v>0.13394312556636401</v>
      </c>
      <c r="AQ9" s="7">
        <v>8.2486490776785507E-2</v>
      </c>
      <c r="AR9" s="7">
        <v>0.19335163656392002</v>
      </c>
      <c r="AS9" s="7">
        <v>0.23506997708183799</v>
      </c>
      <c r="AT9" s="7">
        <v>0.21388280691470002</v>
      </c>
      <c r="AU9" s="7">
        <v>2.5225121561582901E-2</v>
      </c>
      <c r="AV9" s="7">
        <v>0.21030190766117399</v>
      </c>
      <c r="AW9" s="7">
        <v>0.27249773669995198</v>
      </c>
      <c r="AX9" s="7">
        <v>0.151080263051423</v>
      </c>
      <c r="AY9" s="7">
        <v>0.195634599458683</v>
      </c>
      <c r="AZ9" s="7">
        <v>0.21050055305697501</v>
      </c>
      <c r="BA9" s="7">
        <v>0.26587720778593099</v>
      </c>
      <c r="BB9" s="7">
        <v>0.23585982987801199</v>
      </c>
      <c r="BC9" s="7">
        <v>0.21390722362612599</v>
      </c>
      <c r="BD9" s="7">
        <v>0.149746641524551</v>
      </c>
      <c r="BE9" s="7">
        <v>0.15828378280615701</v>
      </c>
      <c r="BF9" s="7">
        <v>8.2178507257940792E-2</v>
      </c>
    </row>
    <row r="10" spans="1:58">
      <c r="A10" s="44"/>
      <c r="B10" s="4">
        <v>356</v>
      </c>
      <c r="C10" s="4">
        <v>43</v>
      </c>
      <c r="D10" s="4">
        <v>81</v>
      </c>
      <c r="E10" s="4">
        <v>44</v>
      </c>
      <c r="F10" s="4">
        <v>12</v>
      </c>
      <c r="G10" s="4">
        <v>2</v>
      </c>
      <c r="H10" s="4">
        <v>4</v>
      </c>
      <c r="I10" s="4">
        <v>15</v>
      </c>
      <c r="J10" s="4">
        <v>7</v>
      </c>
      <c r="K10" s="4">
        <v>1</v>
      </c>
      <c r="L10" s="4">
        <v>162</v>
      </c>
      <c r="M10" s="4">
        <v>80</v>
      </c>
      <c r="N10" s="4">
        <v>114</v>
      </c>
      <c r="O10" s="4">
        <v>29</v>
      </c>
      <c r="P10" s="4">
        <v>21</v>
      </c>
      <c r="Q10" s="4">
        <v>81</v>
      </c>
      <c r="R10" s="4">
        <v>41</v>
      </c>
      <c r="S10" s="4">
        <v>20</v>
      </c>
      <c r="T10" s="4">
        <v>1</v>
      </c>
      <c r="U10" s="4">
        <v>139</v>
      </c>
      <c r="V10" s="4">
        <v>217</v>
      </c>
      <c r="W10" s="4">
        <v>119</v>
      </c>
      <c r="X10" s="4">
        <v>69</v>
      </c>
      <c r="Y10" s="4">
        <v>69</v>
      </c>
      <c r="Z10" s="4">
        <v>37</v>
      </c>
      <c r="AA10" s="4">
        <v>62</v>
      </c>
      <c r="AB10" s="4">
        <v>98</v>
      </c>
      <c r="AC10" s="4">
        <v>56</v>
      </c>
      <c r="AD10" s="4">
        <v>40</v>
      </c>
      <c r="AE10" s="4">
        <v>97</v>
      </c>
      <c r="AF10" s="4">
        <v>17</v>
      </c>
      <c r="AG10" s="4">
        <v>27</v>
      </c>
      <c r="AH10" s="4">
        <v>21</v>
      </c>
      <c r="AI10" s="4">
        <v>175</v>
      </c>
      <c r="AJ10" s="4">
        <v>62</v>
      </c>
      <c r="AK10" s="4">
        <v>64</v>
      </c>
      <c r="AL10" s="4">
        <v>15</v>
      </c>
      <c r="AM10" s="4">
        <v>39</v>
      </c>
      <c r="AN10" s="4">
        <v>237</v>
      </c>
      <c r="AO10" s="4">
        <v>119</v>
      </c>
      <c r="AP10" s="4">
        <v>8</v>
      </c>
      <c r="AQ10" s="4">
        <v>45</v>
      </c>
      <c r="AR10" s="4">
        <v>18</v>
      </c>
      <c r="AS10" s="4">
        <v>113</v>
      </c>
      <c r="AT10" s="4">
        <v>23</v>
      </c>
      <c r="AU10" s="4">
        <v>1</v>
      </c>
      <c r="AV10" s="4">
        <v>5</v>
      </c>
      <c r="AW10" s="4">
        <v>12</v>
      </c>
      <c r="AX10" s="4">
        <v>1</v>
      </c>
      <c r="AY10" s="4">
        <v>2</v>
      </c>
      <c r="AZ10" s="4">
        <v>129</v>
      </c>
      <c r="BA10" s="4">
        <v>28</v>
      </c>
      <c r="BB10" s="4">
        <v>110</v>
      </c>
      <c r="BC10" s="4">
        <v>32</v>
      </c>
      <c r="BD10" s="4">
        <v>34</v>
      </c>
      <c r="BE10" s="4">
        <v>43</v>
      </c>
      <c r="BF10" s="4">
        <v>41</v>
      </c>
    </row>
    <row r="11" spans="1:58">
      <c r="A11" s="44" t="s">
        <v>181</v>
      </c>
      <c r="B11" s="7">
        <v>0.16921674787945398</v>
      </c>
      <c r="C11" s="7">
        <v>0.187187055430344</v>
      </c>
      <c r="D11" s="7">
        <v>5.3045343874104894E-2</v>
      </c>
      <c r="E11" s="7">
        <v>0.30361887448750197</v>
      </c>
      <c r="F11" s="7">
        <v>0.29297737786915401</v>
      </c>
      <c r="G11" s="7">
        <v>0.26446136048872798</v>
      </c>
      <c r="H11" s="7">
        <v>2.1674995722399802E-2</v>
      </c>
      <c r="I11" s="7">
        <v>0.13456772762418701</v>
      </c>
      <c r="J11" s="7">
        <v>0.12122154168263799</v>
      </c>
      <c r="K11" s="7">
        <v>0.207463347604191</v>
      </c>
      <c r="L11" s="7">
        <v>0.17665236542736801</v>
      </c>
      <c r="M11" s="7">
        <v>0.16150440032873298</v>
      </c>
      <c r="N11" s="7">
        <v>0.17041423661528501</v>
      </c>
      <c r="O11" s="7">
        <v>0.30969639243061797</v>
      </c>
      <c r="P11" s="7">
        <v>0.166959072090965</v>
      </c>
      <c r="Q11" s="7">
        <v>8.1315325864054891E-2</v>
      </c>
      <c r="R11" s="7">
        <v>0.148148107456501</v>
      </c>
      <c r="S11" s="7">
        <v>0.23965567134100102</v>
      </c>
      <c r="T11" s="7">
        <v>8.5880732225026707E-2</v>
      </c>
      <c r="U11" s="7">
        <v>0.178487319868123</v>
      </c>
      <c r="V11" s="7">
        <v>0.160366577071586</v>
      </c>
      <c r="W11" s="7">
        <v>0.140670431362168</v>
      </c>
      <c r="X11" s="7">
        <v>9.4840640176644703E-2</v>
      </c>
      <c r="Y11" s="7">
        <v>0.18033193653145599</v>
      </c>
      <c r="Z11" s="7">
        <v>0.24171224289935497</v>
      </c>
      <c r="AA11" s="7">
        <v>0.20745359414548598</v>
      </c>
      <c r="AB11" s="7">
        <v>0.16274005571210801</v>
      </c>
      <c r="AC11" s="7">
        <v>0.154013444172512</v>
      </c>
      <c r="AD11" s="7">
        <v>0.18333359871194599</v>
      </c>
      <c r="AE11" s="7">
        <v>0.177813898091708</v>
      </c>
      <c r="AF11" s="7">
        <v>0.17444292280121998</v>
      </c>
      <c r="AG11" s="7">
        <v>0.18585145220279797</v>
      </c>
      <c r="AH11" s="7">
        <v>8.5968704250046102E-2</v>
      </c>
      <c r="AI11" s="7">
        <v>0.145374419499644</v>
      </c>
      <c r="AJ11" s="7">
        <v>0.18545927133538298</v>
      </c>
      <c r="AK11" s="7">
        <v>0.20095657466561201</v>
      </c>
      <c r="AL11" s="7">
        <v>0.11092192489819899</v>
      </c>
      <c r="AM11" s="7">
        <v>0.18625033302795502</v>
      </c>
      <c r="AN11" s="7">
        <v>0.155895731629869</v>
      </c>
      <c r="AO11" s="7">
        <v>0.19113651535892801</v>
      </c>
      <c r="AP11" s="7">
        <v>0.28123550633861999</v>
      </c>
      <c r="AQ11" s="7">
        <v>0.20117537511914999</v>
      </c>
      <c r="AR11" s="7">
        <v>4.1761631134270595E-2</v>
      </c>
      <c r="AS11" s="7">
        <v>0.11602644855135599</v>
      </c>
      <c r="AT11" s="7">
        <v>0.200591309229294</v>
      </c>
      <c r="AU11" s="7">
        <v>0.17679171108494501</v>
      </c>
      <c r="AV11" s="7">
        <v>7.53009786922125E-2</v>
      </c>
      <c r="AW11" s="7">
        <v>0.32291183144216901</v>
      </c>
      <c r="AX11" s="7">
        <v>6.3609383837442898E-2</v>
      </c>
      <c r="AY11" s="7">
        <v>0.305774265083189</v>
      </c>
      <c r="AZ11" s="7">
        <v>0.176712568181986</v>
      </c>
      <c r="BA11" s="7">
        <v>0.14192306939423902</v>
      </c>
      <c r="BB11" s="7">
        <v>0.21343969167018098</v>
      </c>
      <c r="BC11" s="7">
        <v>0.17081448330851001</v>
      </c>
      <c r="BD11" s="7">
        <v>0.118605531996425</v>
      </c>
      <c r="BE11" s="7">
        <v>0.23305767651562101</v>
      </c>
      <c r="BF11" s="7">
        <v>0.16219712643811801</v>
      </c>
    </row>
    <row r="12" spans="1:58">
      <c r="A12" s="44"/>
      <c r="B12" s="4">
        <v>340</v>
      </c>
      <c r="C12" s="4">
        <v>101</v>
      </c>
      <c r="D12" s="4">
        <v>21</v>
      </c>
      <c r="E12" s="4">
        <v>58</v>
      </c>
      <c r="F12" s="4">
        <v>14</v>
      </c>
      <c r="G12" s="4">
        <v>3</v>
      </c>
      <c r="H12" s="4">
        <v>0</v>
      </c>
      <c r="I12" s="4">
        <v>6</v>
      </c>
      <c r="J12" s="4">
        <v>10</v>
      </c>
      <c r="K12" s="4">
        <v>2</v>
      </c>
      <c r="L12" s="4">
        <v>125</v>
      </c>
      <c r="M12" s="4">
        <v>124</v>
      </c>
      <c r="N12" s="4">
        <v>91</v>
      </c>
      <c r="O12" s="4">
        <v>54</v>
      </c>
      <c r="P12" s="4">
        <v>70</v>
      </c>
      <c r="Q12" s="4">
        <v>28</v>
      </c>
      <c r="R12" s="4">
        <v>27</v>
      </c>
      <c r="S12" s="4">
        <v>18</v>
      </c>
      <c r="T12" s="4">
        <v>2</v>
      </c>
      <c r="U12" s="4">
        <v>175</v>
      </c>
      <c r="V12" s="4">
        <v>165</v>
      </c>
      <c r="W12" s="4">
        <v>79</v>
      </c>
      <c r="X12" s="4">
        <v>34</v>
      </c>
      <c r="Y12" s="4">
        <v>57</v>
      </c>
      <c r="Z12" s="4">
        <v>66</v>
      </c>
      <c r="AA12" s="4">
        <v>103</v>
      </c>
      <c r="AB12" s="4">
        <v>76</v>
      </c>
      <c r="AC12" s="4">
        <v>50</v>
      </c>
      <c r="AD12" s="4">
        <v>48</v>
      </c>
      <c r="AE12" s="4">
        <v>113</v>
      </c>
      <c r="AF12" s="4">
        <v>17</v>
      </c>
      <c r="AG12" s="4">
        <v>31</v>
      </c>
      <c r="AH12" s="4">
        <v>5</v>
      </c>
      <c r="AI12" s="4">
        <v>134</v>
      </c>
      <c r="AJ12" s="4">
        <v>61</v>
      </c>
      <c r="AK12" s="4">
        <v>100</v>
      </c>
      <c r="AL12" s="4">
        <v>5</v>
      </c>
      <c r="AM12" s="4">
        <v>40</v>
      </c>
      <c r="AN12" s="4">
        <v>195</v>
      </c>
      <c r="AO12" s="4">
        <v>145</v>
      </c>
      <c r="AP12" s="4">
        <v>16</v>
      </c>
      <c r="AQ12" s="4">
        <v>110</v>
      </c>
      <c r="AR12" s="4">
        <v>4</v>
      </c>
      <c r="AS12" s="4">
        <v>56</v>
      </c>
      <c r="AT12" s="4">
        <v>21</v>
      </c>
      <c r="AU12" s="4">
        <v>5</v>
      </c>
      <c r="AV12" s="4">
        <v>2</v>
      </c>
      <c r="AW12" s="4">
        <v>14</v>
      </c>
      <c r="AX12" s="4">
        <v>0</v>
      </c>
      <c r="AY12" s="4">
        <v>3</v>
      </c>
      <c r="AZ12" s="4">
        <v>109</v>
      </c>
      <c r="BA12" s="4">
        <v>15</v>
      </c>
      <c r="BB12" s="4">
        <v>99</v>
      </c>
      <c r="BC12" s="4">
        <v>26</v>
      </c>
      <c r="BD12" s="4">
        <v>27</v>
      </c>
      <c r="BE12" s="4">
        <v>63</v>
      </c>
      <c r="BF12" s="4">
        <v>80</v>
      </c>
    </row>
    <row r="13" spans="1:58">
      <c r="A13" s="44" t="s">
        <v>182</v>
      </c>
      <c r="B13" s="7">
        <v>0.34295961329720398</v>
      </c>
      <c r="C13" s="7">
        <v>0.66402848216820898</v>
      </c>
      <c r="D13" s="7">
        <v>3.2263547225851799E-2</v>
      </c>
      <c r="E13" s="7">
        <v>0.24775324641676899</v>
      </c>
      <c r="F13" s="7">
        <v>0.28559843344167601</v>
      </c>
      <c r="G13" s="7">
        <v>0.374501547477671</v>
      </c>
      <c r="H13" s="7">
        <v>0.36334268928186197</v>
      </c>
      <c r="I13" s="7">
        <v>0.222159153405563</v>
      </c>
      <c r="J13" s="7">
        <v>0.71282831376876099</v>
      </c>
      <c r="K13" s="7">
        <v>0.56302315178163098</v>
      </c>
      <c r="L13" s="7">
        <v>0.196701812521551</v>
      </c>
      <c r="M13" s="7">
        <v>0.59438797774319807</v>
      </c>
      <c r="N13" s="7">
        <v>0.17558902128014497</v>
      </c>
      <c r="O13" s="7">
        <v>0.37969305894473898</v>
      </c>
      <c r="P13" s="7">
        <v>0.74311358122156701</v>
      </c>
      <c r="Q13" s="7">
        <v>6.7222793017221394E-2</v>
      </c>
      <c r="R13" s="7">
        <v>0.31436700345646801</v>
      </c>
      <c r="S13" s="7">
        <v>0.28175972622686801</v>
      </c>
      <c r="T13" s="7">
        <v>0.76493425093109901</v>
      </c>
      <c r="U13" s="7">
        <v>0.35014390163105197</v>
      </c>
      <c r="V13" s="7">
        <v>0.336101117514501</v>
      </c>
      <c r="W13" s="7">
        <v>0.190270760537916</v>
      </c>
      <c r="X13" s="7">
        <v>0.205961798952144</v>
      </c>
      <c r="Y13" s="7">
        <v>0.375797532101937</v>
      </c>
      <c r="Z13" s="7">
        <v>0.43989219662498497</v>
      </c>
      <c r="AA13" s="7">
        <v>0.53885444257706905</v>
      </c>
      <c r="AB13" s="7">
        <v>0.30025151923813598</v>
      </c>
      <c r="AC13" s="7">
        <v>0.33329941736135504</v>
      </c>
      <c r="AD13" s="7">
        <v>0.23597177515027901</v>
      </c>
      <c r="AE13" s="7">
        <v>0.40592951890448098</v>
      </c>
      <c r="AF13" s="7">
        <v>0.32568380946867498</v>
      </c>
      <c r="AG13" s="7">
        <v>0.464668544322695</v>
      </c>
      <c r="AH13" s="7">
        <v>0.20555717469046</v>
      </c>
      <c r="AI13" s="7">
        <v>0.27502294811300099</v>
      </c>
      <c r="AJ13" s="7">
        <v>0.33676457678456001</v>
      </c>
      <c r="AK13" s="7">
        <v>0.54135095061759098</v>
      </c>
      <c r="AL13" s="7">
        <v>0.113727183334156</v>
      </c>
      <c r="AM13" s="7">
        <v>0.236805381410848</v>
      </c>
      <c r="AN13" s="7">
        <v>0.29122864470242299</v>
      </c>
      <c r="AO13" s="7">
        <v>0.42808305897433102</v>
      </c>
      <c r="AP13" s="7">
        <v>0.39714289834819899</v>
      </c>
      <c r="AQ13" s="7">
        <v>0.65842754866527797</v>
      </c>
      <c r="AR13" s="7">
        <v>7.5374305369670505E-2</v>
      </c>
      <c r="AS13" s="7">
        <v>0.162370333344004</v>
      </c>
      <c r="AT13" s="7">
        <v>0.36387867857087897</v>
      </c>
      <c r="AU13" s="7">
        <v>0.73460236447123195</v>
      </c>
      <c r="AV13" s="7">
        <v>0.36470558618073001</v>
      </c>
      <c r="AW13" s="7">
        <v>0.26210994352584804</v>
      </c>
      <c r="AX13" s="7">
        <v>0.41171657782120397</v>
      </c>
      <c r="AY13" s="7">
        <v>0.30783161414431898</v>
      </c>
      <c r="AZ13" s="7">
        <v>0.22141797393245799</v>
      </c>
      <c r="BA13" s="7">
        <v>0.18945619762911201</v>
      </c>
      <c r="BB13" s="7">
        <v>0.175619402442873</v>
      </c>
      <c r="BC13" s="7">
        <v>0.13148093932531102</v>
      </c>
      <c r="BD13" s="7">
        <v>0.26348122321432699</v>
      </c>
      <c r="BE13" s="7">
        <v>0.43296556849862999</v>
      </c>
      <c r="BF13" s="7">
        <v>0.68755536523721905</v>
      </c>
    </row>
    <row r="14" spans="1:58">
      <c r="A14" s="44"/>
      <c r="B14" s="4">
        <v>689</v>
      </c>
      <c r="C14" s="4">
        <v>358</v>
      </c>
      <c r="D14" s="4">
        <v>13</v>
      </c>
      <c r="E14" s="4">
        <v>47</v>
      </c>
      <c r="F14" s="4">
        <v>13</v>
      </c>
      <c r="G14" s="4">
        <v>4</v>
      </c>
      <c r="H14" s="4">
        <v>6</v>
      </c>
      <c r="I14" s="4">
        <v>10</v>
      </c>
      <c r="J14" s="4">
        <v>58</v>
      </c>
      <c r="K14" s="4">
        <v>4</v>
      </c>
      <c r="L14" s="4">
        <v>140</v>
      </c>
      <c r="M14" s="4">
        <v>456</v>
      </c>
      <c r="N14" s="4">
        <v>93</v>
      </c>
      <c r="O14" s="4">
        <v>66</v>
      </c>
      <c r="P14" s="4">
        <v>310</v>
      </c>
      <c r="Q14" s="4">
        <v>23</v>
      </c>
      <c r="R14" s="4">
        <v>58</v>
      </c>
      <c r="S14" s="4">
        <v>21</v>
      </c>
      <c r="T14" s="4">
        <v>17</v>
      </c>
      <c r="U14" s="4">
        <v>343</v>
      </c>
      <c r="V14" s="4">
        <v>345</v>
      </c>
      <c r="W14" s="4">
        <v>107</v>
      </c>
      <c r="X14" s="4">
        <v>73</v>
      </c>
      <c r="Y14" s="4">
        <v>120</v>
      </c>
      <c r="Z14" s="4">
        <v>120</v>
      </c>
      <c r="AA14" s="4">
        <v>268</v>
      </c>
      <c r="AB14" s="4">
        <v>140</v>
      </c>
      <c r="AC14" s="4">
        <v>108</v>
      </c>
      <c r="AD14" s="4">
        <v>62</v>
      </c>
      <c r="AE14" s="4">
        <v>257</v>
      </c>
      <c r="AF14" s="4">
        <v>31</v>
      </c>
      <c r="AG14" s="4">
        <v>79</v>
      </c>
      <c r="AH14" s="4">
        <v>11</v>
      </c>
      <c r="AI14" s="4">
        <v>253</v>
      </c>
      <c r="AJ14" s="4">
        <v>110</v>
      </c>
      <c r="AK14" s="4">
        <v>268</v>
      </c>
      <c r="AL14" s="4">
        <v>5</v>
      </c>
      <c r="AM14" s="4">
        <v>51</v>
      </c>
      <c r="AN14" s="4">
        <v>364</v>
      </c>
      <c r="AO14" s="4">
        <v>325</v>
      </c>
      <c r="AP14" s="4">
        <v>22</v>
      </c>
      <c r="AQ14" s="4">
        <v>362</v>
      </c>
      <c r="AR14" s="4">
        <v>7</v>
      </c>
      <c r="AS14" s="4">
        <v>78</v>
      </c>
      <c r="AT14" s="4">
        <v>38</v>
      </c>
      <c r="AU14" s="4">
        <v>19</v>
      </c>
      <c r="AV14" s="4">
        <v>8</v>
      </c>
      <c r="AW14" s="4">
        <v>11</v>
      </c>
      <c r="AX14" s="4">
        <v>3</v>
      </c>
      <c r="AY14" s="4">
        <v>3</v>
      </c>
      <c r="AZ14" s="4">
        <v>136</v>
      </c>
      <c r="BA14" s="4">
        <v>20</v>
      </c>
      <c r="BB14" s="4">
        <v>82</v>
      </c>
      <c r="BC14" s="4">
        <v>20</v>
      </c>
      <c r="BD14" s="4">
        <v>60</v>
      </c>
      <c r="BE14" s="4">
        <v>117</v>
      </c>
      <c r="BF14" s="4">
        <v>340</v>
      </c>
    </row>
    <row r="15" spans="1:58">
      <c r="A15" s="44" t="s">
        <v>183</v>
      </c>
      <c r="B15" s="7">
        <v>6.8653853256251007E-2</v>
      </c>
      <c r="C15" s="7">
        <v>2.2477068851960599E-2</v>
      </c>
      <c r="D15" s="7">
        <v>2.0480974728676601E-2</v>
      </c>
      <c r="E15" s="7">
        <v>1.81018614210824E-3</v>
      </c>
      <c r="F15" s="7">
        <v>0</v>
      </c>
      <c r="G15" s="7">
        <v>9.8283030995702403E-2</v>
      </c>
      <c r="H15" s="7">
        <v>0</v>
      </c>
      <c r="I15" s="7">
        <v>8.8586387209246803E-2</v>
      </c>
      <c r="J15" s="7">
        <v>4.3631255509332396E-2</v>
      </c>
      <c r="K15" s="7">
        <v>0</v>
      </c>
      <c r="L15" s="7">
        <v>2.6384877654382199E-2</v>
      </c>
      <c r="M15" s="7">
        <v>4.2066561084953998E-2</v>
      </c>
      <c r="N15" s="7">
        <v>0.16341229528903198</v>
      </c>
      <c r="O15" s="7">
        <v>2.1526471760105199E-2</v>
      </c>
      <c r="P15" s="7">
        <v>1.26482930660674E-2</v>
      </c>
      <c r="Q15" s="7">
        <v>1.61619575182071E-2</v>
      </c>
      <c r="R15" s="7">
        <v>3.0627214122435503E-2</v>
      </c>
      <c r="S15" s="7">
        <v>1.641899347988E-2</v>
      </c>
      <c r="T15" s="7">
        <v>0</v>
      </c>
      <c r="U15" s="7">
        <v>4.8468449177900802E-2</v>
      </c>
      <c r="V15" s="7">
        <v>8.7923891193237291E-2</v>
      </c>
      <c r="W15" s="7">
        <v>0.12003935248807202</v>
      </c>
      <c r="X15" s="7">
        <v>8.9804204767301207E-2</v>
      </c>
      <c r="Y15" s="7">
        <v>3.2780138031834903E-2</v>
      </c>
      <c r="Z15" s="7">
        <v>3.0569832925686401E-2</v>
      </c>
      <c r="AA15" s="7">
        <v>3.93285551672252E-2</v>
      </c>
      <c r="AB15" s="7">
        <v>7.0649231501983295E-2</v>
      </c>
      <c r="AC15" s="7">
        <v>3.1928183790076899E-2</v>
      </c>
      <c r="AD15" s="7">
        <v>7.2268873581296994E-2</v>
      </c>
      <c r="AE15" s="7">
        <v>8.0517381084051695E-2</v>
      </c>
      <c r="AF15" s="7">
        <v>0.116382989180234</v>
      </c>
      <c r="AG15" s="7">
        <v>3.6272332650630304E-2</v>
      </c>
      <c r="AH15" s="7">
        <v>0.129317278971119</v>
      </c>
      <c r="AI15" s="7">
        <v>6.0709453297160799E-2</v>
      </c>
      <c r="AJ15" s="7">
        <v>8.180850430545579E-2</v>
      </c>
      <c r="AK15" s="7">
        <v>3.8390026404755397E-2</v>
      </c>
      <c r="AL15" s="7">
        <v>0.171994928651657</v>
      </c>
      <c r="AM15" s="7">
        <v>0.12943589403994499</v>
      </c>
      <c r="AN15" s="7">
        <v>6.6247448104263598E-2</v>
      </c>
      <c r="AO15" s="7">
        <v>7.2613599299997306E-2</v>
      </c>
      <c r="AP15" s="7">
        <v>0</v>
      </c>
      <c r="AQ15" s="7">
        <v>1.64030680144618E-2</v>
      </c>
      <c r="AR15" s="7">
        <v>0</v>
      </c>
      <c r="AS15" s="7">
        <v>2.9607246905658999E-2</v>
      </c>
      <c r="AT15" s="7">
        <v>1.1821147254353299E-2</v>
      </c>
      <c r="AU15" s="7">
        <v>0</v>
      </c>
      <c r="AV15" s="7">
        <v>8.1154658030699003E-2</v>
      </c>
      <c r="AW15" s="7">
        <v>0</v>
      </c>
      <c r="AX15" s="7">
        <v>0.37359377528992999</v>
      </c>
      <c r="AY15" s="7">
        <v>5.2035313867589694E-2</v>
      </c>
      <c r="AZ15" s="7">
        <v>0.17604423285753701</v>
      </c>
      <c r="BA15" s="7">
        <v>2.4283560078990896E-2</v>
      </c>
      <c r="BB15" s="7">
        <v>2.6411067957559198E-2</v>
      </c>
      <c r="BC15" s="7">
        <v>4.0995722152044903E-2</v>
      </c>
      <c r="BD15" s="7">
        <v>3.4166871411294202E-2</v>
      </c>
      <c r="BE15" s="7">
        <v>5.0663732175544499E-2</v>
      </c>
      <c r="BF15" s="7">
        <v>2.1805461680049598E-2</v>
      </c>
    </row>
    <row r="16" spans="1:58">
      <c r="A16" s="44"/>
      <c r="B16" s="4">
        <v>138</v>
      </c>
      <c r="C16" s="4">
        <v>12</v>
      </c>
      <c r="D16" s="4">
        <v>8</v>
      </c>
      <c r="E16" s="4">
        <v>0</v>
      </c>
      <c r="F16" s="4">
        <v>0</v>
      </c>
      <c r="G16" s="4">
        <v>1</v>
      </c>
      <c r="H16" s="4">
        <v>0</v>
      </c>
      <c r="I16" s="4">
        <v>4</v>
      </c>
      <c r="J16" s="4">
        <v>4</v>
      </c>
      <c r="K16" s="4">
        <v>0</v>
      </c>
      <c r="L16" s="4">
        <v>19</v>
      </c>
      <c r="M16" s="4">
        <v>32</v>
      </c>
      <c r="N16" s="4">
        <v>87</v>
      </c>
      <c r="O16" s="4">
        <v>4</v>
      </c>
      <c r="P16" s="4">
        <v>5</v>
      </c>
      <c r="Q16" s="4">
        <v>6</v>
      </c>
      <c r="R16" s="4">
        <v>6</v>
      </c>
      <c r="S16" s="4">
        <v>1</v>
      </c>
      <c r="T16" s="4">
        <v>0</v>
      </c>
      <c r="U16" s="4">
        <v>48</v>
      </c>
      <c r="V16" s="4">
        <v>90</v>
      </c>
      <c r="W16" s="4">
        <v>68</v>
      </c>
      <c r="X16" s="4">
        <v>32</v>
      </c>
      <c r="Y16" s="4">
        <v>10</v>
      </c>
      <c r="Z16" s="4">
        <v>8</v>
      </c>
      <c r="AA16" s="4">
        <v>20</v>
      </c>
      <c r="AB16" s="4">
        <v>33</v>
      </c>
      <c r="AC16" s="4">
        <v>10</v>
      </c>
      <c r="AD16" s="4">
        <v>19</v>
      </c>
      <c r="AE16" s="4">
        <v>51</v>
      </c>
      <c r="AF16" s="4">
        <v>11</v>
      </c>
      <c r="AG16" s="4">
        <v>6</v>
      </c>
      <c r="AH16" s="4">
        <v>7</v>
      </c>
      <c r="AI16" s="4">
        <v>56</v>
      </c>
      <c r="AJ16" s="4">
        <v>27</v>
      </c>
      <c r="AK16" s="4">
        <v>19</v>
      </c>
      <c r="AL16" s="4">
        <v>8</v>
      </c>
      <c r="AM16" s="4">
        <v>28</v>
      </c>
      <c r="AN16" s="4">
        <v>83</v>
      </c>
      <c r="AO16" s="4">
        <v>55</v>
      </c>
      <c r="AP16" s="4">
        <v>0</v>
      </c>
      <c r="AQ16" s="4">
        <v>9</v>
      </c>
      <c r="AR16" s="4">
        <v>0</v>
      </c>
      <c r="AS16" s="4">
        <v>14</v>
      </c>
      <c r="AT16" s="4">
        <v>1</v>
      </c>
      <c r="AU16" s="4">
        <v>0</v>
      </c>
      <c r="AV16" s="4">
        <v>2</v>
      </c>
      <c r="AW16" s="4">
        <v>0</v>
      </c>
      <c r="AX16" s="4">
        <v>3</v>
      </c>
      <c r="AY16" s="4">
        <v>1</v>
      </c>
      <c r="AZ16" s="4">
        <v>108</v>
      </c>
      <c r="BA16" s="4">
        <v>3</v>
      </c>
      <c r="BB16" s="4">
        <v>12</v>
      </c>
      <c r="BC16" s="4">
        <v>6</v>
      </c>
      <c r="BD16" s="4">
        <v>8</v>
      </c>
      <c r="BE16" s="4">
        <v>14</v>
      </c>
      <c r="BF16" s="4">
        <v>11</v>
      </c>
    </row>
    <row r="17" spans="1:58">
      <c r="A17" s="44" t="s">
        <v>184</v>
      </c>
      <c r="B17" s="7">
        <v>0.24196564778517199</v>
      </c>
      <c r="C17" s="7">
        <v>4.7089254700715205E-2</v>
      </c>
      <c r="D17" s="7">
        <v>0.68819900413686896</v>
      </c>
      <c r="E17" s="7">
        <v>0.21784342600938397</v>
      </c>
      <c r="F17" s="7">
        <v>0.16542330355034798</v>
      </c>
      <c r="G17" s="7">
        <v>8.7373392923075596E-2</v>
      </c>
      <c r="H17" s="7">
        <v>0.32476623754946204</v>
      </c>
      <c r="I17" s="7">
        <v>0.232546313022406</v>
      </c>
      <c r="J17" s="7">
        <v>3.0277038087529701E-2</v>
      </c>
      <c r="K17" s="7">
        <v>0.16225294113895403</v>
      </c>
      <c r="L17" s="7">
        <v>0.37237313694138402</v>
      </c>
      <c r="M17" s="7">
        <v>9.7164387870671498E-2</v>
      </c>
      <c r="N17" s="7">
        <v>0.27672564476910499</v>
      </c>
      <c r="O17" s="7">
        <v>0.119661360222083</v>
      </c>
      <c r="P17" s="7">
        <v>2.7524008348121801E-2</v>
      </c>
      <c r="Q17" s="7">
        <v>0.60124229343983704</v>
      </c>
      <c r="R17" s="7">
        <v>0.28533380314391499</v>
      </c>
      <c r="S17" s="7">
        <v>0.193131869388732</v>
      </c>
      <c r="T17" s="7">
        <v>9.8779629643930403E-2</v>
      </c>
      <c r="U17" s="7">
        <v>0.28110165251061703</v>
      </c>
      <c r="V17" s="7">
        <v>0.20460437957205202</v>
      </c>
      <c r="W17" s="7">
        <v>0.33850134590338299</v>
      </c>
      <c r="X17" s="7">
        <v>0.41515352063671401</v>
      </c>
      <c r="Y17" s="7">
        <v>0.19458958948459798</v>
      </c>
      <c r="Z17" s="7">
        <v>0.152348296955576</v>
      </c>
      <c r="AA17" s="7">
        <v>8.9147933706753904E-2</v>
      </c>
      <c r="AB17" s="7">
        <v>0.25659422272224502</v>
      </c>
      <c r="AC17" s="7">
        <v>0.30669818566988399</v>
      </c>
      <c r="AD17" s="7">
        <v>0.35533069636696096</v>
      </c>
      <c r="AE17" s="7">
        <v>0.18328031281096799</v>
      </c>
      <c r="AF17" s="7">
        <v>0.20978740052006198</v>
      </c>
      <c r="AG17" s="7">
        <v>0.15238734431218201</v>
      </c>
      <c r="AH17" s="7">
        <v>0.20182049631344801</v>
      </c>
      <c r="AI17" s="7">
        <v>0.32868264867038499</v>
      </c>
      <c r="AJ17" s="7">
        <v>0.20683718193357301</v>
      </c>
      <c r="AK17" s="7">
        <v>9.0266323308921995E-2</v>
      </c>
      <c r="AL17" s="7">
        <v>0.283013099215288</v>
      </c>
      <c r="AM17" s="7">
        <v>0.26479733922604703</v>
      </c>
      <c r="AN17" s="7">
        <v>0.296701136241594</v>
      </c>
      <c r="AO17" s="7">
        <v>0.15189825672724899</v>
      </c>
      <c r="AP17" s="7">
        <v>0.18767846974681698</v>
      </c>
      <c r="AQ17" s="7">
        <v>4.1507517424323799E-2</v>
      </c>
      <c r="AR17" s="7">
        <v>0.68951242693213899</v>
      </c>
      <c r="AS17" s="7">
        <v>0.45692599411714296</v>
      </c>
      <c r="AT17" s="7">
        <v>0.209826058030774</v>
      </c>
      <c r="AU17" s="7">
        <v>6.3380802882240003E-2</v>
      </c>
      <c r="AV17" s="7">
        <v>0.26853686943518401</v>
      </c>
      <c r="AW17" s="7">
        <v>0.142480488332031</v>
      </c>
      <c r="AX17" s="7">
        <v>0</v>
      </c>
      <c r="AY17" s="7">
        <v>0.13872420744621899</v>
      </c>
      <c r="AZ17" s="7">
        <v>0.21532467197104299</v>
      </c>
      <c r="BA17" s="7">
        <v>0.37845996511172703</v>
      </c>
      <c r="BB17" s="7">
        <v>0.34867000805137599</v>
      </c>
      <c r="BC17" s="7">
        <v>0.442801631588009</v>
      </c>
      <c r="BD17" s="7">
        <v>0.43399973185340301</v>
      </c>
      <c r="BE17" s="7">
        <v>0.125029240004047</v>
      </c>
      <c r="BF17" s="7">
        <v>4.6263539386671597E-2</v>
      </c>
    </row>
    <row r="18" spans="1:58">
      <c r="A18" s="44"/>
      <c r="B18" s="4">
        <v>486</v>
      </c>
      <c r="C18" s="4">
        <v>25</v>
      </c>
      <c r="D18" s="4">
        <v>272</v>
      </c>
      <c r="E18" s="4">
        <v>42</v>
      </c>
      <c r="F18" s="4">
        <v>8</v>
      </c>
      <c r="G18" s="4">
        <v>1</v>
      </c>
      <c r="H18" s="4">
        <v>5</v>
      </c>
      <c r="I18" s="4">
        <v>11</v>
      </c>
      <c r="J18" s="4">
        <v>2</v>
      </c>
      <c r="K18" s="4">
        <v>1</v>
      </c>
      <c r="L18" s="4">
        <v>264</v>
      </c>
      <c r="M18" s="4">
        <v>74</v>
      </c>
      <c r="N18" s="4">
        <v>147</v>
      </c>
      <c r="O18" s="4">
        <v>21</v>
      </c>
      <c r="P18" s="4">
        <v>12</v>
      </c>
      <c r="Q18" s="4">
        <v>207</v>
      </c>
      <c r="R18" s="4">
        <v>52</v>
      </c>
      <c r="S18" s="4">
        <v>15</v>
      </c>
      <c r="T18" s="4">
        <v>2</v>
      </c>
      <c r="U18" s="4">
        <v>276</v>
      </c>
      <c r="V18" s="4">
        <v>210</v>
      </c>
      <c r="W18" s="4">
        <v>191</v>
      </c>
      <c r="X18" s="4">
        <v>147</v>
      </c>
      <c r="Y18" s="4">
        <v>62</v>
      </c>
      <c r="Z18" s="4">
        <v>42</v>
      </c>
      <c r="AA18" s="4">
        <v>44</v>
      </c>
      <c r="AB18" s="4">
        <v>120</v>
      </c>
      <c r="AC18" s="4">
        <v>99</v>
      </c>
      <c r="AD18" s="4">
        <v>94</v>
      </c>
      <c r="AE18" s="4">
        <v>116</v>
      </c>
      <c r="AF18" s="4">
        <v>20</v>
      </c>
      <c r="AG18" s="4">
        <v>26</v>
      </c>
      <c r="AH18" s="4">
        <v>11</v>
      </c>
      <c r="AI18" s="4">
        <v>303</v>
      </c>
      <c r="AJ18" s="4">
        <v>68</v>
      </c>
      <c r="AK18" s="4">
        <v>45</v>
      </c>
      <c r="AL18" s="4">
        <v>13</v>
      </c>
      <c r="AM18" s="4">
        <v>57</v>
      </c>
      <c r="AN18" s="4">
        <v>371</v>
      </c>
      <c r="AO18" s="4">
        <v>115</v>
      </c>
      <c r="AP18" s="4">
        <v>11</v>
      </c>
      <c r="AQ18" s="4">
        <v>23</v>
      </c>
      <c r="AR18" s="4">
        <v>64</v>
      </c>
      <c r="AS18" s="4">
        <v>219</v>
      </c>
      <c r="AT18" s="4">
        <v>22</v>
      </c>
      <c r="AU18" s="4">
        <v>2</v>
      </c>
      <c r="AV18" s="4">
        <v>6</v>
      </c>
      <c r="AW18" s="4">
        <v>6</v>
      </c>
      <c r="AX18" s="4">
        <v>0</v>
      </c>
      <c r="AY18" s="4">
        <v>2</v>
      </c>
      <c r="AZ18" s="4">
        <v>132</v>
      </c>
      <c r="BA18" s="4">
        <v>41</v>
      </c>
      <c r="BB18" s="4">
        <v>162</v>
      </c>
      <c r="BC18" s="4">
        <v>67</v>
      </c>
      <c r="BD18" s="4">
        <v>99</v>
      </c>
      <c r="BE18" s="4">
        <v>34</v>
      </c>
      <c r="BF18" s="4">
        <v>23</v>
      </c>
    </row>
    <row r="19" spans="1:58">
      <c r="A19" s="44" t="s">
        <v>185</v>
      </c>
      <c r="B19" s="7">
        <v>0.51217636117665799</v>
      </c>
      <c r="C19" s="7">
        <v>0.85121553759855306</v>
      </c>
      <c r="D19" s="7">
        <v>8.5308891099956694E-2</v>
      </c>
      <c r="E19" s="7">
        <v>0.55137212090427101</v>
      </c>
      <c r="F19" s="7">
        <v>0.57857581131083002</v>
      </c>
      <c r="G19" s="7">
        <v>0.63896290796639899</v>
      </c>
      <c r="H19" s="7">
        <v>0.38501768500426203</v>
      </c>
      <c r="I19" s="7">
        <v>0.35672688102975003</v>
      </c>
      <c r="J19" s="7">
        <v>0.83404985545139898</v>
      </c>
      <c r="K19" s="7">
        <v>0.77048649938582203</v>
      </c>
      <c r="L19" s="7">
        <v>0.37335417794891901</v>
      </c>
      <c r="M19" s="7">
        <v>0.75589237807192999</v>
      </c>
      <c r="N19" s="7">
        <v>0.34600325789543002</v>
      </c>
      <c r="O19" s="7">
        <v>0.68938945137535601</v>
      </c>
      <c r="P19" s="7">
        <v>0.91007265331253195</v>
      </c>
      <c r="Q19" s="7">
        <v>0.14853811888127599</v>
      </c>
      <c r="R19" s="7">
        <v>0.46251511091296899</v>
      </c>
      <c r="S19" s="7">
        <v>0.52141539756786903</v>
      </c>
      <c r="T19" s="7">
        <v>0.85081498315612603</v>
      </c>
      <c r="U19" s="7">
        <v>0.52863122149917396</v>
      </c>
      <c r="V19" s="7">
        <v>0.49646769458608703</v>
      </c>
      <c r="W19" s="7">
        <v>0.33094119190008497</v>
      </c>
      <c r="X19" s="7">
        <v>0.30080243912878901</v>
      </c>
      <c r="Y19" s="7">
        <v>0.55612946863339308</v>
      </c>
      <c r="Z19" s="7">
        <v>0.68160443952434091</v>
      </c>
      <c r="AA19" s="7">
        <v>0.74630803672255497</v>
      </c>
      <c r="AB19" s="7">
        <v>0.46299157495024401</v>
      </c>
      <c r="AC19" s="7">
        <v>0.48731286153386799</v>
      </c>
      <c r="AD19" s="7">
        <v>0.41930537386222499</v>
      </c>
      <c r="AE19" s="7">
        <v>0.58374341699618904</v>
      </c>
      <c r="AF19" s="7">
        <v>0.50012673226989401</v>
      </c>
      <c r="AG19" s="7">
        <v>0.65051999652549397</v>
      </c>
      <c r="AH19" s="7">
        <v>0.29152587894050602</v>
      </c>
      <c r="AI19" s="7">
        <v>0.42039736761264601</v>
      </c>
      <c r="AJ19" s="7">
        <v>0.52222384811994305</v>
      </c>
      <c r="AK19" s="7">
        <v>0.74230752528320398</v>
      </c>
      <c r="AL19" s="7">
        <v>0.22464910823235498</v>
      </c>
      <c r="AM19" s="7">
        <v>0.42305571443880297</v>
      </c>
      <c r="AN19" s="7">
        <v>0.44712437633229202</v>
      </c>
      <c r="AO19" s="7">
        <v>0.61921957433325903</v>
      </c>
      <c r="AP19" s="7">
        <v>0.67837840468681909</v>
      </c>
      <c r="AQ19" s="7">
        <v>0.85960292378442904</v>
      </c>
      <c r="AR19" s="7">
        <v>0.11713593650394101</v>
      </c>
      <c r="AS19" s="7">
        <v>0.27839678189535899</v>
      </c>
      <c r="AT19" s="7">
        <v>0.56446998780017199</v>
      </c>
      <c r="AU19" s="7">
        <v>0.91139407555617691</v>
      </c>
      <c r="AV19" s="7">
        <v>0.44000656487294298</v>
      </c>
      <c r="AW19" s="7">
        <v>0.58502177496801699</v>
      </c>
      <c r="AX19" s="7">
        <v>0.47532596165864704</v>
      </c>
      <c r="AY19" s="7">
        <v>0.61360587922750898</v>
      </c>
      <c r="AZ19" s="7">
        <v>0.39813054211444404</v>
      </c>
      <c r="BA19" s="7">
        <v>0.33137926702335102</v>
      </c>
      <c r="BB19" s="7">
        <v>0.389059094113054</v>
      </c>
      <c r="BC19" s="7">
        <v>0.30229542263382103</v>
      </c>
      <c r="BD19" s="7">
        <v>0.38208675521075203</v>
      </c>
      <c r="BE19" s="7">
        <v>0.66602324501425103</v>
      </c>
      <c r="BF19" s="7">
        <v>0.84975249167533806</v>
      </c>
    </row>
    <row r="20" spans="1:58">
      <c r="A20" s="44"/>
      <c r="B20" s="4">
        <v>1028</v>
      </c>
      <c r="C20" s="4">
        <v>460</v>
      </c>
      <c r="D20" s="4">
        <v>34</v>
      </c>
      <c r="E20" s="4">
        <v>106</v>
      </c>
      <c r="F20" s="4">
        <v>27</v>
      </c>
      <c r="G20" s="4">
        <v>7</v>
      </c>
      <c r="H20" s="4">
        <v>6</v>
      </c>
      <c r="I20" s="4">
        <v>17</v>
      </c>
      <c r="J20" s="4">
        <v>67</v>
      </c>
      <c r="K20" s="4">
        <v>6</v>
      </c>
      <c r="L20" s="4">
        <v>265</v>
      </c>
      <c r="M20" s="4">
        <v>580</v>
      </c>
      <c r="N20" s="4">
        <v>184</v>
      </c>
      <c r="O20" s="4">
        <v>119</v>
      </c>
      <c r="P20" s="4">
        <v>380</v>
      </c>
      <c r="Q20" s="4">
        <v>51</v>
      </c>
      <c r="R20" s="4">
        <v>85</v>
      </c>
      <c r="S20" s="4">
        <v>39</v>
      </c>
      <c r="T20" s="4">
        <v>19</v>
      </c>
      <c r="U20" s="4">
        <v>518</v>
      </c>
      <c r="V20" s="4">
        <v>510</v>
      </c>
      <c r="W20" s="4">
        <v>187</v>
      </c>
      <c r="X20" s="4">
        <v>107</v>
      </c>
      <c r="Y20" s="4">
        <v>177</v>
      </c>
      <c r="Z20" s="4">
        <v>187</v>
      </c>
      <c r="AA20" s="4">
        <v>372</v>
      </c>
      <c r="AB20" s="4">
        <v>216</v>
      </c>
      <c r="AC20" s="4">
        <v>157</v>
      </c>
      <c r="AD20" s="4">
        <v>111</v>
      </c>
      <c r="AE20" s="4">
        <v>370</v>
      </c>
      <c r="AF20" s="4">
        <v>48</v>
      </c>
      <c r="AG20" s="4">
        <v>110</v>
      </c>
      <c r="AH20" s="4">
        <v>16</v>
      </c>
      <c r="AI20" s="4">
        <v>387</v>
      </c>
      <c r="AJ20" s="4">
        <v>171</v>
      </c>
      <c r="AK20" s="4">
        <v>368</v>
      </c>
      <c r="AL20" s="4">
        <v>11</v>
      </c>
      <c r="AM20" s="4">
        <v>91</v>
      </c>
      <c r="AN20" s="4">
        <v>558</v>
      </c>
      <c r="AO20" s="4">
        <v>470</v>
      </c>
      <c r="AP20" s="4">
        <v>38</v>
      </c>
      <c r="AQ20" s="4">
        <v>472</v>
      </c>
      <c r="AR20" s="4">
        <v>11</v>
      </c>
      <c r="AS20" s="4">
        <v>133</v>
      </c>
      <c r="AT20" s="4">
        <v>59</v>
      </c>
      <c r="AU20" s="4">
        <v>24</v>
      </c>
      <c r="AV20" s="4">
        <v>10</v>
      </c>
      <c r="AW20" s="4">
        <v>25</v>
      </c>
      <c r="AX20" s="4">
        <v>3</v>
      </c>
      <c r="AY20" s="4">
        <v>7</v>
      </c>
      <c r="AZ20" s="4">
        <v>245</v>
      </c>
      <c r="BA20" s="4">
        <v>35</v>
      </c>
      <c r="BB20" s="4">
        <v>181</v>
      </c>
      <c r="BC20" s="4">
        <v>46</v>
      </c>
      <c r="BD20" s="4">
        <v>87</v>
      </c>
      <c r="BE20" s="4">
        <v>181</v>
      </c>
      <c r="BF20" s="4">
        <v>420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0C311AEC-B0BE-474F-9452-4FB5C2838FE1}"/>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0.10235320487849901</v>
      </c>
      <c r="C5" s="7">
        <v>9.0341251040338601E-3</v>
      </c>
      <c r="D5" s="7">
        <v>0.40624259230803</v>
      </c>
      <c r="E5" s="7">
        <v>4.0902342680424697E-2</v>
      </c>
      <c r="F5" s="7">
        <v>4.6110950525892598E-2</v>
      </c>
      <c r="G5" s="7">
        <v>8.7373392923075596E-2</v>
      </c>
      <c r="H5" s="7">
        <v>0.25637266692910698</v>
      </c>
      <c r="I5" s="7">
        <v>0.11005145966758401</v>
      </c>
      <c r="J5" s="7">
        <v>9.9860643580696497E-3</v>
      </c>
      <c r="K5" s="7">
        <v>0.150932007097966</v>
      </c>
      <c r="L5" s="7">
        <v>0.18645647338444099</v>
      </c>
      <c r="M5" s="7">
        <v>4.2651796686883306E-2</v>
      </c>
      <c r="N5" s="7">
        <v>7.6194239946214909E-2</v>
      </c>
      <c r="O5" s="7">
        <v>5.5038087453311804E-2</v>
      </c>
      <c r="P5" s="7">
        <v>3.3686288898053603E-3</v>
      </c>
      <c r="Q5" s="7">
        <v>0.325530670003915</v>
      </c>
      <c r="R5" s="7">
        <v>0.15996989122708999</v>
      </c>
      <c r="S5" s="7">
        <v>4.3258176593527597E-2</v>
      </c>
      <c r="T5" s="7">
        <v>0</v>
      </c>
      <c r="U5" s="7">
        <v>0.10868566209177001</v>
      </c>
      <c r="V5" s="7">
        <v>9.6307911444667299E-2</v>
      </c>
      <c r="W5" s="7">
        <v>0.152282997123039</v>
      </c>
      <c r="X5" s="7">
        <v>0.15641927118795901</v>
      </c>
      <c r="Y5" s="7">
        <v>8.6035129389830309E-2</v>
      </c>
      <c r="Z5" s="7">
        <v>7.3992665561495391E-2</v>
      </c>
      <c r="AA5" s="7">
        <v>3.34402666149341E-2</v>
      </c>
      <c r="AB5" s="7">
        <v>0.14955629441012799</v>
      </c>
      <c r="AC5" s="7">
        <v>7.6828162153490198E-2</v>
      </c>
      <c r="AD5" s="7">
        <v>0.17908492193801401</v>
      </c>
      <c r="AE5" s="7">
        <v>7.85868428226425E-2</v>
      </c>
      <c r="AF5" s="7">
        <v>4.7816575536417598E-2</v>
      </c>
      <c r="AG5" s="7">
        <v>3.9360263581798498E-2</v>
      </c>
      <c r="AH5" s="7">
        <v>4.5721226810849204E-2</v>
      </c>
      <c r="AI5" s="7">
        <v>0.13261751510281999</v>
      </c>
      <c r="AJ5" s="7">
        <v>0.11247233483239701</v>
      </c>
      <c r="AK5" s="7">
        <v>3.3753952688766402E-2</v>
      </c>
      <c r="AL5" s="7">
        <v>0.173834399836958</v>
      </c>
      <c r="AM5" s="7">
        <v>9.9685623645206806E-2</v>
      </c>
      <c r="AN5" s="7">
        <v>0.12732988848483201</v>
      </c>
      <c r="AO5" s="7">
        <v>6.1254005928394702E-2</v>
      </c>
      <c r="AP5" s="7">
        <v>0.142431952531578</v>
      </c>
      <c r="AQ5" s="7">
        <v>6.0484653133169898E-3</v>
      </c>
      <c r="AR5" s="7">
        <v>0.41027555954277095</v>
      </c>
      <c r="AS5" s="7">
        <v>0.24798863419803802</v>
      </c>
      <c r="AT5" s="7">
        <v>3.3715132939931503E-2</v>
      </c>
      <c r="AU5" s="7">
        <v>2.0694969590209202E-2</v>
      </c>
      <c r="AV5" s="7">
        <v>0.176686431159013</v>
      </c>
      <c r="AW5" s="7">
        <v>2.4286459313060699E-2</v>
      </c>
      <c r="AX5" s="7">
        <v>0</v>
      </c>
      <c r="AY5" s="7">
        <v>0.13872420744621899</v>
      </c>
      <c r="AZ5" s="7">
        <v>4.3588865889822401E-2</v>
      </c>
      <c r="BA5" s="7">
        <v>0.13212322783453201</v>
      </c>
      <c r="BB5" s="7">
        <v>0.152858208262136</v>
      </c>
      <c r="BC5" s="7">
        <v>0.26797673409563699</v>
      </c>
      <c r="BD5" s="7">
        <v>0.16264428030962599</v>
      </c>
      <c r="BE5" s="7">
        <v>4.2210226721712797E-2</v>
      </c>
      <c r="BF5" s="7">
        <v>1.8031369800286599E-2</v>
      </c>
    </row>
    <row r="6" spans="1:58">
      <c r="A6" s="44"/>
      <c r="B6" s="4">
        <v>206</v>
      </c>
      <c r="C6" s="4">
        <v>5</v>
      </c>
      <c r="D6" s="4">
        <v>161</v>
      </c>
      <c r="E6" s="4">
        <v>8</v>
      </c>
      <c r="F6" s="4">
        <v>2</v>
      </c>
      <c r="G6" s="4">
        <v>1</v>
      </c>
      <c r="H6" s="4">
        <v>4</v>
      </c>
      <c r="I6" s="4">
        <v>5</v>
      </c>
      <c r="J6" s="4">
        <v>1</v>
      </c>
      <c r="K6" s="4">
        <v>1</v>
      </c>
      <c r="L6" s="4">
        <v>132</v>
      </c>
      <c r="M6" s="4">
        <v>33</v>
      </c>
      <c r="N6" s="4">
        <v>41</v>
      </c>
      <c r="O6" s="4">
        <v>10</v>
      </c>
      <c r="P6" s="4">
        <v>1</v>
      </c>
      <c r="Q6" s="4">
        <v>112</v>
      </c>
      <c r="R6" s="4">
        <v>29</v>
      </c>
      <c r="S6" s="4">
        <v>3</v>
      </c>
      <c r="T6" s="4">
        <v>0</v>
      </c>
      <c r="U6" s="4">
        <v>107</v>
      </c>
      <c r="V6" s="4">
        <v>99</v>
      </c>
      <c r="W6" s="4">
        <v>86</v>
      </c>
      <c r="X6" s="4">
        <v>55</v>
      </c>
      <c r="Y6" s="4">
        <v>27</v>
      </c>
      <c r="Z6" s="4">
        <v>20</v>
      </c>
      <c r="AA6" s="4">
        <v>17</v>
      </c>
      <c r="AB6" s="4">
        <v>70</v>
      </c>
      <c r="AC6" s="4">
        <v>25</v>
      </c>
      <c r="AD6" s="4">
        <v>47</v>
      </c>
      <c r="AE6" s="4">
        <v>50</v>
      </c>
      <c r="AF6" s="4">
        <v>5</v>
      </c>
      <c r="AG6" s="4">
        <v>7</v>
      </c>
      <c r="AH6" s="4">
        <v>3</v>
      </c>
      <c r="AI6" s="4">
        <v>122</v>
      </c>
      <c r="AJ6" s="4">
        <v>37</v>
      </c>
      <c r="AK6" s="4">
        <v>17</v>
      </c>
      <c r="AL6" s="4">
        <v>8</v>
      </c>
      <c r="AM6" s="4">
        <v>21</v>
      </c>
      <c r="AN6" s="4">
        <v>159</v>
      </c>
      <c r="AO6" s="4">
        <v>46</v>
      </c>
      <c r="AP6" s="4">
        <v>8</v>
      </c>
      <c r="AQ6" s="4">
        <v>3</v>
      </c>
      <c r="AR6" s="4">
        <v>38</v>
      </c>
      <c r="AS6" s="4">
        <v>119</v>
      </c>
      <c r="AT6" s="4">
        <v>4</v>
      </c>
      <c r="AU6" s="4">
        <v>1</v>
      </c>
      <c r="AV6" s="4">
        <v>4</v>
      </c>
      <c r="AW6" s="4">
        <v>1</v>
      </c>
      <c r="AX6" s="4">
        <v>0</v>
      </c>
      <c r="AY6" s="4">
        <v>2</v>
      </c>
      <c r="AZ6" s="4">
        <v>27</v>
      </c>
      <c r="BA6" s="4">
        <v>14</v>
      </c>
      <c r="BB6" s="4">
        <v>71</v>
      </c>
      <c r="BC6" s="4">
        <v>40</v>
      </c>
      <c r="BD6" s="4">
        <v>37</v>
      </c>
      <c r="BE6" s="4">
        <v>11</v>
      </c>
      <c r="BF6" s="4">
        <v>9</v>
      </c>
    </row>
    <row r="7" spans="1:58">
      <c r="A7" s="44" t="s">
        <v>179</v>
      </c>
      <c r="B7" s="7">
        <v>0.17650772371995502</v>
      </c>
      <c r="C7" s="7">
        <v>3.2101627474624701E-2</v>
      </c>
      <c r="D7" s="7">
        <v>0.34552801107525299</v>
      </c>
      <c r="E7" s="7">
        <v>0.18717563461910999</v>
      </c>
      <c r="F7" s="7">
        <v>0.19055509402248599</v>
      </c>
      <c r="G7" s="7">
        <v>3.3781661319720699E-2</v>
      </c>
      <c r="H7" s="7">
        <v>6.0515021379486097E-2</v>
      </c>
      <c r="I7" s="7">
        <v>0.28695259368282999</v>
      </c>
      <c r="J7" s="7">
        <v>3.0132912408651503E-2</v>
      </c>
      <c r="K7" s="7">
        <v>3.00394108405923E-2</v>
      </c>
      <c r="L7" s="7">
        <v>0.21894458997688002</v>
      </c>
      <c r="M7" s="7">
        <v>7.1894303608697502E-2</v>
      </c>
      <c r="N7" s="7">
        <v>0.27072889672300504</v>
      </c>
      <c r="O7" s="7">
        <v>4.2006725823693296E-2</v>
      </c>
      <c r="P7" s="7">
        <v>2.2153651895321601E-2</v>
      </c>
      <c r="Q7" s="7">
        <v>0.33629765696999203</v>
      </c>
      <c r="R7" s="7">
        <v>0.189521386466801</v>
      </c>
      <c r="S7" s="7">
        <v>0.16361241801863499</v>
      </c>
      <c r="T7" s="7">
        <v>7.3618480988356008E-2</v>
      </c>
      <c r="U7" s="7">
        <v>0.19185867759993103</v>
      </c>
      <c r="V7" s="7">
        <v>0.16185290370803598</v>
      </c>
      <c r="W7" s="7">
        <v>0.2411507913957</v>
      </c>
      <c r="X7" s="7">
        <v>0.281091817182828</v>
      </c>
      <c r="Y7" s="7">
        <v>0.13728650900269598</v>
      </c>
      <c r="Z7" s="7">
        <v>0.143224532104436</v>
      </c>
      <c r="AA7" s="7">
        <v>7.2379392404054804E-2</v>
      </c>
      <c r="AB7" s="7">
        <v>0.15376089413678801</v>
      </c>
      <c r="AC7" s="7">
        <v>0.25979003235377601</v>
      </c>
      <c r="AD7" s="7">
        <v>0.30077431703209301</v>
      </c>
      <c r="AE7" s="7">
        <v>0.11664001828031401</v>
      </c>
      <c r="AF7" s="7">
        <v>0.144351523051925</v>
      </c>
      <c r="AG7" s="7">
        <v>0.152079205681069</v>
      </c>
      <c r="AH7" s="7">
        <v>0.10580368763803599</v>
      </c>
      <c r="AI7" s="7">
        <v>0.23162123126182799</v>
      </c>
      <c r="AJ7" s="7">
        <v>0.15761499975066498</v>
      </c>
      <c r="AK7" s="7">
        <v>7.7521684045819897E-2</v>
      </c>
      <c r="AL7" s="7">
        <v>0.169281405755797</v>
      </c>
      <c r="AM7" s="7">
        <v>0.19907430348680599</v>
      </c>
      <c r="AN7" s="7">
        <v>0.212196370606203</v>
      </c>
      <c r="AO7" s="7">
        <v>0.117781960854223</v>
      </c>
      <c r="AP7" s="7">
        <v>5.24560568215761E-2</v>
      </c>
      <c r="AQ7" s="7">
        <v>2.5129513994248297E-2</v>
      </c>
      <c r="AR7" s="7">
        <v>0.32926432814829804</v>
      </c>
      <c r="AS7" s="7">
        <v>0.27139456987508903</v>
      </c>
      <c r="AT7" s="7">
        <v>0.16869231041556401</v>
      </c>
      <c r="AU7" s="7">
        <v>1.36122812336762E-2</v>
      </c>
      <c r="AV7" s="7">
        <v>0.15845208378495099</v>
      </c>
      <c r="AW7" s="7">
        <v>0.19344457031412202</v>
      </c>
      <c r="AX7" s="7">
        <v>4.9480500574429105E-2</v>
      </c>
      <c r="AY7" s="7">
        <v>0</v>
      </c>
      <c r="AZ7" s="7">
        <v>0.23875375486140399</v>
      </c>
      <c r="BA7" s="7">
        <v>0.27344441587231799</v>
      </c>
      <c r="BB7" s="7">
        <v>0.282285845709426</v>
      </c>
      <c r="BC7" s="7">
        <v>0.19658793113398901</v>
      </c>
      <c r="BD7" s="7">
        <v>0.32753371812883797</v>
      </c>
      <c r="BE7" s="7">
        <v>0.11963347970885399</v>
      </c>
      <c r="BF7" s="7">
        <v>3.3475304929887602E-2</v>
      </c>
    </row>
    <row r="8" spans="1:58">
      <c r="A8" s="44"/>
      <c r="B8" s="4">
        <v>354</v>
      </c>
      <c r="C8" s="4">
        <v>17</v>
      </c>
      <c r="D8" s="4">
        <v>137</v>
      </c>
      <c r="E8" s="4">
        <v>36</v>
      </c>
      <c r="F8" s="4">
        <v>9</v>
      </c>
      <c r="G8" s="4">
        <v>0</v>
      </c>
      <c r="H8" s="4">
        <v>1</v>
      </c>
      <c r="I8" s="4">
        <v>13</v>
      </c>
      <c r="J8" s="4">
        <v>2</v>
      </c>
      <c r="K8" s="4">
        <v>0</v>
      </c>
      <c r="L8" s="4">
        <v>155</v>
      </c>
      <c r="M8" s="4">
        <v>55</v>
      </c>
      <c r="N8" s="4">
        <v>144</v>
      </c>
      <c r="O8" s="4">
        <v>7</v>
      </c>
      <c r="P8" s="4">
        <v>9</v>
      </c>
      <c r="Q8" s="4">
        <v>116</v>
      </c>
      <c r="R8" s="4">
        <v>35</v>
      </c>
      <c r="S8" s="4">
        <v>12</v>
      </c>
      <c r="T8" s="4">
        <v>2</v>
      </c>
      <c r="U8" s="4">
        <v>188</v>
      </c>
      <c r="V8" s="4">
        <v>166</v>
      </c>
      <c r="W8" s="4">
        <v>136</v>
      </c>
      <c r="X8" s="4">
        <v>100</v>
      </c>
      <c r="Y8" s="4">
        <v>44</v>
      </c>
      <c r="Z8" s="4">
        <v>39</v>
      </c>
      <c r="AA8" s="4">
        <v>36</v>
      </c>
      <c r="AB8" s="4">
        <v>72</v>
      </c>
      <c r="AC8" s="4">
        <v>84</v>
      </c>
      <c r="AD8" s="4">
        <v>79</v>
      </c>
      <c r="AE8" s="4">
        <v>74</v>
      </c>
      <c r="AF8" s="4">
        <v>14</v>
      </c>
      <c r="AG8" s="4">
        <v>26</v>
      </c>
      <c r="AH8" s="4">
        <v>6</v>
      </c>
      <c r="AI8" s="4">
        <v>213</v>
      </c>
      <c r="AJ8" s="4">
        <v>52</v>
      </c>
      <c r="AK8" s="4">
        <v>38</v>
      </c>
      <c r="AL8" s="4">
        <v>8</v>
      </c>
      <c r="AM8" s="4">
        <v>43</v>
      </c>
      <c r="AN8" s="4">
        <v>265</v>
      </c>
      <c r="AO8" s="4">
        <v>89</v>
      </c>
      <c r="AP8" s="4">
        <v>3</v>
      </c>
      <c r="AQ8" s="4">
        <v>14</v>
      </c>
      <c r="AR8" s="4">
        <v>30</v>
      </c>
      <c r="AS8" s="4">
        <v>130</v>
      </c>
      <c r="AT8" s="4">
        <v>18</v>
      </c>
      <c r="AU8" s="4">
        <v>0</v>
      </c>
      <c r="AV8" s="4">
        <v>4</v>
      </c>
      <c r="AW8" s="4">
        <v>8</v>
      </c>
      <c r="AX8" s="4">
        <v>0</v>
      </c>
      <c r="AY8" s="4">
        <v>0</v>
      </c>
      <c r="AZ8" s="4">
        <v>147</v>
      </c>
      <c r="BA8" s="4">
        <v>29</v>
      </c>
      <c r="BB8" s="4">
        <v>131</v>
      </c>
      <c r="BC8" s="4">
        <v>30</v>
      </c>
      <c r="BD8" s="4">
        <v>75</v>
      </c>
      <c r="BE8" s="4">
        <v>32</v>
      </c>
      <c r="BF8" s="4">
        <v>17</v>
      </c>
    </row>
    <row r="9" spans="1:58">
      <c r="A9" s="44" t="s">
        <v>180</v>
      </c>
      <c r="B9" s="7">
        <v>0.14155983199387101</v>
      </c>
      <c r="C9" s="7">
        <v>5.5821007836089301E-2</v>
      </c>
      <c r="D9" s="7">
        <v>0.134313411693295</v>
      </c>
      <c r="E9" s="7">
        <v>0.183987773116632</v>
      </c>
      <c r="F9" s="7">
        <v>0.155506621809436</v>
      </c>
      <c r="G9" s="7">
        <v>0</v>
      </c>
      <c r="H9" s="7">
        <v>0.14555277965646002</v>
      </c>
      <c r="I9" s="7">
        <v>0.18297043247550998</v>
      </c>
      <c r="J9" s="7">
        <v>7.9736219252084198E-2</v>
      </c>
      <c r="K9" s="7">
        <v>6.7260559475224399E-2</v>
      </c>
      <c r="L9" s="7">
        <v>0.15096293087853599</v>
      </c>
      <c r="M9" s="7">
        <v>7.4304908503460207E-2</v>
      </c>
      <c r="N9" s="7">
        <v>0.225997256762698</v>
      </c>
      <c r="O9" s="7">
        <v>9.9289592323905898E-2</v>
      </c>
      <c r="P9" s="7">
        <v>2.56047156789877E-2</v>
      </c>
      <c r="Q9" s="7">
        <v>0.162556566464859</v>
      </c>
      <c r="R9" s="7">
        <v>0.16152498696485298</v>
      </c>
      <c r="S9" s="7">
        <v>0.16032318064961298</v>
      </c>
      <c r="T9" s="7">
        <v>4.2050665661893201E-2</v>
      </c>
      <c r="U9" s="7">
        <v>0.13903288010308501</v>
      </c>
      <c r="V9" s="7">
        <v>0.143972191865954</v>
      </c>
      <c r="W9" s="7">
        <v>0.19665091655293898</v>
      </c>
      <c r="X9" s="7">
        <v>0.158167677035987</v>
      </c>
      <c r="Y9" s="7">
        <v>0.15820564499463</v>
      </c>
      <c r="Z9" s="7">
        <v>9.6314466986342495E-2</v>
      </c>
      <c r="AA9" s="7">
        <v>8.1644421734745801E-2</v>
      </c>
      <c r="AB9" s="7">
        <v>0.15787194302559202</v>
      </c>
      <c r="AC9" s="7">
        <v>0.131070765889687</v>
      </c>
      <c r="AD9" s="7">
        <v>0.14661839686226999</v>
      </c>
      <c r="AE9" s="7">
        <v>0.13528090450829899</v>
      </c>
      <c r="AF9" s="7">
        <v>0.14746143172947401</v>
      </c>
      <c r="AG9" s="7">
        <v>9.8072805146588712E-2</v>
      </c>
      <c r="AH9" s="7">
        <v>0.23635841852575101</v>
      </c>
      <c r="AI9" s="7">
        <v>0.145055535684499</v>
      </c>
      <c r="AJ9" s="7">
        <v>0.18338043895963999</v>
      </c>
      <c r="AK9" s="7">
        <v>7.7059453801907304E-2</v>
      </c>
      <c r="AL9" s="7">
        <v>0.21115804180424899</v>
      </c>
      <c r="AM9" s="7">
        <v>0.196077748912552</v>
      </c>
      <c r="AN9" s="7">
        <v>0.155114903531754</v>
      </c>
      <c r="AO9" s="7">
        <v>0.119254925918307</v>
      </c>
      <c r="AP9" s="7">
        <v>6.9489626792359704E-2</v>
      </c>
      <c r="AQ9" s="7">
        <v>5.4015352516495405E-2</v>
      </c>
      <c r="AR9" s="7">
        <v>0.156084637545259</v>
      </c>
      <c r="AS9" s="7">
        <v>0.16353937306101402</v>
      </c>
      <c r="AT9" s="7">
        <v>0.128343867596628</v>
      </c>
      <c r="AU9" s="7">
        <v>1.2790164515202001E-2</v>
      </c>
      <c r="AV9" s="7">
        <v>0.23101992188738901</v>
      </c>
      <c r="AW9" s="7">
        <v>0.19405142525958299</v>
      </c>
      <c r="AX9" s="7">
        <v>0.16520914631443698</v>
      </c>
      <c r="AY9" s="7">
        <v>0.280441785833207</v>
      </c>
      <c r="AZ9" s="7">
        <v>0.204935703785005</v>
      </c>
      <c r="BA9" s="7">
        <v>0.26602813833551603</v>
      </c>
      <c r="BB9" s="7">
        <v>0.133836108053841</v>
      </c>
      <c r="BC9" s="7">
        <v>0.21643496783440899</v>
      </c>
      <c r="BD9" s="7">
        <v>0.12532152306987901</v>
      </c>
      <c r="BE9" s="7">
        <v>0.187604713600909</v>
      </c>
      <c r="BF9" s="7">
        <v>4.6903589311076105E-2</v>
      </c>
    </row>
    <row r="10" spans="1:58">
      <c r="A10" s="44"/>
      <c r="B10" s="4">
        <v>284</v>
      </c>
      <c r="C10" s="4">
        <v>30</v>
      </c>
      <c r="D10" s="4">
        <v>53</v>
      </c>
      <c r="E10" s="4">
        <v>35</v>
      </c>
      <c r="F10" s="4">
        <v>7</v>
      </c>
      <c r="G10" s="4">
        <v>0</v>
      </c>
      <c r="H10" s="4">
        <v>2</v>
      </c>
      <c r="I10" s="4">
        <v>8</v>
      </c>
      <c r="J10" s="4">
        <v>6</v>
      </c>
      <c r="K10" s="4">
        <v>1</v>
      </c>
      <c r="L10" s="4">
        <v>107</v>
      </c>
      <c r="M10" s="4">
        <v>57</v>
      </c>
      <c r="N10" s="4">
        <v>120</v>
      </c>
      <c r="O10" s="4">
        <v>17</v>
      </c>
      <c r="P10" s="4">
        <v>11</v>
      </c>
      <c r="Q10" s="4">
        <v>56</v>
      </c>
      <c r="R10" s="4">
        <v>30</v>
      </c>
      <c r="S10" s="4">
        <v>12</v>
      </c>
      <c r="T10" s="4">
        <v>1</v>
      </c>
      <c r="U10" s="4">
        <v>136</v>
      </c>
      <c r="V10" s="4">
        <v>148</v>
      </c>
      <c r="W10" s="4">
        <v>111</v>
      </c>
      <c r="X10" s="4">
        <v>56</v>
      </c>
      <c r="Y10" s="4">
        <v>50</v>
      </c>
      <c r="Z10" s="4">
        <v>26</v>
      </c>
      <c r="AA10" s="4">
        <v>41</v>
      </c>
      <c r="AB10" s="4">
        <v>74</v>
      </c>
      <c r="AC10" s="4">
        <v>42</v>
      </c>
      <c r="AD10" s="4">
        <v>39</v>
      </c>
      <c r="AE10" s="4">
        <v>86</v>
      </c>
      <c r="AF10" s="4">
        <v>14</v>
      </c>
      <c r="AG10" s="4">
        <v>17</v>
      </c>
      <c r="AH10" s="4">
        <v>13</v>
      </c>
      <c r="AI10" s="4">
        <v>134</v>
      </c>
      <c r="AJ10" s="4">
        <v>60</v>
      </c>
      <c r="AK10" s="4">
        <v>38</v>
      </c>
      <c r="AL10" s="4">
        <v>10</v>
      </c>
      <c r="AM10" s="4">
        <v>42</v>
      </c>
      <c r="AN10" s="4">
        <v>194</v>
      </c>
      <c r="AO10" s="4">
        <v>91</v>
      </c>
      <c r="AP10" s="4">
        <v>4</v>
      </c>
      <c r="AQ10" s="4">
        <v>30</v>
      </c>
      <c r="AR10" s="4">
        <v>14</v>
      </c>
      <c r="AS10" s="4">
        <v>78</v>
      </c>
      <c r="AT10" s="4">
        <v>14</v>
      </c>
      <c r="AU10" s="4">
        <v>0</v>
      </c>
      <c r="AV10" s="4">
        <v>5</v>
      </c>
      <c r="AW10" s="4">
        <v>8</v>
      </c>
      <c r="AX10" s="4">
        <v>1</v>
      </c>
      <c r="AY10" s="4">
        <v>3</v>
      </c>
      <c r="AZ10" s="4">
        <v>126</v>
      </c>
      <c r="BA10" s="4">
        <v>28</v>
      </c>
      <c r="BB10" s="4">
        <v>62</v>
      </c>
      <c r="BC10" s="4">
        <v>33</v>
      </c>
      <c r="BD10" s="4">
        <v>29</v>
      </c>
      <c r="BE10" s="4">
        <v>51</v>
      </c>
      <c r="BF10" s="4">
        <v>23</v>
      </c>
    </row>
    <row r="11" spans="1:58">
      <c r="A11" s="44" t="s">
        <v>181</v>
      </c>
      <c r="B11" s="7">
        <v>0.11749247473845401</v>
      </c>
      <c r="C11" s="7">
        <v>0.112027801756856</v>
      </c>
      <c r="D11" s="7">
        <v>4.9592011010032501E-2</v>
      </c>
      <c r="E11" s="7">
        <v>0.21649596296096602</v>
      </c>
      <c r="F11" s="7">
        <v>0.330300102407522</v>
      </c>
      <c r="G11" s="7">
        <v>0.26446136048872798</v>
      </c>
      <c r="H11" s="7">
        <v>0.154589692332464</v>
      </c>
      <c r="I11" s="7">
        <v>0.15682321862885701</v>
      </c>
      <c r="J11" s="7">
        <v>4.9138983817879296E-2</v>
      </c>
      <c r="K11" s="7">
        <v>0.28006653127091097</v>
      </c>
      <c r="L11" s="7">
        <v>0.12376907553567999</v>
      </c>
      <c r="M11" s="7">
        <v>0.12297412627766301</v>
      </c>
      <c r="N11" s="7">
        <v>0.10120994068151999</v>
      </c>
      <c r="O11" s="7">
        <v>0.17412768742667101</v>
      </c>
      <c r="P11" s="7">
        <v>0.102235718448022</v>
      </c>
      <c r="Q11" s="7">
        <v>4.58170147359723E-2</v>
      </c>
      <c r="R11" s="7">
        <v>0.171036519058543</v>
      </c>
      <c r="S11" s="7">
        <v>0.26241871749134904</v>
      </c>
      <c r="T11" s="7">
        <v>0.20237559550012901</v>
      </c>
      <c r="U11" s="7">
        <v>0.10843401596693299</v>
      </c>
      <c r="V11" s="7">
        <v>0.12614015122292199</v>
      </c>
      <c r="W11" s="7">
        <v>0.108033669280428</v>
      </c>
      <c r="X11" s="7">
        <v>8.8949359477953502E-2</v>
      </c>
      <c r="Y11" s="7">
        <v>0.14298967881406199</v>
      </c>
      <c r="Z11" s="7">
        <v>0.15251595280862601</v>
      </c>
      <c r="AA11" s="7">
        <v>0.11295006813741</v>
      </c>
      <c r="AB11" s="7">
        <v>9.9641358618380013E-2</v>
      </c>
      <c r="AC11" s="7">
        <v>0.112366150626312</v>
      </c>
      <c r="AD11" s="7">
        <v>9.6182898822758406E-2</v>
      </c>
      <c r="AE11" s="7">
        <v>0.12854604562354299</v>
      </c>
      <c r="AF11" s="7">
        <v>0.14083855711372101</v>
      </c>
      <c r="AG11" s="7">
        <v>0.17240783122081102</v>
      </c>
      <c r="AH11" s="7">
        <v>6.4207111654018101E-2</v>
      </c>
      <c r="AI11" s="7">
        <v>0.12311831785458401</v>
      </c>
      <c r="AJ11" s="7">
        <v>0.13492828989123901</v>
      </c>
      <c r="AK11" s="7">
        <v>9.64518892135936E-2</v>
      </c>
      <c r="AL11" s="7">
        <v>0.10852425717688</v>
      </c>
      <c r="AM11" s="7">
        <v>0.11732487296019899</v>
      </c>
      <c r="AN11" s="7">
        <v>0.12621815223980401</v>
      </c>
      <c r="AO11" s="7">
        <v>0.10313434932618099</v>
      </c>
      <c r="AP11" s="7">
        <v>0.13277751480608602</v>
      </c>
      <c r="AQ11" s="7">
        <v>0.12324347827979601</v>
      </c>
      <c r="AR11" s="7">
        <v>6.4365455673107405E-2</v>
      </c>
      <c r="AS11" s="7">
        <v>9.3061432424827506E-2</v>
      </c>
      <c r="AT11" s="7">
        <v>0.25042923983690096</v>
      </c>
      <c r="AU11" s="7">
        <v>0.16471783510752799</v>
      </c>
      <c r="AV11" s="7">
        <v>5.0687106048876301E-2</v>
      </c>
      <c r="AW11" s="7">
        <v>0.31307864642633498</v>
      </c>
      <c r="AX11" s="7">
        <v>0.42741979286201198</v>
      </c>
      <c r="AY11" s="7">
        <v>8.0476127947197398E-2</v>
      </c>
      <c r="AZ11" s="7">
        <v>9.8915564800190911E-2</v>
      </c>
      <c r="BA11" s="7">
        <v>9.2154612546161696E-2</v>
      </c>
      <c r="BB11" s="7">
        <v>0.15748902705183901</v>
      </c>
      <c r="BC11" s="7">
        <v>8.219464119701779E-2</v>
      </c>
      <c r="BD11" s="7">
        <v>8.9730316463954504E-2</v>
      </c>
      <c r="BE11" s="7">
        <v>0.11146202988846801</v>
      </c>
      <c r="BF11" s="7">
        <v>0.12212604761722</v>
      </c>
    </row>
    <row r="12" spans="1:58">
      <c r="A12" s="44"/>
      <c r="B12" s="4">
        <v>236</v>
      </c>
      <c r="C12" s="4">
        <v>60</v>
      </c>
      <c r="D12" s="4">
        <v>20</v>
      </c>
      <c r="E12" s="4">
        <v>41</v>
      </c>
      <c r="F12" s="4">
        <v>16</v>
      </c>
      <c r="G12" s="4">
        <v>3</v>
      </c>
      <c r="H12" s="4">
        <v>2</v>
      </c>
      <c r="I12" s="4">
        <v>7</v>
      </c>
      <c r="J12" s="4">
        <v>4</v>
      </c>
      <c r="K12" s="4">
        <v>2</v>
      </c>
      <c r="L12" s="4">
        <v>88</v>
      </c>
      <c r="M12" s="4">
        <v>94</v>
      </c>
      <c r="N12" s="4">
        <v>54</v>
      </c>
      <c r="O12" s="4">
        <v>30</v>
      </c>
      <c r="P12" s="4">
        <v>43</v>
      </c>
      <c r="Q12" s="4">
        <v>16</v>
      </c>
      <c r="R12" s="4">
        <v>31</v>
      </c>
      <c r="S12" s="4">
        <v>20</v>
      </c>
      <c r="T12" s="4">
        <v>4</v>
      </c>
      <c r="U12" s="4">
        <v>106</v>
      </c>
      <c r="V12" s="4">
        <v>130</v>
      </c>
      <c r="W12" s="4">
        <v>61</v>
      </c>
      <c r="X12" s="4">
        <v>31</v>
      </c>
      <c r="Y12" s="4">
        <v>46</v>
      </c>
      <c r="Z12" s="4">
        <v>42</v>
      </c>
      <c r="AA12" s="4">
        <v>56</v>
      </c>
      <c r="AB12" s="4">
        <v>47</v>
      </c>
      <c r="AC12" s="4">
        <v>36</v>
      </c>
      <c r="AD12" s="4">
        <v>25</v>
      </c>
      <c r="AE12" s="4">
        <v>82</v>
      </c>
      <c r="AF12" s="4">
        <v>14</v>
      </c>
      <c r="AG12" s="4">
        <v>29</v>
      </c>
      <c r="AH12" s="4">
        <v>4</v>
      </c>
      <c r="AI12" s="4">
        <v>113</v>
      </c>
      <c r="AJ12" s="4">
        <v>44</v>
      </c>
      <c r="AK12" s="4">
        <v>48</v>
      </c>
      <c r="AL12" s="4">
        <v>5</v>
      </c>
      <c r="AM12" s="4">
        <v>25</v>
      </c>
      <c r="AN12" s="4">
        <v>158</v>
      </c>
      <c r="AO12" s="4">
        <v>78</v>
      </c>
      <c r="AP12" s="4">
        <v>7</v>
      </c>
      <c r="AQ12" s="4">
        <v>68</v>
      </c>
      <c r="AR12" s="4">
        <v>6</v>
      </c>
      <c r="AS12" s="4">
        <v>45</v>
      </c>
      <c r="AT12" s="4">
        <v>26</v>
      </c>
      <c r="AU12" s="4">
        <v>4</v>
      </c>
      <c r="AV12" s="4">
        <v>1</v>
      </c>
      <c r="AW12" s="4">
        <v>14</v>
      </c>
      <c r="AX12" s="4">
        <v>3</v>
      </c>
      <c r="AY12" s="4">
        <v>1</v>
      </c>
      <c r="AZ12" s="4">
        <v>61</v>
      </c>
      <c r="BA12" s="4">
        <v>10</v>
      </c>
      <c r="BB12" s="4">
        <v>73</v>
      </c>
      <c r="BC12" s="4">
        <v>12</v>
      </c>
      <c r="BD12" s="4">
        <v>20</v>
      </c>
      <c r="BE12" s="4">
        <v>30</v>
      </c>
      <c r="BF12" s="4">
        <v>60</v>
      </c>
    </row>
    <row r="13" spans="1:58">
      <c r="A13" s="44" t="s">
        <v>182</v>
      </c>
      <c r="B13" s="7">
        <v>0.39195047736467797</v>
      </c>
      <c r="C13" s="7">
        <v>0.76887170555466899</v>
      </c>
      <c r="D13" s="7">
        <v>4.3910431527089101E-2</v>
      </c>
      <c r="E13" s="7">
        <v>0.35507832287914198</v>
      </c>
      <c r="F13" s="7">
        <v>0.26005789500034704</v>
      </c>
      <c r="G13" s="7">
        <v>0.51610055427277302</v>
      </c>
      <c r="H13" s="7">
        <v>0.30254978559386603</v>
      </c>
      <c r="I13" s="7">
        <v>0.21457304105449901</v>
      </c>
      <c r="J13" s="7">
        <v>0.78737456465398292</v>
      </c>
      <c r="K13" s="7">
        <v>0.47170149131530698</v>
      </c>
      <c r="L13" s="7">
        <v>0.29132759502107697</v>
      </c>
      <c r="M13" s="7">
        <v>0.64878100474410205</v>
      </c>
      <c r="N13" s="7">
        <v>0.15587980375872301</v>
      </c>
      <c r="O13" s="7">
        <v>0.61221767231880897</v>
      </c>
      <c r="P13" s="7">
        <v>0.83041439709112896</v>
      </c>
      <c r="Q13" s="7">
        <v>0.10913352603286</v>
      </c>
      <c r="R13" s="7">
        <v>0.29693619383799097</v>
      </c>
      <c r="S13" s="7">
        <v>0.33779674362377299</v>
      </c>
      <c r="T13" s="7">
        <v>0.68195525784962097</v>
      </c>
      <c r="U13" s="7">
        <v>0.405528290640643</v>
      </c>
      <c r="V13" s="7">
        <v>0.378988389713939</v>
      </c>
      <c r="W13" s="7">
        <v>0.171228908111243</v>
      </c>
      <c r="X13" s="7">
        <v>0.218323158370785</v>
      </c>
      <c r="Y13" s="7">
        <v>0.44539018472383396</v>
      </c>
      <c r="Z13" s="7">
        <v>0.50767177495757998</v>
      </c>
      <c r="AA13" s="7">
        <v>0.66736599540048902</v>
      </c>
      <c r="AB13" s="7">
        <v>0.362868884650831</v>
      </c>
      <c r="AC13" s="7">
        <v>0.37730166802943205</v>
      </c>
      <c r="AD13" s="7">
        <v>0.22192350702007399</v>
      </c>
      <c r="AE13" s="7">
        <v>0.45852224705983602</v>
      </c>
      <c r="AF13" s="7">
        <v>0.43134546515224698</v>
      </c>
      <c r="AG13" s="7">
        <v>0.48828471790223399</v>
      </c>
      <c r="AH13" s="7">
        <v>0.40862634828665301</v>
      </c>
      <c r="AI13" s="7">
        <v>0.30471442673372701</v>
      </c>
      <c r="AJ13" s="7">
        <v>0.33120025990713697</v>
      </c>
      <c r="AK13" s="7">
        <v>0.68384853769076304</v>
      </c>
      <c r="AL13" s="7">
        <v>0.13055042603519601</v>
      </c>
      <c r="AM13" s="7">
        <v>0.24318227935456999</v>
      </c>
      <c r="AN13" s="7">
        <v>0.31166632265162703</v>
      </c>
      <c r="AO13" s="7">
        <v>0.52405826633694697</v>
      </c>
      <c r="AP13" s="7">
        <v>0.60284484904840097</v>
      </c>
      <c r="AQ13" s="7">
        <v>0.77153004616924603</v>
      </c>
      <c r="AR13" s="7">
        <v>3.6638244760928702E-2</v>
      </c>
      <c r="AS13" s="7">
        <v>0.19172097056540402</v>
      </c>
      <c r="AT13" s="7">
        <v>0.38675622547821198</v>
      </c>
      <c r="AU13" s="7">
        <v>0.78818474955338502</v>
      </c>
      <c r="AV13" s="7">
        <v>0.31514492911505299</v>
      </c>
      <c r="AW13" s="7">
        <v>0.242727923988456</v>
      </c>
      <c r="AX13" s="7">
        <v>0.35789056024912197</v>
      </c>
      <c r="AY13" s="7">
        <v>0.46143606206426396</v>
      </c>
      <c r="AZ13" s="7">
        <v>0.239368982991715</v>
      </c>
      <c r="BA13" s="7">
        <v>0.184876776269083</v>
      </c>
      <c r="BB13" s="7">
        <v>0.253811341208387</v>
      </c>
      <c r="BC13" s="7">
        <v>0.17888503325191898</v>
      </c>
      <c r="BD13" s="7">
        <v>0.26671029856683304</v>
      </c>
      <c r="BE13" s="7">
        <v>0.48596602571781294</v>
      </c>
      <c r="BF13" s="7">
        <v>0.75792181045267593</v>
      </c>
    </row>
    <row r="14" spans="1:58">
      <c r="A14" s="44"/>
      <c r="B14" s="4">
        <v>787</v>
      </c>
      <c r="C14" s="4">
        <v>415</v>
      </c>
      <c r="D14" s="4">
        <v>17</v>
      </c>
      <c r="E14" s="4">
        <v>68</v>
      </c>
      <c r="F14" s="4">
        <v>12</v>
      </c>
      <c r="G14" s="4">
        <v>5</v>
      </c>
      <c r="H14" s="4">
        <v>5</v>
      </c>
      <c r="I14" s="4">
        <v>10</v>
      </c>
      <c r="J14" s="4">
        <v>64</v>
      </c>
      <c r="K14" s="4">
        <v>4</v>
      </c>
      <c r="L14" s="4">
        <v>207</v>
      </c>
      <c r="M14" s="4">
        <v>497</v>
      </c>
      <c r="N14" s="4">
        <v>83</v>
      </c>
      <c r="O14" s="4">
        <v>106</v>
      </c>
      <c r="P14" s="4">
        <v>347</v>
      </c>
      <c r="Q14" s="4">
        <v>38</v>
      </c>
      <c r="R14" s="4">
        <v>54</v>
      </c>
      <c r="S14" s="4">
        <v>26</v>
      </c>
      <c r="T14" s="4">
        <v>15</v>
      </c>
      <c r="U14" s="4">
        <v>398</v>
      </c>
      <c r="V14" s="4">
        <v>389</v>
      </c>
      <c r="W14" s="4">
        <v>97</v>
      </c>
      <c r="X14" s="4">
        <v>77</v>
      </c>
      <c r="Y14" s="4">
        <v>142</v>
      </c>
      <c r="Z14" s="4">
        <v>139</v>
      </c>
      <c r="AA14" s="4">
        <v>332</v>
      </c>
      <c r="AB14" s="4">
        <v>169</v>
      </c>
      <c r="AC14" s="4">
        <v>122</v>
      </c>
      <c r="AD14" s="4">
        <v>59</v>
      </c>
      <c r="AE14" s="4">
        <v>291</v>
      </c>
      <c r="AF14" s="4">
        <v>41</v>
      </c>
      <c r="AG14" s="4">
        <v>83</v>
      </c>
      <c r="AH14" s="4">
        <v>22</v>
      </c>
      <c r="AI14" s="4">
        <v>281</v>
      </c>
      <c r="AJ14" s="4">
        <v>109</v>
      </c>
      <c r="AK14" s="4">
        <v>339</v>
      </c>
      <c r="AL14" s="4">
        <v>6</v>
      </c>
      <c r="AM14" s="4">
        <v>52</v>
      </c>
      <c r="AN14" s="4">
        <v>389</v>
      </c>
      <c r="AO14" s="4">
        <v>398</v>
      </c>
      <c r="AP14" s="4">
        <v>34</v>
      </c>
      <c r="AQ14" s="4">
        <v>424</v>
      </c>
      <c r="AR14" s="4">
        <v>3</v>
      </c>
      <c r="AS14" s="4">
        <v>92</v>
      </c>
      <c r="AT14" s="4">
        <v>41</v>
      </c>
      <c r="AU14" s="4">
        <v>21</v>
      </c>
      <c r="AV14" s="4">
        <v>7</v>
      </c>
      <c r="AW14" s="4">
        <v>11</v>
      </c>
      <c r="AX14" s="4">
        <v>3</v>
      </c>
      <c r="AY14" s="4">
        <v>5</v>
      </c>
      <c r="AZ14" s="4">
        <v>147</v>
      </c>
      <c r="BA14" s="4">
        <v>20</v>
      </c>
      <c r="BB14" s="4">
        <v>118</v>
      </c>
      <c r="BC14" s="4">
        <v>27</v>
      </c>
      <c r="BD14" s="4">
        <v>61</v>
      </c>
      <c r="BE14" s="4">
        <v>132</v>
      </c>
      <c r="BF14" s="4">
        <v>375</v>
      </c>
    </row>
    <row r="15" spans="1:58">
      <c r="A15" s="44" t="s">
        <v>183</v>
      </c>
      <c r="B15" s="7">
        <v>7.0136287304542896E-2</v>
      </c>
      <c r="C15" s="7">
        <v>2.2143732273728199E-2</v>
      </c>
      <c r="D15" s="7">
        <v>2.04135423863007E-2</v>
      </c>
      <c r="E15" s="7">
        <v>1.63599637437245E-2</v>
      </c>
      <c r="F15" s="7">
        <v>1.7469336234315E-2</v>
      </c>
      <c r="G15" s="7">
        <v>9.8283030995702403E-2</v>
      </c>
      <c r="H15" s="7">
        <v>8.0420054108616496E-2</v>
      </c>
      <c r="I15" s="7">
        <v>4.8629254490719899E-2</v>
      </c>
      <c r="J15" s="7">
        <v>4.3631255509332396E-2</v>
      </c>
      <c r="K15" s="7">
        <v>0</v>
      </c>
      <c r="L15" s="7">
        <v>2.8539335203384798E-2</v>
      </c>
      <c r="M15" s="7">
        <v>3.9393860179195703E-2</v>
      </c>
      <c r="N15" s="7">
        <v>0.16998986212783801</v>
      </c>
      <c r="O15" s="7">
        <v>1.73202346536084E-2</v>
      </c>
      <c r="P15" s="7">
        <v>1.62228879967342E-2</v>
      </c>
      <c r="Q15" s="7">
        <v>2.0664565792401401E-2</v>
      </c>
      <c r="R15" s="7">
        <v>2.1011022444722596E-2</v>
      </c>
      <c r="S15" s="7">
        <v>3.2590763623101801E-2</v>
      </c>
      <c r="T15" s="7">
        <v>0</v>
      </c>
      <c r="U15" s="7">
        <v>4.6460473597638295E-2</v>
      </c>
      <c r="V15" s="7">
        <v>9.2738452044480488E-2</v>
      </c>
      <c r="W15" s="7">
        <v>0.13065271753665</v>
      </c>
      <c r="X15" s="7">
        <v>9.7048716744488103E-2</v>
      </c>
      <c r="Y15" s="7">
        <v>3.0092853074947599E-2</v>
      </c>
      <c r="Z15" s="7">
        <v>2.62806075815194E-2</v>
      </c>
      <c r="AA15" s="7">
        <v>3.2219855708366996E-2</v>
      </c>
      <c r="AB15" s="7">
        <v>7.6300625158281302E-2</v>
      </c>
      <c r="AC15" s="7">
        <v>4.2643220947301101E-2</v>
      </c>
      <c r="AD15" s="7">
        <v>5.5415958324789995E-2</v>
      </c>
      <c r="AE15" s="7">
        <v>8.2423941705365794E-2</v>
      </c>
      <c r="AF15" s="7">
        <v>8.8186447416215105E-2</v>
      </c>
      <c r="AG15" s="7">
        <v>4.9795176467498398E-2</v>
      </c>
      <c r="AH15" s="7">
        <v>0.139283207084692</v>
      </c>
      <c r="AI15" s="7">
        <v>6.2872973362541704E-2</v>
      </c>
      <c r="AJ15" s="7">
        <v>8.0403676658921008E-2</v>
      </c>
      <c r="AK15" s="7">
        <v>3.1364482559149899E-2</v>
      </c>
      <c r="AL15" s="7">
        <v>0.20665146939092099</v>
      </c>
      <c r="AM15" s="7">
        <v>0.14465517164066599</v>
      </c>
      <c r="AN15" s="7">
        <v>6.7474362485779496E-2</v>
      </c>
      <c r="AO15" s="7">
        <v>7.4516491635947299E-2</v>
      </c>
      <c r="AP15" s="7">
        <v>0</v>
      </c>
      <c r="AQ15" s="7">
        <v>2.0033143726896897E-2</v>
      </c>
      <c r="AR15" s="7">
        <v>3.3717743296351201E-3</v>
      </c>
      <c r="AS15" s="7">
        <v>3.2295019875628501E-2</v>
      </c>
      <c r="AT15" s="7">
        <v>3.2063223732762901E-2</v>
      </c>
      <c r="AU15" s="7">
        <v>0</v>
      </c>
      <c r="AV15" s="7">
        <v>6.8009528004717101E-2</v>
      </c>
      <c r="AW15" s="7">
        <v>3.24109746984442E-2</v>
      </c>
      <c r="AX15" s="7">
        <v>0</v>
      </c>
      <c r="AY15" s="7">
        <v>3.89218167091131E-2</v>
      </c>
      <c r="AZ15" s="7">
        <v>0.17443712767186098</v>
      </c>
      <c r="BA15" s="7">
        <v>5.1372829142389297E-2</v>
      </c>
      <c r="BB15" s="7">
        <v>1.97194697143721E-2</v>
      </c>
      <c r="BC15" s="7">
        <v>5.7920692487029204E-2</v>
      </c>
      <c r="BD15" s="7">
        <v>2.8059863460869597E-2</v>
      </c>
      <c r="BE15" s="7">
        <v>5.3123524362243095E-2</v>
      </c>
      <c r="BF15" s="7">
        <v>2.1541877888853801E-2</v>
      </c>
    </row>
    <row r="16" spans="1:58">
      <c r="A16" s="44"/>
      <c r="B16" s="4">
        <v>141</v>
      </c>
      <c r="C16" s="4">
        <v>12</v>
      </c>
      <c r="D16" s="4">
        <v>8</v>
      </c>
      <c r="E16" s="4">
        <v>3</v>
      </c>
      <c r="F16" s="4">
        <v>1</v>
      </c>
      <c r="G16" s="4">
        <v>1</v>
      </c>
      <c r="H16" s="4">
        <v>1</v>
      </c>
      <c r="I16" s="4">
        <v>2</v>
      </c>
      <c r="J16" s="4">
        <v>4</v>
      </c>
      <c r="K16" s="4">
        <v>0</v>
      </c>
      <c r="L16" s="4">
        <v>20</v>
      </c>
      <c r="M16" s="4">
        <v>30</v>
      </c>
      <c r="N16" s="4">
        <v>90</v>
      </c>
      <c r="O16" s="4">
        <v>3</v>
      </c>
      <c r="P16" s="4">
        <v>7</v>
      </c>
      <c r="Q16" s="4">
        <v>7</v>
      </c>
      <c r="R16" s="4">
        <v>4</v>
      </c>
      <c r="S16" s="4">
        <v>2</v>
      </c>
      <c r="T16" s="4">
        <v>0</v>
      </c>
      <c r="U16" s="4">
        <v>46</v>
      </c>
      <c r="V16" s="4">
        <v>95</v>
      </c>
      <c r="W16" s="4">
        <v>74</v>
      </c>
      <c r="X16" s="4">
        <v>34</v>
      </c>
      <c r="Y16" s="4">
        <v>10</v>
      </c>
      <c r="Z16" s="4">
        <v>7</v>
      </c>
      <c r="AA16" s="4">
        <v>16</v>
      </c>
      <c r="AB16" s="4">
        <v>36</v>
      </c>
      <c r="AC16" s="4">
        <v>14</v>
      </c>
      <c r="AD16" s="4">
        <v>15</v>
      </c>
      <c r="AE16" s="4">
        <v>52</v>
      </c>
      <c r="AF16" s="4">
        <v>8</v>
      </c>
      <c r="AG16" s="4">
        <v>8</v>
      </c>
      <c r="AH16" s="4">
        <v>8</v>
      </c>
      <c r="AI16" s="4">
        <v>58</v>
      </c>
      <c r="AJ16" s="4">
        <v>26</v>
      </c>
      <c r="AK16" s="4">
        <v>16</v>
      </c>
      <c r="AL16" s="4">
        <v>10</v>
      </c>
      <c r="AM16" s="4">
        <v>31</v>
      </c>
      <c r="AN16" s="4">
        <v>84</v>
      </c>
      <c r="AO16" s="4">
        <v>57</v>
      </c>
      <c r="AP16" s="4">
        <v>0</v>
      </c>
      <c r="AQ16" s="4">
        <v>11</v>
      </c>
      <c r="AR16" s="4">
        <v>0</v>
      </c>
      <c r="AS16" s="4">
        <v>15</v>
      </c>
      <c r="AT16" s="4">
        <v>3</v>
      </c>
      <c r="AU16" s="4">
        <v>0</v>
      </c>
      <c r="AV16" s="4">
        <v>2</v>
      </c>
      <c r="AW16" s="4">
        <v>1</v>
      </c>
      <c r="AX16" s="4">
        <v>0</v>
      </c>
      <c r="AY16" s="4">
        <v>0</v>
      </c>
      <c r="AZ16" s="4">
        <v>107</v>
      </c>
      <c r="BA16" s="4">
        <v>5</v>
      </c>
      <c r="BB16" s="4">
        <v>9</v>
      </c>
      <c r="BC16" s="4">
        <v>9</v>
      </c>
      <c r="BD16" s="4">
        <v>6</v>
      </c>
      <c r="BE16" s="4">
        <v>14</v>
      </c>
      <c r="BF16" s="4">
        <v>11</v>
      </c>
    </row>
    <row r="17" spans="1:58">
      <c r="A17" s="44" t="s">
        <v>184</v>
      </c>
      <c r="B17" s="7">
        <v>0.27886092859845402</v>
      </c>
      <c r="C17" s="7">
        <v>4.1135752578658508E-2</v>
      </c>
      <c r="D17" s="7">
        <v>0.75177060338328305</v>
      </c>
      <c r="E17" s="7">
        <v>0.228077977299535</v>
      </c>
      <c r="F17" s="7">
        <v>0.23666604454837897</v>
      </c>
      <c r="G17" s="7">
        <v>0.121155054242796</v>
      </c>
      <c r="H17" s="7">
        <v>0.31688768830859299</v>
      </c>
      <c r="I17" s="7">
        <v>0.397004053350414</v>
      </c>
      <c r="J17" s="7">
        <v>4.0118976766721097E-2</v>
      </c>
      <c r="K17" s="7">
        <v>0.180971417938558</v>
      </c>
      <c r="L17" s="7">
        <v>0.40540106336132098</v>
      </c>
      <c r="M17" s="7">
        <v>0.114546100295581</v>
      </c>
      <c r="N17" s="7">
        <v>0.34692313666921998</v>
      </c>
      <c r="O17" s="7">
        <v>9.7044813277005093E-2</v>
      </c>
      <c r="P17" s="7">
        <v>2.5522280785126902E-2</v>
      </c>
      <c r="Q17" s="7">
        <v>0.66182832697390692</v>
      </c>
      <c r="R17" s="7">
        <v>0.34949127769389099</v>
      </c>
      <c r="S17" s="7">
        <v>0.20687059461216301</v>
      </c>
      <c r="T17" s="7">
        <v>7.3618480988356008E-2</v>
      </c>
      <c r="U17" s="7">
        <v>0.30054433969170097</v>
      </c>
      <c r="V17" s="7">
        <v>0.258160815152703</v>
      </c>
      <c r="W17" s="7">
        <v>0.393433788518738</v>
      </c>
      <c r="X17" s="7">
        <v>0.43751108837078695</v>
      </c>
      <c r="Y17" s="7">
        <v>0.223321638392527</v>
      </c>
      <c r="Z17" s="7">
        <v>0.217217197665932</v>
      </c>
      <c r="AA17" s="7">
        <v>0.105819659018989</v>
      </c>
      <c r="AB17" s="7">
        <v>0.30331718854691603</v>
      </c>
      <c r="AC17" s="7">
        <v>0.33661819450726599</v>
      </c>
      <c r="AD17" s="7">
        <v>0.47985923897010702</v>
      </c>
      <c r="AE17" s="7">
        <v>0.19522686110295701</v>
      </c>
      <c r="AF17" s="7">
        <v>0.19216809858834299</v>
      </c>
      <c r="AG17" s="7">
        <v>0.19143946926286698</v>
      </c>
      <c r="AH17" s="7">
        <v>0.15152491444888599</v>
      </c>
      <c r="AI17" s="7">
        <v>0.36423874636464804</v>
      </c>
      <c r="AJ17" s="7">
        <v>0.270087334583063</v>
      </c>
      <c r="AK17" s="7">
        <v>0.111275636734586</v>
      </c>
      <c r="AL17" s="7">
        <v>0.34311580559275595</v>
      </c>
      <c r="AM17" s="7">
        <v>0.29875992713201299</v>
      </c>
      <c r="AN17" s="7">
        <v>0.33952625909103501</v>
      </c>
      <c r="AO17" s="7">
        <v>0.17903596678261799</v>
      </c>
      <c r="AP17" s="7">
        <v>0.19488800935315401</v>
      </c>
      <c r="AQ17" s="7">
        <v>3.1177979307565301E-2</v>
      </c>
      <c r="AR17" s="7">
        <v>0.73953988769106904</v>
      </c>
      <c r="AS17" s="7">
        <v>0.51938320407312599</v>
      </c>
      <c r="AT17" s="7">
        <v>0.20240744335549599</v>
      </c>
      <c r="AU17" s="7">
        <v>3.4307250823885395E-2</v>
      </c>
      <c r="AV17" s="7">
        <v>0.33513851494396396</v>
      </c>
      <c r="AW17" s="7">
        <v>0.21773102962718302</v>
      </c>
      <c r="AX17" s="7">
        <v>4.9480500574429105E-2</v>
      </c>
      <c r="AY17" s="7">
        <v>0.13872420744621899</v>
      </c>
      <c r="AZ17" s="7">
        <v>0.28234262075122701</v>
      </c>
      <c r="BA17" s="7">
        <v>0.40556764370685</v>
      </c>
      <c r="BB17" s="7">
        <v>0.43514405397156097</v>
      </c>
      <c r="BC17" s="7">
        <v>0.46456466522962603</v>
      </c>
      <c r="BD17" s="7">
        <v>0.49017799843846399</v>
      </c>
      <c r="BE17" s="7">
        <v>0.161843706430567</v>
      </c>
      <c r="BF17" s="7">
        <v>5.1506674730174097E-2</v>
      </c>
    </row>
    <row r="18" spans="1:58">
      <c r="A18" s="44"/>
      <c r="B18" s="4">
        <v>560</v>
      </c>
      <c r="C18" s="4">
        <v>22</v>
      </c>
      <c r="D18" s="4">
        <v>297</v>
      </c>
      <c r="E18" s="4">
        <v>44</v>
      </c>
      <c r="F18" s="4">
        <v>11</v>
      </c>
      <c r="G18" s="4">
        <v>1</v>
      </c>
      <c r="H18" s="4">
        <v>5</v>
      </c>
      <c r="I18" s="4">
        <v>18</v>
      </c>
      <c r="J18" s="4">
        <v>3</v>
      </c>
      <c r="K18" s="4">
        <v>1</v>
      </c>
      <c r="L18" s="4">
        <v>288</v>
      </c>
      <c r="M18" s="4">
        <v>88</v>
      </c>
      <c r="N18" s="4">
        <v>184</v>
      </c>
      <c r="O18" s="4">
        <v>17</v>
      </c>
      <c r="P18" s="4">
        <v>11</v>
      </c>
      <c r="Q18" s="4">
        <v>228</v>
      </c>
      <c r="R18" s="4">
        <v>64</v>
      </c>
      <c r="S18" s="4">
        <v>16</v>
      </c>
      <c r="T18" s="4">
        <v>2</v>
      </c>
      <c r="U18" s="4">
        <v>295</v>
      </c>
      <c r="V18" s="4">
        <v>265</v>
      </c>
      <c r="W18" s="4">
        <v>222</v>
      </c>
      <c r="X18" s="4">
        <v>155</v>
      </c>
      <c r="Y18" s="4">
        <v>71</v>
      </c>
      <c r="Z18" s="4">
        <v>59</v>
      </c>
      <c r="AA18" s="4">
        <v>53</v>
      </c>
      <c r="AB18" s="4">
        <v>142</v>
      </c>
      <c r="AC18" s="4">
        <v>109</v>
      </c>
      <c r="AD18" s="4">
        <v>127</v>
      </c>
      <c r="AE18" s="4">
        <v>124</v>
      </c>
      <c r="AF18" s="4">
        <v>18</v>
      </c>
      <c r="AG18" s="4">
        <v>32</v>
      </c>
      <c r="AH18" s="4">
        <v>8</v>
      </c>
      <c r="AI18" s="4">
        <v>336</v>
      </c>
      <c r="AJ18" s="4">
        <v>89</v>
      </c>
      <c r="AK18" s="4">
        <v>55</v>
      </c>
      <c r="AL18" s="4">
        <v>16</v>
      </c>
      <c r="AM18" s="4">
        <v>64</v>
      </c>
      <c r="AN18" s="4">
        <v>424</v>
      </c>
      <c r="AO18" s="4">
        <v>136</v>
      </c>
      <c r="AP18" s="4">
        <v>11</v>
      </c>
      <c r="AQ18" s="4">
        <v>17</v>
      </c>
      <c r="AR18" s="4">
        <v>68</v>
      </c>
      <c r="AS18" s="4">
        <v>249</v>
      </c>
      <c r="AT18" s="4">
        <v>21</v>
      </c>
      <c r="AU18" s="4">
        <v>1</v>
      </c>
      <c r="AV18" s="4">
        <v>8</v>
      </c>
      <c r="AW18" s="4">
        <v>9</v>
      </c>
      <c r="AX18" s="4">
        <v>0</v>
      </c>
      <c r="AY18" s="4">
        <v>2</v>
      </c>
      <c r="AZ18" s="4">
        <v>174</v>
      </c>
      <c r="BA18" s="4">
        <v>43</v>
      </c>
      <c r="BB18" s="4">
        <v>203</v>
      </c>
      <c r="BC18" s="4">
        <v>70</v>
      </c>
      <c r="BD18" s="4">
        <v>112</v>
      </c>
      <c r="BE18" s="4">
        <v>44</v>
      </c>
      <c r="BF18" s="4">
        <v>25</v>
      </c>
    </row>
    <row r="19" spans="1:58">
      <c r="A19" s="44" t="s">
        <v>185</v>
      </c>
      <c r="B19" s="7">
        <v>0.50944295210313295</v>
      </c>
      <c r="C19" s="7">
        <v>0.880899507311524</v>
      </c>
      <c r="D19" s="7">
        <v>9.3502442537121602E-2</v>
      </c>
      <c r="E19" s="7">
        <v>0.57157428584010905</v>
      </c>
      <c r="F19" s="7">
        <v>0.59035799740786898</v>
      </c>
      <c r="G19" s="7">
        <v>0.78056191476150105</v>
      </c>
      <c r="H19" s="7">
        <v>0.45713947792633097</v>
      </c>
      <c r="I19" s="7">
        <v>0.37139625968335599</v>
      </c>
      <c r="J19" s="7">
        <v>0.83651354847186199</v>
      </c>
      <c r="K19" s="7">
        <v>0.751768022586218</v>
      </c>
      <c r="L19" s="7">
        <v>0.41509667055675697</v>
      </c>
      <c r="M19" s="7">
        <v>0.77175513102176396</v>
      </c>
      <c r="N19" s="7">
        <v>0.25708974444024302</v>
      </c>
      <c r="O19" s="7">
        <v>0.78634535974548103</v>
      </c>
      <c r="P19" s="7">
        <v>0.932650115539151</v>
      </c>
      <c r="Q19" s="7">
        <v>0.154950540768832</v>
      </c>
      <c r="R19" s="7">
        <v>0.46797271289653403</v>
      </c>
      <c r="S19" s="7">
        <v>0.60021546111512203</v>
      </c>
      <c r="T19" s="7">
        <v>0.88433085334975103</v>
      </c>
      <c r="U19" s="7">
        <v>0.51396230660757602</v>
      </c>
      <c r="V19" s="7">
        <v>0.50512854093686099</v>
      </c>
      <c r="W19" s="7">
        <v>0.27926257739167099</v>
      </c>
      <c r="X19" s="7">
        <v>0.30727251784873899</v>
      </c>
      <c r="Y19" s="7">
        <v>0.58837986353789606</v>
      </c>
      <c r="Z19" s="7">
        <v>0.66018772776620593</v>
      </c>
      <c r="AA19" s="7">
        <v>0.78031606353789895</v>
      </c>
      <c r="AB19" s="7">
        <v>0.46251024326921097</v>
      </c>
      <c r="AC19" s="7">
        <v>0.48966781865574499</v>
      </c>
      <c r="AD19" s="7">
        <v>0.31810640584283201</v>
      </c>
      <c r="AE19" s="7">
        <v>0.58706829268337901</v>
      </c>
      <c r="AF19" s="7">
        <v>0.57218402226596798</v>
      </c>
      <c r="AG19" s="7">
        <v>0.66069254912304498</v>
      </c>
      <c r="AH19" s="7">
        <v>0.472833459940671</v>
      </c>
      <c r="AI19" s="7">
        <v>0.42783274458831</v>
      </c>
      <c r="AJ19" s="7">
        <v>0.46612854979837598</v>
      </c>
      <c r="AK19" s="7">
        <v>0.78030042690435708</v>
      </c>
      <c r="AL19" s="7">
        <v>0.23907468321207501</v>
      </c>
      <c r="AM19" s="7">
        <v>0.36050715231476799</v>
      </c>
      <c r="AN19" s="7">
        <v>0.43788447489143101</v>
      </c>
      <c r="AO19" s="7">
        <v>0.62719261566312801</v>
      </c>
      <c r="AP19" s="7">
        <v>0.73562236385448598</v>
      </c>
      <c r="AQ19" s="7">
        <v>0.89477352444904201</v>
      </c>
      <c r="AR19" s="7">
        <v>0.101003700434036</v>
      </c>
      <c r="AS19" s="7">
        <v>0.284782402990231</v>
      </c>
      <c r="AT19" s="7">
        <v>0.637185465315114</v>
      </c>
      <c r="AU19" s="7">
        <v>0.95290258466091304</v>
      </c>
      <c r="AV19" s="7">
        <v>0.36583203516392998</v>
      </c>
      <c r="AW19" s="7">
        <v>0.55580657041478998</v>
      </c>
      <c r="AX19" s="7">
        <v>0.78531035311113395</v>
      </c>
      <c r="AY19" s="7">
        <v>0.54191219001146107</v>
      </c>
      <c r="AZ19" s="7">
        <v>0.33828454779190603</v>
      </c>
      <c r="BA19" s="7">
        <v>0.27703138881524497</v>
      </c>
      <c r="BB19" s="7">
        <v>0.41130036826022598</v>
      </c>
      <c r="BC19" s="7">
        <v>0.26107967444893698</v>
      </c>
      <c r="BD19" s="7">
        <v>0.35644061503078706</v>
      </c>
      <c r="BE19" s="7">
        <v>0.59742805560628098</v>
      </c>
      <c r="BF19" s="7">
        <v>0.88004785806989605</v>
      </c>
    </row>
    <row r="20" spans="1:58">
      <c r="A20" s="44"/>
      <c r="B20" s="4">
        <v>1023</v>
      </c>
      <c r="C20" s="4">
        <v>476</v>
      </c>
      <c r="D20" s="4">
        <v>37</v>
      </c>
      <c r="E20" s="4">
        <v>109</v>
      </c>
      <c r="F20" s="4">
        <v>28</v>
      </c>
      <c r="G20" s="4">
        <v>8</v>
      </c>
      <c r="H20" s="4">
        <v>7</v>
      </c>
      <c r="I20" s="4">
        <v>17</v>
      </c>
      <c r="J20" s="4">
        <v>68</v>
      </c>
      <c r="K20" s="4">
        <v>6</v>
      </c>
      <c r="L20" s="4">
        <v>295</v>
      </c>
      <c r="M20" s="4">
        <v>592</v>
      </c>
      <c r="N20" s="4">
        <v>137</v>
      </c>
      <c r="O20" s="4">
        <v>136</v>
      </c>
      <c r="P20" s="4">
        <v>390</v>
      </c>
      <c r="Q20" s="4">
        <v>53</v>
      </c>
      <c r="R20" s="4">
        <v>86</v>
      </c>
      <c r="S20" s="4">
        <v>45</v>
      </c>
      <c r="T20" s="4">
        <v>20</v>
      </c>
      <c r="U20" s="4">
        <v>504</v>
      </c>
      <c r="V20" s="4">
        <v>519</v>
      </c>
      <c r="W20" s="4">
        <v>157</v>
      </c>
      <c r="X20" s="4">
        <v>109</v>
      </c>
      <c r="Y20" s="4">
        <v>187</v>
      </c>
      <c r="Z20" s="4">
        <v>181</v>
      </c>
      <c r="AA20" s="4">
        <v>389</v>
      </c>
      <c r="AB20" s="4">
        <v>216</v>
      </c>
      <c r="AC20" s="4">
        <v>158</v>
      </c>
      <c r="AD20" s="4">
        <v>84</v>
      </c>
      <c r="AE20" s="4">
        <v>372</v>
      </c>
      <c r="AF20" s="4">
        <v>55</v>
      </c>
      <c r="AG20" s="4">
        <v>112</v>
      </c>
      <c r="AH20" s="4">
        <v>26</v>
      </c>
      <c r="AI20" s="4">
        <v>394</v>
      </c>
      <c r="AJ20" s="4">
        <v>153</v>
      </c>
      <c r="AK20" s="4">
        <v>387</v>
      </c>
      <c r="AL20" s="4">
        <v>11</v>
      </c>
      <c r="AM20" s="4">
        <v>78</v>
      </c>
      <c r="AN20" s="4">
        <v>547</v>
      </c>
      <c r="AO20" s="4">
        <v>476</v>
      </c>
      <c r="AP20" s="4">
        <v>41</v>
      </c>
      <c r="AQ20" s="4">
        <v>491</v>
      </c>
      <c r="AR20" s="4">
        <v>9</v>
      </c>
      <c r="AS20" s="4">
        <v>136</v>
      </c>
      <c r="AT20" s="4">
        <v>67</v>
      </c>
      <c r="AU20" s="4">
        <v>25</v>
      </c>
      <c r="AV20" s="4">
        <v>8</v>
      </c>
      <c r="AW20" s="4">
        <v>24</v>
      </c>
      <c r="AX20" s="4">
        <v>6</v>
      </c>
      <c r="AY20" s="4">
        <v>6</v>
      </c>
      <c r="AZ20" s="4">
        <v>208</v>
      </c>
      <c r="BA20" s="4">
        <v>30</v>
      </c>
      <c r="BB20" s="4">
        <v>192</v>
      </c>
      <c r="BC20" s="4">
        <v>39</v>
      </c>
      <c r="BD20" s="4">
        <v>81</v>
      </c>
      <c r="BE20" s="4">
        <v>162</v>
      </c>
      <c r="BF20" s="4">
        <v>435</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E2D4D5E4-93AC-4A6D-B92A-C1D3772B3102}"/>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0.12754226548537301</v>
      </c>
      <c r="C5" s="7">
        <v>1.9476909342805798E-2</v>
      </c>
      <c r="D5" s="7">
        <v>0.47597125177790195</v>
      </c>
      <c r="E5" s="7">
        <v>7.9380577658177909E-2</v>
      </c>
      <c r="F5" s="7">
        <v>0.10786009192660601</v>
      </c>
      <c r="G5" s="7">
        <v>0.121155054242796</v>
      </c>
      <c r="H5" s="7">
        <v>8.6144575401820404E-3</v>
      </c>
      <c r="I5" s="7">
        <v>0.15602046269563799</v>
      </c>
      <c r="J5" s="7">
        <v>9.9860643580696497E-3</v>
      </c>
      <c r="K5" s="7">
        <v>3.00394108405923E-2</v>
      </c>
      <c r="L5" s="7">
        <v>0.23429470267806199</v>
      </c>
      <c r="M5" s="7">
        <v>5.6822007626187297E-2</v>
      </c>
      <c r="N5" s="7">
        <v>8.704330406800119E-2</v>
      </c>
      <c r="O5" s="7">
        <v>5.4312523133964098E-2</v>
      </c>
      <c r="P5" s="7">
        <v>6.1596362368519396E-3</v>
      </c>
      <c r="Q5" s="7">
        <v>0.40587618174205997</v>
      </c>
      <c r="R5" s="7">
        <v>0.20212006799889198</v>
      </c>
      <c r="S5" s="7">
        <v>8.1612276987162294E-2</v>
      </c>
      <c r="T5" s="7">
        <v>0</v>
      </c>
      <c r="U5" s="7">
        <v>0.12790083960858201</v>
      </c>
      <c r="V5" s="7">
        <v>0.12719995195374201</v>
      </c>
      <c r="W5" s="7">
        <v>0.16122301812888101</v>
      </c>
      <c r="X5" s="7">
        <v>0.188546585105689</v>
      </c>
      <c r="Y5" s="7">
        <v>0.13338925051263401</v>
      </c>
      <c r="Z5" s="7">
        <v>9.9926857834123611E-2</v>
      </c>
      <c r="AA5" s="7">
        <v>5.75081374778392E-2</v>
      </c>
      <c r="AB5" s="7">
        <v>0.17761806853245701</v>
      </c>
      <c r="AC5" s="7">
        <v>0.10420119289504701</v>
      </c>
      <c r="AD5" s="7">
        <v>0.19180941802603499</v>
      </c>
      <c r="AE5" s="7">
        <v>9.5079395386310703E-2</v>
      </c>
      <c r="AF5" s="7">
        <v>9.1003367111359895E-2</v>
      </c>
      <c r="AG5" s="7">
        <v>8.9473664014268692E-2</v>
      </c>
      <c r="AH5" s="7">
        <v>8.5766284842281312E-2</v>
      </c>
      <c r="AI5" s="7">
        <v>0.16188849439135702</v>
      </c>
      <c r="AJ5" s="7">
        <v>0.11605754418396901</v>
      </c>
      <c r="AK5" s="7">
        <v>6.3012194539836197E-2</v>
      </c>
      <c r="AL5" s="7">
        <v>0.13903205980679101</v>
      </c>
      <c r="AM5" s="7">
        <v>0.14417690628890001</v>
      </c>
      <c r="AN5" s="7">
        <v>0.149858969264691</v>
      </c>
      <c r="AO5" s="7">
        <v>9.0820070377606504E-2</v>
      </c>
      <c r="AP5" s="7">
        <v>0.16926242185964602</v>
      </c>
      <c r="AQ5" s="7">
        <v>5.6120267027468893E-3</v>
      </c>
      <c r="AR5" s="7">
        <v>0.42376076580995997</v>
      </c>
      <c r="AS5" s="7">
        <v>0.32075254644881496</v>
      </c>
      <c r="AT5" s="7">
        <v>8.5155912460610605E-2</v>
      </c>
      <c r="AU5" s="7">
        <v>2.5509547984033799E-2</v>
      </c>
      <c r="AV5" s="7">
        <v>0.16190792364002199</v>
      </c>
      <c r="AW5" s="7">
        <v>8.35921378729194E-2</v>
      </c>
      <c r="AX5" s="7">
        <v>4.9480500574429105E-2</v>
      </c>
      <c r="AY5" s="7">
        <v>9.7967784940913211E-2</v>
      </c>
      <c r="AZ5" s="7">
        <v>5.2612585381855898E-2</v>
      </c>
      <c r="BA5" s="7">
        <v>0.24840356924113599</v>
      </c>
      <c r="BB5" s="7">
        <v>0.215429202053184</v>
      </c>
      <c r="BC5" s="7">
        <v>0.24034618265211002</v>
      </c>
      <c r="BD5" s="7">
        <v>0.19786928627901301</v>
      </c>
      <c r="BE5" s="7">
        <v>4.0843137670316304E-2</v>
      </c>
      <c r="BF5" s="7">
        <v>2.5374101621033297E-2</v>
      </c>
    </row>
    <row r="6" spans="1:58">
      <c r="A6" s="44"/>
      <c r="B6" s="4">
        <v>256</v>
      </c>
      <c r="C6" s="4">
        <v>11</v>
      </c>
      <c r="D6" s="4">
        <v>188</v>
      </c>
      <c r="E6" s="4">
        <v>15</v>
      </c>
      <c r="F6" s="4">
        <v>5</v>
      </c>
      <c r="G6" s="4">
        <v>1</v>
      </c>
      <c r="H6" s="4">
        <v>0</v>
      </c>
      <c r="I6" s="4">
        <v>7</v>
      </c>
      <c r="J6" s="4">
        <v>1</v>
      </c>
      <c r="K6" s="4">
        <v>0</v>
      </c>
      <c r="L6" s="4">
        <v>166</v>
      </c>
      <c r="M6" s="4">
        <v>44</v>
      </c>
      <c r="N6" s="4">
        <v>46</v>
      </c>
      <c r="O6" s="4">
        <v>9</v>
      </c>
      <c r="P6" s="4">
        <v>3</v>
      </c>
      <c r="Q6" s="4">
        <v>140</v>
      </c>
      <c r="R6" s="4">
        <v>37</v>
      </c>
      <c r="S6" s="4">
        <v>6</v>
      </c>
      <c r="T6" s="4">
        <v>0</v>
      </c>
      <c r="U6" s="4">
        <v>125</v>
      </c>
      <c r="V6" s="4">
        <v>131</v>
      </c>
      <c r="W6" s="4">
        <v>91</v>
      </c>
      <c r="X6" s="4">
        <v>67</v>
      </c>
      <c r="Y6" s="4">
        <v>42</v>
      </c>
      <c r="Z6" s="4">
        <v>27</v>
      </c>
      <c r="AA6" s="4">
        <v>29</v>
      </c>
      <c r="AB6" s="4">
        <v>83</v>
      </c>
      <c r="AC6" s="4">
        <v>34</v>
      </c>
      <c r="AD6" s="4">
        <v>51</v>
      </c>
      <c r="AE6" s="4">
        <v>60</v>
      </c>
      <c r="AF6" s="4">
        <v>9</v>
      </c>
      <c r="AG6" s="4">
        <v>15</v>
      </c>
      <c r="AH6" s="4">
        <v>5</v>
      </c>
      <c r="AI6" s="4">
        <v>149</v>
      </c>
      <c r="AJ6" s="4">
        <v>38</v>
      </c>
      <c r="AK6" s="4">
        <v>31</v>
      </c>
      <c r="AL6" s="4">
        <v>7</v>
      </c>
      <c r="AM6" s="4">
        <v>31</v>
      </c>
      <c r="AN6" s="4">
        <v>187</v>
      </c>
      <c r="AO6" s="4">
        <v>69</v>
      </c>
      <c r="AP6" s="4">
        <v>10</v>
      </c>
      <c r="AQ6" s="4">
        <v>3</v>
      </c>
      <c r="AR6" s="4">
        <v>39</v>
      </c>
      <c r="AS6" s="4">
        <v>154</v>
      </c>
      <c r="AT6" s="4">
        <v>9</v>
      </c>
      <c r="AU6" s="4">
        <v>1</v>
      </c>
      <c r="AV6" s="4">
        <v>4</v>
      </c>
      <c r="AW6" s="4">
        <v>4</v>
      </c>
      <c r="AX6" s="4">
        <v>0</v>
      </c>
      <c r="AY6" s="4">
        <v>1</v>
      </c>
      <c r="AZ6" s="4">
        <v>32</v>
      </c>
      <c r="BA6" s="4">
        <v>27</v>
      </c>
      <c r="BB6" s="4">
        <v>100</v>
      </c>
      <c r="BC6" s="4">
        <v>36</v>
      </c>
      <c r="BD6" s="4">
        <v>45</v>
      </c>
      <c r="BE6" s="4">
        <v>11</v>
      </c>
      <c r="BF6" s="4">
        <v>13</v>
      </c>
    </row>
    <row r="7" spans="1:58">
      <c r="A7" s="44" t="s">
        <v>179</v>
      </c>
      <c r="B7" s="7">
        <v>0.184407123768589</v>
      </c>
      <c r="C7" s="7">
        <v>5.6957883015433204E-2</v>
      </c>
      <c r="D7" s="7">
        <v>0.28856217892187602</v>
      </c>
      <c r="E7" s="7">
        <v>0.29311057409956098</v>
      </c>
      <c r="F7" s="7">
        <v>0.16032442973150701</v>
      </c>
      <c r="G7" s="7">
        <v>0</v>
      </c>
      <c r="H7" s="7">
        <v>0.34634468167710097</v>
      </c>
      <c r="I7" s="7">
        <v>0.21268354062973599</v>
      </c>
      <c r="J7" s="7">
        <v>3.8014464464384397E-2</v>
      </c>
      <c r="K7" s="7">
        <v>0.19947408977358599</v>
      </c>
      <c r="L7" s="7">
        <v>0.25283693744746799</v>
      </c>
      <c r="M7" s="7">
        <v>8.1764163650204794E-2</v>
      </c>
      <c r="N7" s="7">
        <v>0.24109350547686401</v>
      </c>
      <c r="O7" s="7">
        <v>0.13804020624558</v>
      </c>
      <c r="P7" s="7">
        <v>3.8426371175378601E-2</v>
      </c>
      <c r="Q7" s="7">
        <v>0.30008610232868399</v>
      </c>
      <c r="R7" s="7">
        <v>0.16496584772950701</v>
      </c>
      <c r="S7" s="7">
        <v>0.26938821817023101</v>
      </c>
      <c r="T7" s="7">
        <v>0.107134351181981</v>
      </c>
      <c r="U7" s="7">
        <v>0.21509388464544302</v>
      </c>
      <c r="V7" s="7">
        <v>0.155111943748166</v>
      </c>
      <c r="W7" s="7">
        <v>0.233935861975162</v>
      </c>
      <c r="X7" s="7">
        <v>0.250283810148338</v>
      </c>
      <c r="Y7" s="7">
        <v>0.18795636500862201</v>
      </c>
      <c r="Z7" s="7">
        <v>0.15429333154451599</v>
      </c>
      <c r="AA7" s="7">
        <v>9.5820483165862294E-2</v>
      </c>
      <c r="AB7" s="7">
        <v>0.17030467094615201</v>
      </c>
      <c r="AC7" s="7">
        <v>0.28854764251206</v>
      </c>
      <c r="AD7" s="7">
        <v>0.22718359974351898</v>
      </c>
      <c r="AE7" s="7">
        <v>0.14898446530919998</v>
      </c>
      <c r="AF7" s="7">
        <v>0.15922411146739399</v>
      </c>
      <c r="AG7" s="7">
        <v>8.8039560841566E-2</v>
      </c>
      <c r="AH7" s="7">
        <v>0.23666485315910399</v>
      </c>
      <c r="AI7" s="7">
        <v>0.242917077151523</v>
      </c>
      <c r="AJ7" s="7">
        <v>0.13898131826111601</v>
      </c>
      <c r="AK7" s="7">
        <v>9.5606754827282009E-2</v>
      </c>
      <c r="AL7" s="7">
        <v>0.33928063646601403</v>
      </c>
      <c r="AM7" s="7">
        <v>0.17357530052626099</v>
      </c>
      <c r="AN7" s="7">
        <v>0.21563643344953601</v>
      </c>
      <c r="AO7" s="7">
        <v>0.13301921207136799</v>
      </c>
      <c r="AP7" s="7">
        <v>0.10910185843741199</v>
      </c>
      <c r="AQ7" s="7">
        <v>6.2590590191505702E-2</v>
      </c>
      <c r="AR7" s="7">
        <v>0.33367176044871999</v>
      </c>
      <c r="AS7" s="7">
        <v>0.231211934706956</v>
      </c>
      <c r="AT7" s="7">
        <v>0.24697119602137399</v>
      </c>
      <c r="AU7" s="7">
        <v>4.6644721275290298E-2</v>
      </c>
      <c r="AV7" s="7">
        <v>0.30798277090295301</v>
      </c>
      <c r="AW7" s="7">
        <v>0.15569027161601201</v>
      </c>
      <c r="AX7" s="7">
        <v>0.10159976247699401</v>
      </c>
      <c r="AY7" s="7">
        <v>0.15843709107671899</v>
      </c>
      <c r="AZ7" s="7">
        <v>0.23527667868489099</v>
      </c>
      <c r="BA7" s="7">
        <v>0.31151650662939401</v>
      </c>
      <c r="BB7" s="7">
        <v>0.27782813442256699</v>
      </c>
      <c r="BC7" s="7">
        <v>0.26187953157881899</v>
      </c>
      <c r="BD7" s="7">
        <v>0.27881374220973199</v>
      </c>
      <c r="BE7" s="7">
        <v>0.128109200944588</v>
      </c>
      <c r="BF7" s="7">
        <v>4.8238895156818395E-2</v>
      </c>
    </row>
    <row r="8" spans="1:58">
      <c r="A8" s="44"/>
      <c r="B8" s="4">
        <v>370</v>
      </c>
      <c r="C8" s="4">
        <v>31</v>
      </c>
      <c r="D8" s="4">
        <v>114</v>
      </c>
      <c r="E8" s="4">
        <v>56</v>
      </c>
      <c r="F8" s="4">
        <v>8</v>
      </c>
      <c r="G8" s="4">
        <v>0</v>
      </c>
      <c r="H8" s="4">
        <v>5</v>
      </c>
      <c r="I8" s="4">
        <v>10</v>
      </c>
      <c r="J8" s="4">
        <v>3</v>
      </c>
      <c r="K8" s="4">
        <v>2</v>
      </c>
      <c r="L8" s="4">
        <v>179</v>
      </c>
      <c r="M8" s="4">
        <v>63</v>
      </c>
      <c r="N8" s="4">
        <v>128</v>
      </c>
      <c r="O8" s="4">
        <v>24</v>
      </c>
      <c r="P8" s="4">
        <v>16</v>
      </c>
      <c r="Q8" s="4">
        <v>103</v>
      </c>
      <c r="R8" s="4">
        <v>30</v>
      </c>
      <c r="S8" s="4">
        <v>20</v>
      </c>
      <c r="T8" s="4">
        <v>2</v>
      </c>
      <c r="U8" s="4">
        <v>211</v>
      </c>
      <c r="V8" s="4">
        <v>159</v>
      </c>
      <c r="W8" s="4">
        <v>132</v>
      </c>
      <c r="X8" s="4">
        <v>89</v>
      </c>
      <c r="Y8" s="4">
        <v>60</v>
      </c>
      <c r="Z8" s="4">
        <v>42</v>
      </c>
      <c r="AA8" s="4">
        <v>48</v>
      </c>
      <c r="AB8" s="4">
        <v>80</v>
      </c>
      <c r="AC8" s="4">
        <v>93</v>
      </c>
      <c r="AD8" s="4">
        <v>60</v>
      </c>
      <c r="AE8" s="4">
        <v>94</v>
      </c>
      <c r="AF8" s="4">
        <v>15</v>
      </c>
      <c r="AG8" s="4">
        <v>15</v>
      </c>
      <c r="AH8" s="4">
        <v>13</v>
      </c>
      <c r="AI8" s="4">
        <v>224</v>
      </c>
      <c r="AJ8" s="4">
        <v>46</v>
      </c>
      <c r="AK8" s="4">
        <v>47</v>
      </c>
      <c r="AL8" s="4">
        <v>16</v>
      </c>
      <c r="AM8" s="4">
        <v>37</v>
      </c>
      <c r="AN8" s="4">
        <v>269</v>
      </c>
      <c r="AO8" s="4">
        <v>101</v>
      </c>
      <c r="AP8" s="4">
        <v>6</v>
      </c>
      <c r="AQ8" s="4">
        <v>34</v>
      </c>
      <c r="AR8" s="4">
        <v>31</v>
      </c>
      <c r="AS8" s="4">
        <v>111</v>
      </c>
      <c r="AT8" s="4">
        <v>26</v>
      </c>
      <c r="AU8" s="4">
        <v>1</v>
      </c>
      <c r="AV8" s="4">
        <v>7</v>
      </c>
      <c r="AW8" s="4">
        <v>7</v>
      </c>
      <c r="AX8" s="4">
        <v>1</v>
      </c>
      <c r="AY8" s="4">
        <v>2</v>
      </c>
      <c r="AZ8" s="4">
        <v>145</v>
      </c>
      <c r="BA8" s="4">
        <v>33</v>
      </c>
      <c r="BB8" s="4">
        <v>129</v>
      </c>
      <c r="BC8" s="4">
        <v>40</v>
      </c>
      <c r="BD8" s="4">
        <v>64</v>
      </c>
      <c r="BE8" s="4">
        <v>35</v>
      </c>
      <c r="BF8" s="4">
        <v>24</v>
      </c>
    </row>
    <row r="9" spans="1:58">
      <c r="A9" s="44" t="s">
        <v>180</v>
      </c>
      <c r="B9" s="7">
        <v>0.17163198823412301</v>
      </c>
      <c r="C9" s="7">
        <v>0.109692719953916</v>
      </c>
      <c r="D9" s="7">
        <v>0.143044991458294</v>
      </c>
      <c r="E9" s="7">
        <v>0.22101899923156901</v>
      </c>
      <c r="F9" s="7">
        <v>0.26605382207191403</v>
      </c>
      <c r="G9" s="7">
        <v>0</v>
      </c>
      <c r="H9" s="7">
        <v>0.236623470484049</v>
      </c>
      <c r="I9" s="7">
        <v>0.25507255273409901</v>
      </c>
      <c r="J9" s="7">
        <v>0.130431134829741</v>
      </c>
      <c r="K9" s="7">
        <v>0.187892270520262</v>
      </c>
      <c r="L9" s="7">
        <v>0.15814935731906299</v>
      </c>
      <c r="M9" s="7">
        <v>0.13513188322844599</v>
      </c>
      <c r="N9" s="7">
        <v>0.24226403799664301</v>
      </c>
      <c r="O9" s="7">
        <v>0.138077751636003</v>
      </c>
      <c r="P9" s="7">
        <v>9.2648833331044497E-2</v>
      </c>
      <c r="Q9" s="7">
        <v>0.15515831513856798</v>
      </c>
      <c r="R9" s="7">
        <v>0.21461036282384999</v>
      </c>
      <c r="S9" s="7">
        <v>0.216447124985057</v>
      </c>
      <c r="T9" s="7">
        <v>0.26054640915430904</v>
      </c>
      <c r="U9" s="7">
        <v>0.15942389564642301</v>
      </c>
      <c r="V9" s="7">
        <v>0.18328646918432301</v>
      </c>
      <c r="W9" s="7">
        <v>0.19379859670774099</v>
      </c>
      <c r="X9" s="7">
        <v>0.19476533740390298</v>
      </c>
      <c r="Y9" s="7">
        <v>0.189174088915781</v>
      </c>
      <c r="Z9" s="7">
        <v>0.17531127578757602</v>
      </c>
      <c r="AA9" s="7">
        <v>0.11687918147752001</v>
      </c>
      <c r="AB9" s="7">
        <v>0.20691971681260501</v>
      </c>
      <c r="AC9" s="7">
        <v>0.111872534769117</v>
      </c>
      <c r="AD9" s="7">
        <v>0.16449916524126898</v>
      </c>
      <c r="AE9" s="7">
        <v>0.17947170429752501</v>
      </c>
      <c r="AF9" s="7">
        <v>0.11104599384465701</v>
      </c>
      <c r="AG9" s="7">
        <v>0.20266936658680598</v>
      </c>
      <c r="AH9" s="7">
        <v>0.17699183644727998</v>
      </c>
      <c r="AI9" s="7">
        <v>0.178350402570391</v>
      </c>
      <c r="AJ9" s="7">
        <v>0.19776706741008301</v>
      </c>
      <c r="AK9" s="7">
        <v>0.114331875387176</v>
      </c>
      <c r="AL9" s="7">
        <v>0.18530515457264699</v>
      </c>
      <c r="AM9" s="7">
        <v>0.23201611284994703</v>
      </c>
      <c r="AN9" s="7">
        <v>0.18344681136200902</v>
      </c>
      <c r="AO9" s="7">
        <v>0.15219066552104102</v>
      </c>
      <c r="AP9" s="7">
        <v>9.2082251703847498E-2</v>
      </c>
      <c r="AQ9" s="7">
        <v>0.115708322393982</v>
      </c>
      <c r="AR9" s="7">
        <v>0.16069689906684301</v>
      </c>
      <c r="AS9" s="7">
        <v>0.18342668117330502</v>
      </c>
      <c r="AT9" s="7">
        <v>0.22025739151443802</v>
      </c>
      <c r="AU9" s="7">
        <v>1.8124917378503601E-2</v>
      </c>
      <c r="AV9" s="7">
        <v>9.9459070635577296E-2</v>
      </c>
      <c r="AW9" s="7">
        <v>0.29641292237418199</v>
      </c>
      <c r="AX9" s="7">
        <v>5.3826017572082101E-2</v>
      </c>
      <c r="AY9" s="7">
        <v>0.16468006946608699</v>
      </c>
      <c r="AZ9" s="7">
        <v>0.214979465475996</v>
      </c>
      <c r="BA9" s="7">
        <v>0.15795033235874101</v>
      </c>
      <c r="BB9" s="7">
        <v>0.16299623408553099</v>
      </c>
      <c r="BC9" s="7">
        <v>0.18261375073272301</v>
      </c>
      <c r="BD9" s="7">
        <v>0.15023099757734701</v>
      </c>
      <c r="BE9" s="7">
        <v>0.244983911214672</v>
      </c>
      <c r="BF9" s="7">
        <v>0.11244722440350699</v>
      </c>
    </row>
    <row r="10" spans="1:58">
      <c r="A10" s="44"/>
      <c r="B10" s="4">
        <v>345</v>
      </c>
      <c r="C10" s="4">
        <v>59</v>
      </c>
      <c r="D10" s="4">
        <v>57</v>
      </c>
      <c r="E10" s="4">
        <v>42</v>
      </c>
      <c r="F10" s="4">
        <v>13</v>
      </c>
      <c r="G10" s="4">
        <v>0</v>
      </c>
      <c r="H10" s="4">
        <v>4</v>
      </c>
      <c r="I10" s="4">
        <v>12</v>
      </c>
      <c r="J10" s="4">
        <v>11</v>
      </c>
      <c r="K10" s="4">
        <v>1</v>
      </c>
      <c r="L10" s="4">
        <v>112</v>
      </c>
      <c r="M10" s="4">
        <v>104</v>
      </c>
      <c r="N10" s="4">
        <v>129</v>
      </c>
      <c r="O10" s="4">
        <v>24</v>
      </c>
      <c r="P10" s="4">
        <v>39</v>
      </c>
      <c r="Q10" s="4">
        <v>53</v>
      </c>
      <c r="R10" s="4">
        <v>39</v>
      </c>
      <c r="S10" s="4">
        <v>16</v>
      </c>
      <c r="T10" s="4">
        <v>6</v>
      </c>
      <c r="U10" s="4">
        <v>156</v>
      </c>
      <c r="V10" s="4">
        <v>188</v>
      </c>
      <c r="W10" s="4">
        <v>109</v>
      </c>
      <c r="X10" s="4">
        <v>69</v>
      </c>
      <c r="Y10" s="4">
        <v>60</v>
      </c>
      <c r="Z10" s="4">
        <v>48</v>
      </c>
      <c r="AA10" s="4">
        <v>58</v>
      </c>
      <c r="AB10" s="4">
        <v>97</v>
      </c>
      <c r="AC10" s="4">
        <v>36</v>
      </c>
      <c r="AD10" s="4">
        <v>43</v>
      </c>
      <c r="AE10" s="4">
        <v>114</v>
      </c>
      <c r="AF10" s="4">
        <v>11</v>
      </c>
      <c r="AG10" s="4">
        <v>34</v>
      </c>
      <c r="AH10" s="4">
        <v>10</v>
      </c>
      <c r="AI10" s="4">
        <v>164</v>
      </c>
      <c r="AJ10" s="4">
        <v>65</v>
      </c>
      <c r="AK10" s="4">
        <v>57</v>
      </c>
      <c r="AL10" s="4">
        <v>9</v>
      </c>
      <c r="AM10" s="4">
        <v>50</v>
      </c>
      <c r="AN10" s="4">
        <v>229</v>
      </c>
      <c r="AO10" s="4">
        <v>116</v>
      </c>
      <c r="AP10" s="4">
        <v>5</v>
      </c>
      <c r="AQ10" s="4">
        <v>64</v>
      </c>
      <c r="AR10" s="4">
        <v>15</v>
      </c>
      <c r="AS10" s="4">
        <v>88</v>
      </c>
      <c r="AT10" s="4">
        <v>23</v>
      </c>
      <c r="AU10" s="4">
        <v>0</v>
      </c>
      <c r="AV10" s="4">
        <v>2</v>
      </c>
      <c r="AW10" s="4">
        <v>13</v>
      </c>
      <c r="AX10" s="4">
        <v>0</v>
      </c>
      <c r="AY10" s="4">
        <v>2</v>
      </c>
      <c r="AZ10" s="4">
        <v>132</v>
      </c>
      <c r="BA10" s="4">
        <v>17</v>
      </c>
      <c r="BB10" s="4">
        <v>76</v>
      </c>
      <c r="BC10" s="4">
        <v>28</v>
      </c>
      <c r="BD10" s="4">
        <v>34</v>
      </c>
      <c r="BE10" s="4">
        <v>66</v>
      </c>
      <c r="BF10" s="4">
        <v>56</v>
      </c>
    </row>
    <row r="11" spans="1:58">
      <c r="A11" s="44" t="s">
        <v>181</v>
      </c>
      <c r="B11" s="7">
        <v>0.13737600712648701</v>
      </c>
      <c r="C11" s="7">
        <v>0.17076286195243801</v>
      </c>
      <c r="D11" s="7">
        <v>4.4063803902183001E-2</v>
      </c>
      <c r="E11" s="7">
        <v>0.16694014421986</v>
      </c>
      <c r="F11" s="7">
        <v>0.12639997845279799</v>
      </c>
      <c r="G11" s="7">
        <v>0.675702722984449</v>
      </c>
      <c r="H11" s="7">
        <v>7.6125123768572805E-2</v>
      </c>
      <c r="I11" s="7">
        <v>0.143888910078214</v>
      </c>
      <c r="J11" s="7">
        <v>7.4350490716383999E-2</v>
      </c>
      <c r="K11" s="7">
        <v>6.2327665434240093E-2</v>
      </c>
      <c r="L11" s="7">
        <v>0.12787746636691699</v>
      </c>
      <c r="M11" s="7">
        <v>0.143603775807741</v>
      </c>
      <c r="N11" s="7">
        <v>0.141072836691118</v>
      </c>
      <c r="O11" s="7">
        <v>0.22179181671910497</v>
      </c>
      <c r="P11" s="7">
        <v>0.15296087597890901</v>
      </c>
      <c r="Q11" s="7">
        <v>8.14821166405479E-2</v>
      </c>
      <c r="R11" s="7">
        <v>0.116336111451424</v>
      </c>
      <c r="S11" s="7">
        <v>0.158307132134057</v>
      </c>
      <c r="T11" s="7">
        <v>0.18768078236333299</v>
      </c>
      <c r="U11" s="7">
        <v>0.13596396383868201</v>
      </c>
      <c r="V11" s="7">
        <v>0.13872401718459901</v>
      </c>
      <c r="W11" s="7">
        <v>0.14860131287682099</v>
      </c>
      <c r="X11" s="7">
        <v>6.5225718172525801E-2</v>
      </c>
      <c r="Y11" s="7">
        <v>0.13114002828407301</v>
      </c>
      <c r="Z11" s="7">
        <v>0.14723967582841702</v>
      </c>
      <c r="AA11" s="7">
        <v>0.17452772906077901</v>
      </c>
      <c r="AB11" s="7">
        <v>0.12780814910261001</v>
      </c>
      <c r="AC11" s="7">
        <v>0.144955662805174</v>
      </c>
      <c r="AD11" s="7">
        <v>0.16024713764107801</v>
      </c>
      <c r="AE11" s="7">
        <v>0.13367502111907201</v>
      </c>
      <c r="AF11" s="7">
        <v>0.25501918437057802</v>
      </c>
      <c r="AG11" s="7">
        <v>8.2896330502197302E-2</v>
      </c>
      <c r="AH11" s="7">
        <v>6.8538384601112598E-2</v>
      </c>
      <c r="AI11" s="7">
        <v>0.10642383420151401</v>
      </c>
      <c r="AJ11" s="7">
        <v>0.17184285114189699</v>
      </c>
      <c r="AK11" s="7">
        <v>0.17240795190730299</v>
      </c>
      <c r="AL11" s="7">
        <v>9.2049631251341996E-2</v>
      </c>
      <c r="AM11" s="7">
        <v>0.14663556819057599</v>
      </c>
      <c r="AN11" s="7">
        <v>0.12359475700553901</v>
      </c>
      <c r="AO11" s="7">
        <v>0.16005309065884099</v>
      </c>
      <c r="AP11" s="7">
        <v>0.22348164515945398</v>
      </c>
      <c r="AQ11" s="7">
        <v>0.16941366619871301</v>
      </c>
      <c r="AR11" s="7">
        <v>2.72626841375401E-2</v>
      </c>
      <c r="AS11" s="7">
        <v>0.10090710397514799</v>
      </c>
      <c r="AT11" s="7">
        <v>0.15348335824482501</v>
      </c>
      <c r="AU11" s="7">
        <v>0.19886510332688601</v>
      </c>
      <c r="AV11" s="7">
        <v>9.0213927040417308E-2</v>
      </c>
      <c r="AW11" s="7">
        <v>0.12190410707310299</v>
      </c>
      <c r="AX11" s="7">
        <v>6.3609383837442898E-2</v>
      </c>
      <c r="AY11" s="7">
        <v>0.17327062701421098</v>
      </c>
      <c r="AZ11" s="7">
        <v>0.14349755192870201</v>
      </c>
      <c r="BA11" s="7">
        <v>7.63193623854099E-2</v>
      </c>
      <c r="BB11" s="7">
        <v>0.15898007748575899</v>
      </c>
      <c r="BC11" s="7">
        <v>9.8384854168516889E-2</v>
      </c>
      <c r="BD11" s="7">
        <v>0.16989313977138798</v>
      </c>
      <c r="BE11" s="7">
        <v>0.171865538476661</v>
      </c>
      <c r="BF11" s="7">
        <v>0.14583165736565801</v>
      </c>
    </row>
    <row r="12" spans="1:58">
      <c r="A12" s="44"/>
      <c r="B12" s="4">
        <v>276</v>
      </c>
      <c r="C12" s="4">
        <v>92</v>
      </c>
      <c r="D12" s="4">
        <v>17</v>
      </c>
      <c r="E12" s="4">
        <v>32</v>
      </c>
      <c r="F12" s="4">
        <v>6</v>
      </c>
      <c r="G12" s="4">
        <v>7</v>
      </c>
      <c r="H12" s="4">
        <v>1</v>
      </c>
      <c r="I12" s="4">
        <v>7</v>
      </c>
      <c r="J12" s="4">
        <v>6</v>
      </c>
      <c r="K12" s="4">
        <v>0</v>
      </c>
      <c r="L12" s="4">
        <v>91</v>
      </c>
      <c r="M12" s="4">
        <v>110</v>
      </c>
      <c r="N12" s="4">
        <v>75</v>
      </c>
      <c r="O12" s="4">
        <v>38</v>
      </c>
      <c r="P12" s="4">
        <v>64</v>
      </c>
      <c r="Q12" s="4">
        <v>28</v>
      </c>
      <c r="R12" s="4">
        <v>21</v>
      </c>
      <c r="S12" s="4">
        <v>12</v>
      </c>
      <c r="T12" s="4">
        <v>4</v>
      </c>
      <c r="U12" s="4">
        <v>133</v>
      </c>
      <c r="V12" s="4">
        <v>143</v>
      </c>
      <c r="W12" s="4">
        <v>84</v>
      </c>
      <c r="X12" s="4">
        <v>23</v>
      </c>
      <c r="Y12" s="4">
        <v>42</v>
      </c>
      <c r="Z12" s="4">
        <v>40</v>
      </c>
      <c r="AA12" s="4">
        <v>87</v>
      </c>
      <c r="AB12" s="4">
        <v>60</v>
      </c>
      <c r="AC12" s="4">
        <v>47</v>
      </c>
      <c r="AD12" s="4">
        <v>42</v>
      </c>
      <c r="AE12" s="4">
        <v>85</v>
      </c>
      <c r="AF12" s="4">
        <v>25</v>
      </c>
      <c r="AG12" s="4">
        <v>14</v>
      </c>
      <c r="AH12" s="4">
        <v>4</v>
      </c>
      <c r="AI12" s="4">
        <v>98</v>
      </c>
      <c r="AJ12" s="4">
        <v>56</v>
      </c>
      <c r="AK12" s="4">
        <v>86</v>
      </c>
      <c r="AL12" s="4">
        <v>4</v>
      </c>
      <c r="AM12" s="4">
        <v>32</v>
      </c>
      <c r="AN12" s="4">
        <v>154</v>
      </c>
      <c r="AO12" s="4">
        <v>121</v>
      </c>
      <c r="AP12" s="4">
        <v>13</v>
      </c>
      <c r="AQ12" s="4">
        <v>93</v>
      </c>
      <c r="AR12" s="4">
        <v>3</v>
      </c>
      <c r="AS12" s="4">
        <v>48</v>
      </c>
      <c r="AT12" s="4">
        <v>16</v>
      </c>
      <c r="AU12" s="4">
        <v>5</v>
      </c>
      <c r="AV12" s="4">
        <v>2</v>
      </c>
      <c r="AW12" s="4">
        <v>5</v>
      </c>
      <c r="AX12" s="4">
        <v>0</v>
      </c>
      <c r="AY12" s="4">
        <v>2</v>
      </c>
      <c r="AZ12" s="4">
        <v>88</v>
      </c>
      <c r="BA12" s="4">
        <v>8</v>
      </c>
      <c r="BB12" s="4">
        <v>74</v>
      </c>
      <c r="BC12" s="4">
        <v>15</v>
      </c>
      <c r="BD12" s="4">
        <v>39</v>
      </c>
      <c r="BE12" s="4">
        <v>47</v>
      </c>
      <c r="BF12" s="4">
        <v>72</v>
      </c>
    </row>
    <row r="13" spans="1:58">
      <c r="A13" s="44" t="s">
        <v>182</v>
      </c>
      <c r="B13" s="7">
        <v>0.31135203459252098</v>
      </c>
      <c r="C13" s="7">
        <v>0.62131745443595399</v>
      </c>
      <c r="D13" s="7">
        <v>3.0604562573978901E-2</v>
      </c>
      <c r="E13" s="7">
        <v>0.21117663287289801</v>
      </c>
      <c r="F13" s="7">
        <v>0.26577512803428099</v>
      </c>
      <c r="G13" s="7">
        <v>0.10485919177705201</v>
      </c>
      <c r="H13" s="7">
        <v>0.33229226653009597</v>
      </c>
      <c r="I13" s="7">
        <v>0.13851848848470899</v>
      </c>
      <c r="J13" s="7">
        <v>0.73998201611901904</v>
      </c>
      <c r="K13" s="7">
        <v>0.52026656343131894</v>
      </c>
      <c r="L13" s="7">
        <v>0.19131840000244502</v>
      </c>
      <c r="M13" s="7">
        <v>0.54730753575994695</v>
      </c>
      <c r="N13" s="7">
        <v>0.13129294392968699</v>
      </c>
      <c r="O13" s="7">
        <v>0.40211712110567499</v>
      </c>
      <c r="P13" s="7">
        <v>0.70095942879050099</v>
      </c>
      <c r="Q13" s="7">
        <v>5.0221598173389094E-2</v>
      </c>
      <c r="R13" s="7">
        <v>0.27116128471642198</v>
      </c>
      <c r="S13" s="7">
        <v>0.24507723976103901</v>
      </c>
      <c r="T13" s="7">
        <v>0.44463845730037699</v>
      </c>
      <c r="U13" s="7">
        <v>0.319165413928097</v>
      </c>
      <c r="V13" s="7">
        <v>0.30389297577813101</v>
      </c>
      <c r="W13" s="7">
        <v>0.15511989941338999</v>
      </c>
      <c r="X13" s="7">
        <v>0.20236867438025002</v>
      </c>
      <c r="Y13" s="7">
        <v>0.32171631598042799</v>
      </c>
      <c r="Z13" s="7">
        <v>0.40325630506486904</v>
      </c>
      <c r="AA13" s="7">
        <v>0.50846574932964694</v>
      </c>
      <c r="AB13" s="7">
        <v>0.25076934828281999</v>
      </c>
      <c r="AC13" s="7">
        <v>0.31165539159767602</v>
      </c>
      <c r="AD13" s="7">
        <v>0.17421962973548902</v>
      </c>
      <c r="AE13" s="7">
        <v>0.37519457567083303</v>
      </c>
      <c r="AF13" s="7">
        <v>0.26536015504363297</v>
      </c>
      <c r="AG13" s="7">
        <v>0.48181331867967503</v>
      </c>
      <c r="AH13" s="7">
        <v>0.30272136197910299</v>
      </c>
      <c r="AI13" s="7">
        <v>0.24794304468444398</v>
      </c>
      <c r="AJ13" s="7">
        <v>0.29320270133746501</v>
      </c>
      <c r="AK13" s="7">
        <v>0.51052799421591599</v>
      </c>
      <c r="AL13" s="7">
        <v>9.5483482805893111E-2</v>
      </c>
      <c r="AM13" s="7">
        <v>0.19927195889933</v>
      </c>
      <c r="AN13" s="7">
        <v>0.25982261895615599</v>
      </c>
      <c r="AO13" s="7">
        <v>0.39614382434336498</v>
      </c>
      <c r="AP13" s="7">
        <v>0.40607182283964</v>
      </c>
      <c r="AQ13" s="7">
        <v>0.62556416943140203</v>
      </c>
      <c r="AR13" s="7">
        <v>5.4607890536936099E-2</v>
      </c>
      <c r="AS13" s="7">
        <v>0.13735765275522702</v>
      </c>
      <c r="AT13" s="7">
        <v>0.27004533358724098</v>
      </c>
      <c r="AU13" s="7">
        <v>0.68643276599054304</v>
      </c>
      <c r="AV13" s="7">
        <v>0.26330872968143598</v>
      </c>
      <c r="AW13" s="7">
        <v>0.26235531216886498</v>
      </c>
      <c r="AX13" s="7">
        <v>0.35789056024912197</v>
      </c>
      <c r="AY13" s="7">
        <v>0.36672261079295704</v>
      </c>
      <c r="AZ13" s="7">
        <v>0.19079887047612601</v>
      </c>
      <c r="BA13" s="7">
        <v>0.15696758108918701</v>
      </c>
      <c r="BB13" s="7">
        <v>0.14886461447732902</v>
      </c>
      <c r="BC13" s="7">
        <v>0.16750251928555102</v>
      </c>
      <c r="BD13" s="7">
        <v>0.17513297070164999</v>
      </c>
      <c r="BE13" s="7">
        <v>0.374121082815913</v>
      </c>
      <c r="BF13" s="7">
        <v>0.65582599364175298</v>
      </c>
    </row>
    <row r="14" spans="1:58">
      <c r="A14" s="44"/>
      <c r="B14" s="4">
        <v>625</v>
      </c>
      <c r="C14" s="4">
        <v>335</v>
      </c>
      <c r="D14" s="4">
        <v>12</v>
      </c>
      <c r="E14" s="4">
        <v>40</v>
      </c>
      <c r="F14" s="4">
        <v>13</v>
      </c>
      <c r="G14" s="4">
        <v>1</v>
      </c>
      <c r="H14" s="4">
        <v>5</v>
      </c>
      <c r="I14" s="4">
        <v>6</v>
      </c>
      <c r="J14" s="4">
        <v>60</v>
      </c>
      <c r="K14" s="4">
        <v>4</v>
      </c>
      <c r="L14" s="4">
        <v>136</v>
      </c>
      <c r="M14" s="4">
        <v>420</v>
      </c>
      <c r="N14" s="4">
        <v>70</v>
      </c>
      <c r="O14" s="4">
        <v>70</v>
      </c>
      <c r="P14" s="4">
        <v>293</v>
      </c>
      <c r="Q14" s="4">
        <v>17</v>
      </c>
      <c r="R14" s="4">
        <v>50</v>
      </c>
      <c r="S14" s="4">
        <v>19</v>
      </c>
      <c r="T14" s="4">
        <v>10</v>
      </c>
      <c r="U14" s="4">
        <v>313</v>
      </c>
      <c r="V14" s="4">
        <v>312</v>
      </c>
      <c r="W14" s="4">
        <v>87</v>
      </c>
      <c r="X14" s="4">
        <v>72</v>
      </c>
      <c r="Y14" s="4">
        <v>102</v>
      </c>
      <c r="Z14" s="4">
        <v>110</v>
      </c>
      <c r="AA14" s="4">
        <v>253</v>
      </c>
      <c r="AB14" s="4">
        <v>117</v>
      </c>
      <c r="AC14" s="4">
        <v>101</v>
      </c>
      <c r="AD14" s="4">
        <v>46</v>
      </c>
      <c r="AE14" s="4">
        <v>238</v>
      </c>
      <c r="AF14" s="4">
        <v>26</v>
      </c>
      <c r="AG14" s="4">
        <v>81</v>
      </c>
      <c r="AH14" s="4">
        <v>17</v>
      </c>
      <c r="AI14" s="4">
        <v>228</v>
      </c>
      <c r="AJ14" s="4">
        <v>96</v>
      </c>
      <c r="AK14" s="4">
        <v>253</v>
      </c>
      <c r="AL14" s="4">
        <v>5</v>
      </c>
      <c r="AM14" s="4">
        <v>43</v>
      </c>
      <c r="AN14" s="4">
        <v>325</v>
      </c>
      <c r="AO14" s="4">
        <v>301</v>
      </c>
      <c r="AP14" s="4">
        <v>23</v>
      </c>
      <c r="AQ14" s="4">
        <v>344</v>
      </c>
      <c r="AR14" s="4">
        <v>5</v>
      </c>
      <c r="AS14" s="4">
        <v>66</v>
      </c>
      <c r="AT14" s="4">
        <v>28</v>
      </c>
      <c r="AU14" s="4">
        <v>18</v>
      </c>
      <c r="AV14" s="4">
        <v>6</v>
      </c>
      <c r="AW14" s="4">
        <v>11</v>
      </c>
      <c r="AX14" s="4">
        <v>3</v>
      </c>
      <c r="AY14" s="4">
        <v>4</v>
      </c>
      <c r="AZ14" s="4">
        <v>117</v>
      </c>
      <c r="BA14" s="4">
        <v>17</v>
      </c>
      <c r="BB14" s="4">
        <v>69</v>
      </c>
      <c r="BC14" s="4">
        <v>25</v>
      </c>
      <c r="BD14" s="4">
        <v>40</v>
      </c>
      <c r="BE14" s="4">
        <v>101</v>
      </c>
      <c r="BF14" s="4">
        <v>324</v>
      </c>
    </row>
    <row r="15" spans="1:58">
      <c r="A15" s="44" t="s">
        <v>183</v>
      </c>
      <c r="B15" s="7">
        <v>6.7690580792907407E-2</v>
      </c>
      <c r="C15" s="7">
        <v>2.1792171299452899E-2</v>
      </c>
      <c r="D15" s="7">
        <v>1.77532113657667E-2</v>
      </c>
      <c r="E15" s="7">
        <v>2.83730719179341E-2</v>
      </c>
      <c r="F15" s="7">
        <v>7.3586549782893404E-2</v>
      </c>
      <c r="G15" s="7">
        <v>9.8283030995702403E-2</v>
      </c>
      <c r="H15" s="7">
        <v>0</v>
      </c>
      <c r="I15" s="7">
        <v>9.3816045377604199E-2</v>
      </c>
      <c r="J15" s="7">
        <v>7.2358295124024001E-3</v>
      </c>
      <c r="K15" s="7">
        <v>0</v>
      </c>
      <c r="L15" s="7">
        <v>3.5523136186042296E-2</v>
      </c>
      <c r="M15" s="7">
        <v>3.5370633927476101E-2</v>
      </c>
      <c r="N15" s="7">
        <v>0.15723337183768599</v>
      </c>
      <c r="O15" s="7">
        <v>4.5660581159672801E-2</v>
      </c>
      <c r="P15" s="7">
        <v>8.8448544873139402E-3</v>
      </c>
      <c r="Q15" s="7">
        <v>7.1756859767509399E-3</v>
      </c>
      <c r="R15" s="7">
        <v>3.0806325279904997E-2</v>
      </c>
      <c r="S15" s="7">
        <v>2.9168007962453401E-2</v>
      </c>
      <c r="T15" s="7">
        <v>0</v>
      </c>
      <c r="U15" s="7">
        <v>4.2452002332772201E-2</v>
      </c>
      <c r="V15" s="7">
        <v>9.1784642151037391E-2</v>
      </c>
      <c r="W15" s="7">
        <v>0.10732131089800401</v>
      </c>
      <c r="X15" s="7">
        <v>9.88098747892939E-2</v>
      </c>
      <c r="Y15" s="7">
        <v>3.6623951298462798E-2</v>
      </c>
      <c r="Z15" s="7">
        <v>1.99725539404987E-2</v>
      </c>
      <c r="AA15" s="7">
        <v>4.6798719488351702E-2</v>
      </c>
      <c r="AB15" s="7">
        <v>6.6580046323356207E-2</v>
      </c>
      <c r="AC15" s="7">
        <v>3.8767575420924301E-2</v>
      </c>
      <c r="AD15" s="7">
        <v>8.2041049612610509E-2</v>
      </c>
      <c r="AE15" s="7">
        <v>6.7594838217058001E-2</v>
      </c>
      <c r="AF15" s="7">
        <v>0.11834718816238</v>
      </c>
      <c r="AG15" s="7">
        <v>5.5107759375487106E-2</v>
      </c>
      <c r="AH15" s="7">
        <v>0.129317278971119</v>
      </c>
      <c r="AI15" s="7">
        <v>6.2477147000769701E-2</v>
      </c>
      <c r="AJ15" s="7">
        <v>8.2148517665469795E-2</v>
      </c>
      <c r="AK15" s="7">
        <v>4.4113229122486601E-2</v>
      </c>
      <c r="AL15" s="7">
        <v>0.14884903509731401</v>
      </c>
      <c r="AM15" s="7">
        <v>0.10432415324498599</v>
      </c>
      <c r="AN15" s="7">
        <v>6.7640409962069395E-2</v>
      </c>
      <c r="AO15" s="7">
        <v>6.7773137027778499E-2</v>
      </c>
      <c r="AP15" s="7">
        <v>0</v>
      </c>
      <c r="AQ15" s="7">
        <v>2.1111225081649598E-2</v>
      </c>
      <c r="AR15" s="7">
        <v>0</v>
      </c>
      <c r="AS15" s="7">
        <v>2.6344080940548097E-2</v>
      </c>
      <c r="AT15" s="7">
        <v>2.4086808171510602E-2</v>
      </c>
      <c r="AU15" s="7">
        <v>2.4422944044743603E-2</v>
      </c>
      <c r="AV15" s="7">
        <v>7.7127578099593808E-2</v>
      </c>
      <c r="AW15" s="7">
        <v>8.0045248894918902E-2</v>
      </c>
      <c r="AX15" s="7">
        <v>0.37359377528992999</v>
      </c>
      <c r="AY15" s="7">
        <v>3.89218167091131E-2</v>
      </c>
      <c r="AZ15" s="7">
        <v>0.16283484805242701</v>
      </c>
      <c r="BA15" s="7">
        <v>4.8842648296132003E-2</v>
      </c>
      <c r="BB15" s="7">
        <v>3.59017374756311E-2</v>
      </c>
      <c r="BC15" s="7">
        <v>4.9273161582280095E-2</v>
      </c>
      <c r="BD15" s="7">
        <v>2.8059863460869597E-2</v>
      </c>
      <c r="BE15" s="7">
        <v>4.0077128877848894E-2</v>
      </c>
      <c r="BF15" s="7">
        <v>1.2282127811229998E-2</v>
      </c>
    </row>
    <row r="16" spans="1:58">
      <c r="A16" s="44"/>
      <c r="B16" s="4">
        <v>136</v>
      </c>
      <c r="C16" s="4">
        <v>12</v>
      </c>
      <c r="D16" s="4">
        <v>7</v>
      </c>
      <c r="E16" s="4">
        <v>5</v>
      </c>
      <c r="F16" s="4">
        <v>3</v>
      </c>
      <c r="G16" s="4">
        <v>1</v>
      </c>
      <c r="H16" s="4">
        <v>0</v>
      </c>
      <c r="I16" s="4">
        <v>4</v>
      </c>
      <c r="J16" s="4">
        <v>1</v>
      </c>
      <c r="K16" s="4">
        <v>0</v>
      </c>
      <c r="L16" s="4">
        <v>25</v>
      </c>
      <c r="M16" s="4">
        <v>27</v>
      </c>
      <c r="N16" s="4">
        <v>84</v>
      </c>
      <c r="O16" s="4">
        <v>8</v>
      </c>
      <c r="P16" s="4">
        <v>4</v>
      </c>
      <c r="Q16" s="4">
        <v>2</v>
      </c>
      <c r="R16" s="4">
        <v>6</v>
      </c>
      <c r="S16" s="4">
        <v>2</v>
      </c>
      <c r="T16" s="4">
        <v>0</v>
      </c>
      <c r="U16" s="4">
        <v>42</v>
      </c>
      <c r="V16" s="4">
        <v>94</v>
      </c>
      <c r="W16" s="4">
        <v>60</v>
      </c>
      <c r="X16" s="4">
        <v>35</v>
      </c>
      <c r="Y16" s="4">
        <v>12</v>
      </c>
      <c r="Z16" s="4">
        <v>5</v>
      </c>
      <c r="AA16" s="4">
        <v>23</v>
      </c>
      <c r="AB16" s="4">
        <v>31</v>
      </c>
      <c r="AC16" s="4">
        <v>13</v>
      </c>
      <c r="AD16" s="4">
        <v>22</v>
      </c>
      <c r="AE16" s="4">
        <v>43</v>
      </c>
      <c r="AF16" s="4">
        <v>11</v>
      </c>
      <c r="AG16" s="4">
        <v>9</v>
      </c>
      <c r="AH16" s="4">
        <v>7</v>
      </c>
      <c r="AI16" s="4">
        <v>58</v>
      </c>
      <c r="AJ16" s="4">
        <v>27</v>
      </c>
      <c r="AK16" s="4">
        <v>22</v>
      </c>
      <c r="AL16" s="4">
        <v>7</v>
      </c>
      <c r="AM16" s="4">
        <v>22</v>
      </c>
      <c r="AN16" s="4">
        <v>84</v>
      </c>
      <c r="AO16" s="4">
        <v>51</v>
      </c>
      <c r="AP16" s="4">
        <v>0</v>
      </c>
      <c r="AQ16" s="4">
        <v>12</v>
      </c>
      <c r="AR16" s="4">
        <v>0</v>
      </c>
      <c r="AS16" s="4">
        <v>13</v>
      </c>
      <c r="AT16" s="4">
        <v>3</v>
      </c>
      <c r="AU16" s="4">
        <v>1</v>
      </c>
      <c r="AV16" s="4">
        <v>2</v>
      </c>
      <c r="AW16" s="4">
        <v>3</v>
      </c>
      <c r="AX16" s="4">
        <v>3</v>
      </c>
      <c r="AY16" s="4">
        <v>0</v>
      </c>
      <c r="AZ16" s="4">
        <v>100</v>
      </c>
      <c r="BA16" s="4">
        <v>5</v>
      </c>
      <c r="BB16" s="4">
        <v>17</v>
      </c>
      <c r="BC16" s="4">
        <v>7</v>
      </c>
      <c r="BD16" s="4">
        <v>6</v>
      </c>
      <c r="BE16" s="4">
        <v>11</v>
      </c>
      <c r="BF16" s="4">
        <v>6</v>
      </c>
    </row>
    <row r="17" spans="1:58">
      <c r="A17" s="44" t="s">
        <v>184</v>
      </c>
      <c r="B17" s="7">
        <v>0.31194938925396198</v>
      </c>
      <c r="C17" s="7">
        <v>7.6434792358239093E-2</v>
      </c>
      <c r="D17" s="7">
        <v>0.76453343069977808</v>
      </c>
      <c r="E17" s="7">
        <v>0.372491151757739</v>
      </c>
      <c r="F17" s="7">
        <v>0.26818452165811302</v>
      </c>
      <c r="G17" s="7">
        <v>0.121155054242796</v>
      </c>
      <c r="H17" s="7">
        <v>0.354959139217283</v>
      </c>
      <c r="I17" s="7">
        <v>0.36870400332537401</v>
      </c>
      <c r="J17" s="7">
        <v>4.8000528822454099E-2</v>
      </c>
      <c r="K17" s="7">
        <v>0.229513500614178</v>
      </c>
      <c r="L17" s="7">
        <v>0.48713164012553101</v>
      </c>
      <c r="M17" s="7">
        <v>0.138586171276392</v>
      </c>
      <c r="N17" s="7">
        <v>0.32813680954486502</v>
      </c>
      <c r="O17" s="7">
        <v>0.19235272937954398</v>
      </c>
      <c r="P17" s="7">
        <v>4.4586007412230601E-2</v>
      </c>
      <c r="Q17" s="7">
        <v>0.70596228407074402</v>
      </c>
      <c r="R17" s="7">
        <v>0.36708591572839999</v>
      </c>
      <c r="S17" s="7">
        <v>0.35100049515739301</v>
      </c>
      <c r="T17" s="7">
        <v>0.107134351181981</v>
      </c>
      <c r="U17" s="7">
        <v>0.342994724254025</v>
      </c>
      <c r="V17" s="7">
        <v>0.28231189570190801</v>
      </c>
      <c r="W17" s="7">
        <v>0.39515888010404199</v>
      </c>
      <c r="X17" s="7">
        <v>0.43883039525402701</v>
      </c>
      <c r="Y17" s="7">
        <v>0.32134561552125496</v>
      </c>
      <c r="Z17" s="7">
        <v>0.25422018937863899</v>
      </c>
      <c r="AA17" s="7">
        <v>0.15332862064370201</v>
      </c>
      <c r="AB17" s="7">
        <v>0.34792273947860897</v>
      </c>
      <c r="AC17" s="7">
        <v>0.39274883540710803</v>
      </c>
      <c r="AD17" s="7">
        <v>0.418993017769554</v>
      </c>
      <c r="AE17" s="7">
        <v>0.24406386069551</v>
      </c>
      <c r="AF17" s="7">
        <v>0.25022747857875299</v>
      </c>
      <c r="AG17" s="7">
        <v>0.17751322485583501</v>
      </c>
      <c r="AH17" s="7">
        <v>0.32243113800138501</v>
      </c>
      <c r="AI17" s="7">
        <v>0.40480557154287999</v>
      </c>
      <c r="AJ17" s="7">
        <v>0.255038862445086</v>
      </c>
      <c r="AK17" s="7">
        <v>0.15861894936711798</v>
      </c>
      <c r="AL17" s="7">
        <v>0.47831269627280398</v>
      </c>
      <c r="AM17" s="7">
        <v>0.31775220681516098</v>
      </c>
      <c r="AN17" s="7">
        <v>0.36549540271422698</v>
      </c>
      <c r="AO17" s="7">
        <v>0.223839282448975</v>
      </c>
      <c r="AP17" s="7">
        <v>0.27836428029705801</v>
      </c>
      <c r="AQ17" s="7">
        <v>6.820261689425261E-2</v>
      </c>
      <c r="AR17" s="7">
        <v>0.75743252625868096</v>
      </c>
      <c r="AS17" s="7">
        <v>0.55196448115577101</v>
      </c>
      <c r="AT17" s="7">
        <v>0.33212710848198396</v>
      </c>
      <c r="AU17" s="7">
        <v>7.2154269259324097E-2</v>
      </c>
      <c r="AV17" s="7">
        <v>0.469890694542975</v>
      </c>
      <c r="AW17" s="7">
        <v>0.23928240948893101</v>
      </c>
      <c r="AX17" s="7">
        <v>0.151080263051423</v>
      </c>
      <c r="AY17" s="7">
        <v>0.25640487601763201</v>
      </c>
      <c r="AZ17" s="7">
        <v>0.28788926406674803</v>
      </c>
      <c r="BA17" s="7">
        <v>0.55992007587053005</v>
      </c>
      <c r="BB17" s="7">
        <v>0.49325733647574999</v>
      </c>
      <c r="BC17" s="7">
        <v>0.50222571423092899</v>
      </c>
      <c r="BD17" s="7">
        <v>0.47668302848874605</v>
      </c>
      <c r="BE17" s="7">
        <v>0.168952338614905</v>
      </c>
      <c r="BF17" s="7">
        <v>7.3612996777851603E-2</v>
      </c>
    </row>
    <row r="18" spans="1:58">
      <c r="A18" s="44"/>
      <c r="B18" s="4">
        <v>626</v>
      </c>
      <c r="C18" s="4">
        <v>41</v>
      </c>
      <c r="D18" s="4">
        <v>302</v>
      </c>
      <c r="E18" s="4">
        <v>71</v>
      </c>
      <c r="F18" s="4">
        <v>13</v>
      </c>
      <c r="G18" s="4">
        <v>1</v>
      </c>
      <c r="H18" s="4">
        <v>5</v>
      </c>
      <c r="I18" s="4">
        <v>17</v>
      </c>
      <c r="J18" s="4">
        <v>4</v>
      </c>
      <c r="K18" s="4">
        <v>2</v>
      </c>
      <c r="L18" s="4">
        <v>346</v>
      </c>
      <c r="M18" s="4">
        <v>106</v>
      </c>
      <c r="N18" s="4">
        <v>174</v>
      </c>
      <c r="O18" s="4">
        <v>33</v>
      </c>
      <c r="P18" s="4">
        <v>19</v>
      </c>
      <c r="Q18" s="4">
        <v>243</v>
      </c>
      <c r="R18" s="4">
        <v>67</v>
      </c>
      <c r="S18" s="4">
        <v>27</v>
      </c>
      <c r="T18" s="4">
        <v>2</v>
      </c>
      <c r="U18" s="4">
        <v>336</v>
      </c>
      <c r="V18" s="4">
        <v>290</v>
      </c>
      <c r="W18" s="4">
        <v>223</v>
      </c>
      <c r="X18" s="4">
        <v>155</v>
      </c>
      <c r="Y18" s="4">
        <v>102</v>
      </c>
      <c r="Z18" s="4">
        <v>70</v>
      </c>
      <c r="AA18" s="4">
        <v>76</v>
      </c>
      <c r="AB18" s="4">
        <v>163</v>
      </c>
      <c r="AC18" s="4">
        <v>127</v>
      </c>
      <c r="AD18" s="4">
        <v>111</v>
      </c>
      <c r="AE18" s="4">
        <v>155</v>
      </c>
      <c r="AF18" s="4">
        <v>24</v>
      </c>
      <c r="AG18" s="4">
        <v>30</v>
      </c>
      <c r="AH18" s="4">
        <v>18</v>
      </c>
      <c r="AI18" s="4">
        <v>373</v>
      </c>
      <c r="AJ18" s="4">
        <v>84</v>
      </c>
      <c r="AK18" s="4">
        <v>79</v>
      </c>
      <c r="AL18" s="4">
        <v>23</v>
      </c>
      <c r="AM18" s="4">
        <v>68</v>
      </c>
      <c r="AN18" s="4">
        <v>456</v>
      </c>
      <c r="AO18" s="4">
        <v>170</v>
      </c>
      <c r="AP18" s="4">
        <v>16</v>
      </c>
      <c r="AQ18" s="4">
        <v>37</v>
      </c>
      <c r="AR18" s="4">
        <v>70</v>
      </c>
      <c r="AS18" s="4">
        <v>264</v>
      </c>
      <c r="AT18" s="4">
        <v>35</v>
      </c>
      <c r="AU18" s="4">
        <v>2</v>
      </c>
      <c r="AV18" s="4">
        <v>11</v>
      </c>
      <c r="AW18" s="4">
        <v>10</v>
      </c>
      <c r="AX18" s="4">
        <v>1</v>
      </c>
      <c r="AY18" s="4">
        <v>3</v>
      </c>
      <c r="AZ18" s="4">
        <v>177</v>
      </c>
      <c r="BA18" s="4">
        <v>60</v>
      </c>
      <c r="BB18" s="4">
        <v>230</v>
      </c>
      <c r="BC18" s="4">
        <v>76</v>
      </c>
      <c r="BD18" s="4">
        <v>109</v>
      </c>
      <c r="BE18" s="4">
        <v>46</v>
      </c>
      <c r="BF18" s="4">
        <v>36</v>
      </c>
    </row>
    <row r="19" spans="1:58">
      <c r="A19" s="44" t="s">
        <v>185</v>
      </c>
      <c r="B19" s="7">
        <v>0.44872804171900804</v>
      </c>
      <c r="C19" s="7">
        <v>0.79208031638839305</v>
      </c>
      <c r="D19" s="7">
        <v>7.4668366476161901E-2</v>
      </c>
      <c r="E19" s="7">
        <v>0.37811677709275798</v>
      </c>
      <c r="F19" s="7">
        <v>0.39217510648707898</v>
      </c>
      <c r="G19" s="7">
        <v>0.78056191476150105</v>
      </c>
      <c r="H19" s="7">
        <v>0.40841739029866903</v>
      </c>
      <c r="I19" s="7">
        <v>0.28240739856292302</v>
      </c>
      <c r="J19" s="7">
        <v>0.81433250683540293</v>
      </c>
      <c r="K19" s="7">
        <v>0.58259422886555901</v>
      </c>
      <c r="L19" s="7">
        <v>0.31919586636936303</v>
      </c>
      <c r="M19" s="7">
        <v>0.69091131156768693</v>
      </c>
      <c r="N19" s="7">
        <v>0.27236578062080502</v>
      </c>
      <c r="O19" s="7">
        <v>0.62390893782478007</v>
      </c>
      <c r="P19" s="7">
        <v>0.85392030476941105</v>
      </c>
      <c r="Q19" s="7">
        <v>0.131703714813937</v>
      </c>
      <c r="R19" s="7">
        <v>0.38749739616784601</v>
      </c>
      <c r="S19" s="7">
        <v>0.40338437189509596</v>
      </c>
      <c r="T19" s="7">
        <v>0.63231923966370995</v>
      </c>
      <c r="U19" s="7">
        <v>0.45512937776677903</v>
      </c>
      <c r="V19" s="7">
        <v>0.44261699296273099</v>
      </c>
      <c r="W19" s="7">
        <v>0.30372121229021198</v>
      </c>
      <c r="X19" s="7">
        <v>0.26759439255277601</v>
      </c>
      <c r="Y19" s="7">
        <v>0.452856344264501</v>
      </c>
      <c r="Z19" s="7">
        <v>0.550495980893286</v>
      </c>
      <c r="AA19" s="7">
        <v>0.68299347839042701</v>
      </c>
      <c r="AB19" s="7">
        <v>0.37857749738543001</v>
      </c>
      <c r="AC19" s="7">
        <v>0.45661105440284999</v>
      </c>
      <c r="AD19" s="7">
        <v>0.334466767376567</v>
      </c>
      <c r="AE19" s="7">
        <v>0.50886959678990595</v>
      </c>
      <c r="AF19" s="7">
        <v>0.52037933941421</v>
      </c>
      <c r="AG19" s="7">
        <v>0.56470964918187194</v>
      </c>
      <c r="AH19" s="7">
        <v>0.37125974658021599</v>
      </c>
      <c r="AI19" s="7">
        <v>0.35436687888595797</v>
      </c>
      <c r="AJ19" s="7">
        <v>0.46504555247936102</v>
      </c>
      <c r="AK19" s="7">
        <v>0.68293594612321895</v>
      </c>
      <c r="AL19" s="7">
        <v>0.18753311405723502</v>
      </c>
      <c r="AM19" s="7">
        <v>0.34590752708990602</v>
      </c>
      <c r="AN19" s="7">
        <v>0.38341737596169501</v>
      </c>
      <c r="AO19" s="7">
        <v>0.55619691500220592</v>
      </c>
      <c r="AP19" s="7">
        <v>0.62955346799909395</v>
      </c>
      <c r="AQ19" s="7">
        <v>0.79497783563011593</v>
      </c>
      <c r="AR19" s="7">
        <v>8.1870574674476199E-2</v>
      </c>
      <c r="AS19" s="7">
        <v>0.238264756730375</v>
      </c>
      <c r="AT19" s="7">
        <v>0.42352869183206698</v>
      </c>
      <c r="AU19" s="7">
        <v>0.88529786931742904</v>
      </c>
      <c r="AV19" s="7">
        <v>0.35352265672185296</v>
      </c>
      <c r="AW19" s="7">
        <v>0.38425941924196799</v>
      </c>
      <c r="AX19" s="7">
        <v>0.42149994408656499</v>
      </c>
      <c r="AY19" s="7">
        <v>0.53999323780716801</v>
      </c>
      <c r="AZ19" s="7">
        <v>0.33429642240482799</v>
      </c>
      <c r="BA19" s="7">
        <v>0.233286943474597</v>
      </c>
      <c r="BB19" s="7">
        <v>0.307844691963088</v>
      </c>
      <c r="BC19" s="7">
        <v>0.26588737345406799</v>
      </c>
      <c r="BD19" s="7">
        <v>0.345026110473037</v>
      </c>
      <c r="BE19" s="7">
        <v>0.54598662129257403</v>
      </c>
      <c r="BF19" s="7">
        <v>0.80165765100741193</v>
      </c>
    </row>
    <row r="20" spans="1:58">
      <c r="A20" s="44"/>
      <c r="B20" s="4">
        <v>901</v>
      </c>
      <c r="C20" s="4">
        <v>428</v>
      </c>
      <c r="D20" s="4">
        <v>30</v>
      </c>
      <c r="E20" s="4">
        <v>72</v>
      </c>
      <c r="F20" s="4">
        <v>19</v>
      </c>
      <c r="G20" s="4">
        <v>8</v>
      </c>
      <c r="H20" s="4">
        <v>6</v>
      </c>
      <c r="I20" s="4">
        <v>13</v>
      </c>
      <c r="J20" s="4">
        <v>66</v>
      </c>
      <c r="K20" s="4">
        <v>4</v>
      </c>
      <c r="L20" s="4">
        <v>227</v>
      </c>
      <c r="M20" s="4">
        <v>530</v>
      </c>
      <c r="N20" s="4">
        <v>145</v>
      </c>
      <c r="O20" s="4">
        <v>108</v>
      </c>
      <c r="P20" s="4">
        <v>357</v>
      </c>
      <c r="Q20" s="4">
        <v>45</v>
      </c>
      <c r="R20" s="4">
        <v>71</v>
      </c>
      <c r="S20" s="4">
        <v>31</v>
      </c>
      <c r="T20" s="4">
        <v>14</v>
      </c>
      <c r="U20" s="4">
        <v>446</v>
      </c>
      <c r="V20" s="4">
        <v>455</v>
      </c>
      <c r="W20" s="4">
        <v>171</v>
      </c>
      <c r="X20" s="4">
        <v>95</v>
      </c>
      <c r="Y20" s="4">
        <v>144</v>
      </c>
      <c r="Z20" s="4">
        <v>151</v>
      </c>
      <c r="AA20" s="4">
        <v>340</v>
      </c>
      <c r="AB20" s="4">
        <v>177</v>
      </c>
      <c r="AC20" s="4">
        <v>147</v>
      </c>
      <c r="AD20" s="4">
        <v>88</v>
      </c>
      <c r="AE20" s="4">
        <v>323</v>
      </c>
      <c r="AF20" s="4">
        <v>50</v>
      </c>
      <c r="AG20" s="4">
        <v>95</v>
      </c>
      <c r="AH20" s="4">
        <v>20</v>
      </c>
      <c r="AI20" s="4">
        <v>326</v>
      </c>
      <c r="AJ20" s="4">
        <v>152</v>
      </c>
      <c r="AK20" s="4">
        <v>339</v>
      </c>
      <c r="AL20" s="4">
        <v>9</v>
      </c>
      <c r="AM20" s="4">
        <v>75</v>
      </c>
      <c r="AN20" s="4">
        <v>479</v>
      </c>
      <c r="AO20" s="4">
        <v>422</v>
      </c>
      <c r="AP20" s="4">
        <v>35</v>
      </c>
      <c r="AQ20" s="4">
        <v>437</v>
      </c>
      <c r="AR20" s="4">
        <v>8</v>
      </c>
      <c r="AS20" s="4">
        <v>114</v>
      </c>
      <c r="AT20" s="4">
        <v>45</v>
      </c>
      <c r="AU20" s="4">
        <v>23</v>
      </c>
      <c r="AV20" s="4">
        <v>8</v>
      </c>
      <c r="AW20" s="4">
        <v>17</v>
      </c>
      <c r="AX20" s="4">
        <v>3</v>
      </c>
      <c r="AY20" s="4">
        <v>6</v>
      </c>
      <c r="AZ20" s="4">
        <v>206</v>
      </c>
      <c r="BA20" s="4">
        <v>25</v>
      </c>
      <c r="BB20" s="4">
        <v>143</v>
      </c>
      <c r="BC20" s="4">
        <v>40</v>
      </c>
      <c r="BD20" s="4">
        <v>79</v>
      </c>
      <c r="BE20" s="4">
        <v>148</v>
      </c>
      <c r="BF20" s="4">
        <v>396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20CF6558-EE12-4489-98A8-8A0A904D80BA}"/>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26"/>
  <sheetViews>
    <sheetView showGridLines="0" workbookViewId="0">
      <selection activeCell="E4" sqref="E4"/>
    </sheetView>
  </sheetViews>
  <sheetFormatPr defaultColWidth="9.140625" defaultRowHeight="15"/>
  <cols>
    <col min="1" max="1" width="45.7109375" customWidth="1"/>
    <col min="2" max="58" width="14.7109375" customWidth="1"/>
  </cols>
  <sheetData>
    <row r="1" spans="1:58" ht="35.1" customHeight="1">
      <c r="A1" s="41" t="s">
        <v>87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7" t="s">
        <v>649</v>
      </c>
      <c r="B4" s="3">
        <v>1593</v>
      </c>
      <c r="C4" s="3">
        <v>540</v>
      </c>
      <c r="D4" s="3">
        <v>395</v>
      </c>
      <c r="E4" s="3">
        <v>191</v>
      </c>
      <c r="F4" s="3">
        <v>47</v>
      </c>
      <c r="G4" s="3">
        <v>11</v>
      </c>
      <c r="H4" s="3">
        <v>15</v>
      </c>
      <c r="I4" s="3">
        <v>46</v>
      </c>
      <c r="J4" s="3">
        <v>81</v>
      </c>
      <c r="K4" s="3">
        <v>8</v>
      </c>
      <c r="L4" s="3">
        <v>676</v>
      </c>
      <c r="M4" s="3">
        <v>734</v>
      </c>
      <c r="N4" s="3">
        <v>183</v>
      </c>
      <c r="O4" s="3">
        <v>173</v>
      </c>
      <c r="P4" s="3">
        <v>412</v>
      </c>
      <c r="Q4" s="3">
        <v>338</v>
      </c>
      <c r="R4" s="3">
        <v>180</v>
      </c>
      <c r="S4" s="3">
        <v>76</v>
      </c>
      <c r="T4" s="3">
        <v>21</v>
      </c>
      <c r="U4" s="3">
        <v>772</v>
      </c>
      <c r="V4" s="3">
        <v>821</v>
      </c>
      <c r="W4" s="3">
        <v>382</v>
      </c>
      <c r="X4" s="3">
        <v>243</v>
      </c>
      <c r="Y4" s="3">
        <v>283</v>
      </c>
      <c r="Z4" s="3">
        <v>226</v>
      </c>
      <c r="AA4" s="3">
        <v>458</v>
      </c>
      <c r="AB4" s="3">
        <v>401</v>
      </c>
      <c r="AC4" s="3">
        <v>229</v>
      </c>
      <c r="AD4" s="3">
        <v>190</v>
      </c>
      <c r="AE4" s="3">
        <v>529</v>
      </c>
      <c r="AF4" s="3">
        <v>94</v>
      </c>
      <c r="AG4" s="3">
        <v>150</v>
      </c>
      <c r="AH4" s="3">
        <v>0</v>
      </c>
      <c r="AI4" s="3">
        <v>729</v>
      </c>
      <c r="AJ4" s="3">
        <v>250</v>
      </c>
      <c r="AK4" s="3">
        <v>451</v>
      </c>
      <c r="AL4" s="3">
        <v>32</v>
      </c>
      <c r="AM4" s="3">
        <v>130</v>
      </c>
      <c r="AN4" s="3">
        <v>979</v>
      </c>
      <c r="AO4" s="3">
        <v>613</v>
      </c>
      <c r="AP4" s="3">
        <v>56</v>
      </c>
      <c r="AQ4" s="3">
        <v>539</v>
      </c>
      <c r="AR4" s="3">
        <v>92</v>
      </c>
      <c r="AS4" s="3">
        <v>463</v>
      </c>
      <c r="AT4" s="3">
        <v>104</v>
      </c>
      <c r="AU4" s="3">
        <v>23</v>
      </c>
      <c r="AV4" s="3">
        <v>23</v>
      </c>
      <c r="AW4" s="3">
        <v>43</v>
      </c>
      <c r="AX4" s="3">
        <v>7</v>
      </c>
      <c r="AY4" s="3">
        <v>9</v>
      </c>
      <c r="AZ4" s="3">
        <v>234</v>
      </c>
      <c r="BA4" s="3">
        <v>94</v>
      </c>
      <c r="BB4" s="3">
        <v>383</v>
      </c>
      <c r="BC4" s="3">
        <v>117</v>
      </c>
      <c r="BD4" s="3">
        <v>166</v>
      </c>
      <c r="BE4" s="3">
        <v>225</v>
      </c>
      <c r="BF4" s="3">
        <v>461</v>
      </c>
    </row>
    <row r="5" spans="1:58">
      <c r="A5" s="44" t="s">
        <v>12</v>
      </c>
      <c r="B5" s="7">
        <v>0.33896862898356406</v>
      </c>
      <c r="C5" s="7">
        <v>1</v>
      </c>
      <c r="D5" s="7">
        <v>0</v>
      </c>
      <c r="E5" s="7">
        <v>0</v>
      </c>
      <c r="F5" s="7">
        <v>0</v>
      </c>
      <c r="G5" s="7">
        <v>0</v>
      </c>
      <c r="H5" s="7">
        <v>0</v>
      </c>
      <c r="I5" s="7">
        <v>0</v>
      </c>
      <c r="J5" s="7">
        <v>0</v>
      </c>
      <c r="K5" s="7">
        <v>0</v>
      </c>
      <c r="L5" s="7">
        <v>0.15010152288265399</v>
      </c>
      <c r="M5" s="7">
        <v>0.55980220805866598</v>
      </c>
      <c r="N5" s="7">
        <v>0.15129915550113901</v>
      </c>
      <c r="O5" s="7">
        <v>0.53731183451204101</v>
      </c>
      <c r="P5" s="7">
        <v>0.80280899960391394</v>
      </c>
      <c r="Q5" s="7">
        <v>9.2406896948690406E-3</v>
      </c>
      <c r="R5" s="7">
        <v>0.21121838238176099</v>
      </c>
      <c r="S5" s="7">
        <v>2.6626531464667601E-2</v>
      </c>
      <c r="T5" s="7">
        <v>0.45772712674024801</v>
      </c>
      <c r="U5" s="7">
        <v>0.356955209920366</v>
      </c>
      <c r="V5" s="7">
        <v>0.32205396922145901</v>
      </c>
      <c r="W5" s="7">
        <v>0.225962868643479</v>
      </c>
      <c r="X5" s="7">
        <v>0.22308461316733399</v>
      </c>
      <c r="Y5" s="7">
        <v>0.35138224889694297</v>
      </c>
      <c r="Z5" s="7">
        <v>0.40376469818856497</v>
      </c>
      <c r="AA5" s="7">
        <v>0.45495503480623595</v>
      </c>
      <c r="AB5" s="7">
        <v>0.31357563598613902</v>
      </c>
      <c r="AC5" s="7">
        <v>0.30619872052547803</v>
      </c>
      <c r="AD5" s="7">
        <v>0.25033280763638599</v>
      </c>
      <c r="AE5" s="7">
        <v>0.44081196896073399</v>
      </c>
      <c r="AF5" s="7">
        <v>0.26930808395010897</v>
      </c>
      <c r="AG5" s="7">
        <v>0.25374897800607399</v>
      </c>
      <c r="AH5" s="7">
        <v>0</v>
      </c>
      <c r="AI5" s="7">
        <v>0.30073997325109103</v>
      </c>
      <c r="AJ5" s="7">
        <v>0.288305558328602</v>
      </c>
      <c r="AK5" s="7">
        <v>0.47510953235673598</v>
      </c>
      <c r="AL5" s="7">
        <v>7.6647321679077299E-2</v>
      </c>
      <c r="AM5" s="7">
        <v>0.24364092913457402</v>
      </c>
      <c r="AN5" s="7">
        <v>0.29756209616165102</v>
      </c>
      <c r="AO5" s="7">
        <v>0.405112751126045</v>
      </c>
      <c r="AP5" s="7">
        <v>0.65216232157822707</v>
      </c>
      <c r="AQ5" s="7">
        <v>0.73546592971923008</v>
      </c>
      <c r="AR5" s="7">
        <v>4.0634093662520104E-2</v>
      </c>
      <c r="AS5" s="7">
        <v>9.0125888118573888E-2</v>
      </c>
      <c r="AT5" s="7">
        <v>0.110668444370198</v>
      </c>
      <c r="AU5" s="7">
        <v>0.38282669974899697</v>
      </c>
      <c r="AV5" s="7">
        <v>0.139829083179321</v>
      </c>
      <c r="AW5" s="7">
        <v>0</v>
      </c>
      <c r="AX5" s="7">
        <v>0.27566248455416498</v>
      </c>
      <c r="AY5" s="7">
        <v>0.22784208014190899</v>
      </c>
      <c r="AZ5" s="7">
        <v>0.14450668277197398</v>
      </c>
      <c r="BA5" s="7">
        <v>2.9790233928609799E-2</v>
      </c>
      <c r="BB5" s="7">
        <v>7.3207656560075801E-2</v>
      </c>
      <c r="BC5" s="7">
        <v>0.138820370881862</v>
      </c>
      <c r="BD5" s="7">
        <v>0.28676148453373901</v>
      </c>
      <c r="BE5" s="7">
        <v>0.51618744487800106</v>
      </c>
      <c r="BF5" s="7">
        <v>0.672164202953909</v>
      </c>
    </row>
    <row r="6" spans="1:58">
      <c r="A6" s="44"/>
      <c r="B6" s="4">
        <v>540</v>
      </c>
      <c r="C6" s="4">
        <v>540</v>
      </c>
      <c r="D6" s="4">
        <v>0</v>
      </c>
      <c r="E6" s="4">
        <v>0</v>
      </c>
      <c r="F6" s="4">
        <v>0</v>
      </c>
      <c r="G6" s="4">
        <v>0</v>
      </c>
      <c r="H6" s="4">
        <v>0</v>
      </c>
      <c r="I6" s="4">
        <v>0</v>
      </c>
      <c r="J6" s="4">
        <v>0</v>
      </c>
      <c r="K6" s="4">
        <v>0</v>
      </c>
      <c r="L6" s="4">
        <v>101</v>
      </c>
      <c r="M6" s="4">
        <v>411</v>
      </c>
      <c r="N6" s="4">
        <v>28</v>
      </c>
      <c r="O6" s="4">
        <v>93</v>
      </c>
      <c r="P6" s="4">
        <v>331</v>
      </c>
      <c r="Q6" s="4">
        <v>3</v>
      </c>
      <c r="R6" s="4">
        <v>38</v>
      </c>
      <c r="S6" s="4">
        <v>2</v>
      </c>
      <c r="T6" s="4">
        <v>9</v>
      </c>
      <c r="U6" s="4">
        <v>276</v>
      </c>
      <c r="V6" s="4">
        <v>264</v>
      </c>
      <c r="W6" s="4">
        <v>86</v>
      </c>
      <c r="X6" s="4">
        <v>54</v>
      </c>
      <c r="Y6" s="4">
        <v>99</v>
      </c>
      <c r="Z6" s="4">
        <v>91</v>
      </c>
      <c r="AA6" s="4">
        <v>209</v>
      </c>
      <c r="AB6" s="4">
        <v>126</v>
      </c>
      <c r="AC6" s="4">
        <v>70</v>
      </c>
      <c r="AD6" s="4">
        <v>48</v>
      </c>
      <c r="AE6" s="4">
        <v>233</v>
      </c>
      <c r="AF6" s="4">
        <v>25</v>
      </c>
      <c r="AG6" s="4">
        <v>38</v>
      </c>
      <c r="AH6" s="4">
        <v>0</v>
      </c>
      <c r="AI6" s="4">
        <v>219</v>
      </c>
      <c r="AJ6" s="4">
        <v>72</v>
      </c>
      <c r="AK6" s="4">
        <v>214</v>
      </c>
      <c r="AL6" s="4">
        <v>2</v>
      </c>
      <c r="AM6" s="4">
        <v>32</v>
      </c>
      <c r="AN6" s="4">
        <v>291</v>
      </c>
      <c r="AO6" s="4">
        <v>248</v>
      </c>
      <c r="AP6" s="4">
        <v>37</v>
      </c>
      <c r="AQ6" s="4">
        <v>397</v>
      </c>
      <c r="AR6" s="4">
        <v>4</v>
      </c>
      <c r="AS6" s="4">
        <v>42</v>
      </c>
      <c r="AT6" s="4">
        <v>11</v>
      </c>
      <c r="AU6" s="4">
        <v>9</v>
      </c>
      <c r="AV6" s="4">
        <v>3</v>
      </c>
      <c r="AW6" s="4">
        <v>0</v>
      </c>
      <c r="AX6" s="4">
        <v>2</v>
      </c>
      <c r="AY6" s="4">
        <v>2</v>
      </c>
      <c r="AZ6" s="4">
        <v>34</v>
      </c>
      <c r="BA6" s="4">
        <v>3</v>
      </c>
      <c r="BB6" s="4">
        <v>28</v>
      </c>
      <c r="BC6" s="4">
        <v>16</v>
      </c>
      <c r="BD6" s="4">
        <v>48</v>
      </c>
      <c r="BE6" s="4">
        <v>116</v>
      </c>
      <c r="BF6" s="4">
        <v>310</v>
      </c>
    </row>
    <row r="7" spans="1:58">
      <c r="A7" s="44" t="s">
        <v>13</v>
      </c>
      <c r="B7" s="7">
        <v>0.24823853204330099</v>
      </c>
      <c r="C7" s="7">
        <v>0</v>
      </c>
      <c r="D7" s="7">
        <v>1</v>
      </c>
      <c r="E7" s="7">
        <v>0</v>
      </c>
      <c r="F7" s="7">
        <v>0</v>
      </c>
      <c r="G7" s="7">
        <v>0</v>
      </c>
      <c r="H7" s="7">
        <v>0</v>
      </c>
      <c r="I7" s="7">
        <v>0</v>
      </c>
      <c r="J7" s="7">
        <v>0</v>
      </c>
      <c r="K7" s="7">
        <v>0</v>
      </c>
      <c r="L7" s="7">
        <v>0.37994402061052002</v>
      </c>
      <c r="M7" s="7">
        <v>0.118122778445583</v>
      </c>
      <c r="N7" s="7">
        <v>0.283445329488072</v>
      </c>
      <c r="O7" s="7">
        <v>6.09317915434179E-2</v>
      </c>
      <c r="P7" s="7">
        <v>9.1643870542561711E-4</v>
      </c>
      <c r="Q7" s="7">
        <v>0.68284528312852799</v>
      </c>
      <c r="R7" s="7">
        <v>0.42640853663945499</v>
      </c>
      <c r="S7" s="7">
        <v>9.0282888869536601E-2</v>
      </c>
      <c r="T7" s="7">
        <v>0</v>
      </c>
      <c r="U7" s="7">
        <v>0.25928762567739599</v>
      </c>
      <c r="V7" s="7">
        <v>0.23784791583019099</v>
      </c>
      <c r="W7" s="7">
        <v>0.40769467560004996</v>
      </c>
      <c r="X7" s="7">
        <v>0.39299116405961598</v>
      </c>
      <c r="Y7" s="7">
        <v>0.2049431880182</v>
      </c>
      <c r="Z7" s="7">
        <v>0.14313127752917501</v>
      </c>
      <c r="AA7" s="7">
        <v>0.117183001893964</v>
      </c>
      <c r="AB7" s="7">
        <v>0.29557073072852097</v>
      </c>
      <c r="AC7" s="7">
        <v>0.276541956749005</v>
      </c>
      <c r="AD7" s="7">
        <v>0.40498460629465</v>
      </c>
      <c r="AE7" s="7">
        <v>0.16561241457666198</v>
      </c>
      <c r="AF7" s="7">
        <v>0.27787539620853502</v>
      </c>
      <c r="AG7" s="7">
        <v>0.15262921298335799</v>
      </c>
      <c r="AH7" s="7">
        <v>0</v>
      </c>
      <c r="AI7" s="7">
        <v>0.312399108877771</v>
      </c>
      <c r="AJ7" s="7">
        <v>0.25600187399365004</v>
      </c>
      <c r="AK7" s="7">
        <v>0.10848354387663001</v>
      </c>
      <c r="AL7" s="7">
        <v>0.43034163564111305</v>
      </c>
      <c r="AM7" s="7">
        <v>0.31306979239223298</v>
      </c>
      <c r="AN7" s="7">
        <v>0.297985605567543</v>
      </c>
      <c r="AO7" s="7">
        <v>0.16877096296258301</v>
      </c>
      <c r="AP7" s="7">
        <v>9.4859166934208095E-2</v>
      </c>
      <c r="AQ7" s="7">
        <v>1.03527972250323E-2</v>
      </c>
      <c r="AR7" s="7">
        <v>0.69598988970577091</v>
      </c>
      <c r="AS7" s="7">
        <v>0.57383165704488204</v>
      </c>
      <c r="AT7" s="7">
        <v>7.1104579344198601E-2</v>
      </c>
      <c r="AU7" s="7">
        <v>5.75389661175023E-3</v>
      </c>
      <c r="AV7" s="7">
        <v>3.3207977528834302E-2</v>
      </c>
      <c r="AW7" s="7">
        <v>0</v>
      </c>
      <c r="AX7" s="7">
        <v>0</v>
      </c>
      <c r="AY7" s="7">
        <v>0.121552190282169</v>
      </c>
      <c r="AZ7" s="7">
        <v>0.19367583162399099</v>
      </c>
      <c r="BA7" s="7">
        <v>0.41922303564363506</v>
      </c>
      <c r="BB7" s="7">
        <v>0.35430751472094502</v>
      </c>
      <c r="BC7" s="7">
        <v>0.40398996769572698</v>
      </c>
      <c r="BD7" s="7">
        <v>0.417156237159236</v>
      </c>
      <c r="BE7" s="7">
        <v>0.17061912580639799</v>
      </c>
      <c r="BF7" s="7">
        <v>5.2210819759881497E-2</v>
      </c>
    </row>
    <row r="8" spans="1:58">
      <c r="A8" s="44"/>
      <c r="B8" s="4">
        <v>395</v>
      </c>
      <c r="C8" s="4">
        <v>0</v>
      </c>
      <c r="D8" s="4">
        <v>395</v>
      </c>
      <c r="E8" s="4">
        <v>0</v>
      </c>
      <c r="F8" s="4">
        <v>0</v>
      </c>
      <c r="G8" s="4">
        <v>0</v>
      </c>
      <c r="H8" s="4">
        <v>0</v>
      </c>
      <c r="I8" s="4">
        <v>0</v>
      </c>
      <c r="J8" s="4">
        <v>0</v>
      </c>
      <c r="K8" s="4">
        <v>0</v>
      </c>
      <c r="L8" s="4">
        <v>257</v>
      </c>
      <c r="M8" s="4">
        <v>87</v>
      </c>
      <c r="N8" s="4">
        <v>52</v>
      </c>
      <c r="O8" s="4">
        <v>11</v>
      </c>
      <c r="P8" s="4">
        <v>0</v>
      </c>
      <c r="Q8" s="4">
        <v>231</v>
      </c>
      <c r="R8" s="4">
        <v>77</v>
      </c>
      <c r="S8" s="4">
        <v>7</v>
      </c>
      <c r="T8" s="4">
        <v>0</v>
      </c>
      <c r="U8" s="4">
        <v>200</v>
      </c>
      <c r="V8" s="4">
        <v>195</v>
      </c>
      <c r="W8" s="4">
        <v>156</v>
      </c>
      <c r="X8" s="4">
        <v>95</v>
      </c>
      <c r="Y8" s="4">
        <v>58</v>
      </c>
      <c r="Z8" s="4">
        <v>32</v>
      </c>
      <c r="AA8" s="4">
        <v>54</v>
      </c>
      <c r="AB8" s="4">
        <v>119</v>
      </c>
      <c r="AC8" s="4">
        <v>63</v>
      </c>
      <c r="AD8" s="4">
        <v>77</v>
      </c>
      <c r="AE8" s="4">
        <v>88</v>
      </c>
      <c r="AF8" s="4">
        <v>26</v>
      </c>
      <c r="AG8" s="4">
        <v>23</v>
      </c>
      <c r="AH8" s="4">
        <v>0</v>
      </c>
      <c r="AI8" s="4">
        <v>228</v>
      </c>
      <c r="AJ8" s="4">
        <v>64</v>
      </c>
      <c r="AK8" s="4">
        <v>49</v>
      </c>
      <c r="AL8" s="4">
        <v>14</v>
      </c>
      <c r="AM8" s="4">
        <v>41</v>
      </c>
      <c r="AN8" s="4">
        <v>292</v>
      </c>
      <c r="AO8" s="4">
        <v>103</v>
      </c>
      <c r="AP8" s="4">
        <v>5</v>
      </c>
      <c r="AQ8" s="4">
        <v>6</v>
      </c>
      <c r="AR8" s="4">
        <v>64</v>
      </c>
      <c r="AS8" s="4">
        <v>265</v>
      </c>
      <c r="AT8" s="4">
        <v>7</v>
      </c>
      <c r="AU8" s="4">
        <v>0</v>
      </c>
      <c r="AV8" s="4">
        <v>1</v>
      </c>
      <c r="AW8" s="4">
        <v>0</v>
      </c>
      <c r="AX8" s="4">
        <v>0</v>
      </c>
      <c r="AY8" s="4">
        <v>1</v>
      </c>
      <c r="AZ8" s="4">
        <v>45</v>
      </c>
      <c r="BA8" s="4">
        <v>39</v>
      </c>
      <c r="BB8" s="4">
        <v>136</v>
      </c>
      <c r="BC8" s="4">
        <v>47</v>
      </c>
      <c r="BD8" s="4">
        <v>69</v>
      </c>
      <c r="BE8" s="4">
        <v>38</v>
      </c>
      <c r="BF8" s="4">
        <v>24</v>
      </c>
    </row>
    <row r="9" spans="1:58">
      <c r="A9" s="44" t="s">
        <v>64</v>
      </c>
      <c r="B9" s="7">
        <v>0.120236487359276</v>
      </c>
      <c r="C9" s="7">
        <v>0</v>
      </c>
      <c r="D9" s="7">
        <v>0</v>
      </c>
      <c r="E9" s="7">
        <v>1</v>
      </c>
      <c r="F9" s="7">
        <v>0</v>
      </c>
      <c r="G9" s="7">
        <v>0</v>
      </c>
      <c r="H9" s="7">
        <v>0</v>
      </c>
      <c r="I9" s="7">
        <v>0</v>
      </c>
      <c r="J9" s="7">
        <v>0</v>
      </c>
      <c r="K9" s="7">
        <v>0</v>
      </c>
      <c r="L9" s="7">
        <v>0.22929792117006598</v>
      </c>
      <c r="M9" s="7">
        <v>1.6676576557073799E-2</v>
      </c>
      <c r="N9" s="7">
        <v>0.1326255775265</v>
      </c>
      <c r="O9" s="7">
        <v>0.247379070242946</v>
      </c>
      <c r="P9" s="7">
        <v>4.1187480788402904E-3</v>
      </c>
      <c r="Q9" s="7">
        <v>0.12949176429852799</v>
      </c>
      <c r="R9" s="7">
        <v>3.3734131444798102E-2</v>
      </c>
      <c r="S9" s="7">
        <v>0.72465673291633903</v>
      </c>
      <c r="T9" s="7">
        <v>0.12542060324825099</v>
      </c>
      <c r="U9" s="7">
        <v>0.121095716938345</v>
      </c>
      <c r="V9" s="7">
        <v>0.119428464086896</v>
      </c>
      <c r="W9" s="7">
        <v>9.9859026417282393E-2</v>
      </c>
      <c r="X9" s="7">
        <v>8.3157810219613104E-2</v>
      </c>
      <c r="Y9" s="7">
        <v>0.12439392555243099</v>
      </c>
      <c r="Z9" s="7">
        <v>0.12766468537495901</v>
      </c>
      <c r="AA9" s="7">
        <v>0.15064336245364499</v>
      </c>
      <c r="AB9" s="7">
        <v>0.10598775515745</v>
      </c>
      <c r="AC9" s="7">
        <v>0.13406004660648502</v>
      </c>
      <c r="AD9" s="7">
        <v>0.121497554936131</v>
      </c>
      <c r="AE9" s="7">
        <v>0.13622674521824898</v>
      </c>
      <c r="AF9" s="7">
        <v>0.114462006733983</v>
      </c>
      <c r="AG9" s="7">
        <v>8.2895716564819699E-2</v>
      </c>
      <c r="AH9" s="7">
        <v>0</v>
      </c>
      <c r="AI9" s="7">
        <v>0.11866663994007901</v>
      </c>
      <c r="AJ9" s="7">
        <v>8.8719545863162497E-2</v>
      </c>
      <c r="AK9" s="7">
        <v>0.14708613951466101</v>
      </c>
      <c r="AL9" s="7">
        <v>0.100345196925876</v>
      </c>
      <c r="AM9" s="7">
        <v>0.101576467807967</v>
      </c>
      <c r="AN9" s="7">
        <v>0.111013028189499</v>
      </c>
      <c r="AO9" s="7">
        <v>0.13497033654500401</v>
      </c>
      <c r="AP9" s="7">
        <v>8.2729303727878095E-2</v>
      </c>
      <c r="AQ9" s="7">
        <v>7.3885584370398799E-2</v>
      </c>
      <c r="AR9" s="7">
        <v>9.8171599281636213E-2</v>
      </c>
      <c r="AS9" s="7">
        <v>9.2156864154080698E-2</v>
      </c>
      <c r="AT9" s="7">
        <v>0.60842409727152102</v>
      </c>
      <c r="AU9" s="7">
        <v>0</v>
      </c>
      <c r="AV9" s="7">
        <v>0.113157726707555</v>
      </c>
      <c r="AW9" s="7">
        <v>2.9539397066471199E-2</v>
      </c>
      <c r="AX9" s="7">
        <v>0</v>
      </c>
      <c r="AY9" s="7">
        <v>0</v>
      </c>
      <c r="AZ9" s="7">
        <v>0.120973890251902</v>
      </c>
      <c r="BA9" s="7">
        <v>0.30639553552322796</v>
      </c>
      <c r="BB9" s="7">
        <v>0.31483444718736497</v>
      </c>
      <c r="BC9" s="7">
        <v>0.13320664960068501</v>
      </c>
      <c r="BD9" s="7">
        <v>7.1480565952852709E-2</v>
      </c>
      <c r="BE9" s="7">
        <v>3.2122469931393699E-2</v>
      </c>
      <c r="BF9" s="7">
        <v>5.9683144290845706E-3</v>
      </c>
    </row>
    <row r="10" spans="1:58">
      <c r="A10" s="44"/>
      <c r="B10" s="4">
        <v>191</v>
      </c>
      <c r="C10" s="4">
        <v>0</v>
      </c>
      <c r="D10" s="4">
        <v>0</v>
      </c>
      <c r="E10" s="4">
        <v>191</v>
      </c>
      <c r="F10" s="4">
        <v>0</v>
      </c>
      <c r="G10" s="4">
        <v>0</v>
      </c>
      <c r="H10" s="4">
        <v>0</v>
      </c>
      <c r="I10" s="4">
        <v>0</v>
      </c>
      <c r="J10" s="4">
        <v>0</v>
      </c>
      <c r="K10" s="4">
        <v>0</v>
      </c>
      <c r="L10" s="4">
        <v>155</v>
      </c>
      <c r="M10" s="4">
        <v>12</v>
      </c>
      <c r="N10" s="4">
        <v>24</v>
      </c>
      <c r="O10" s="4">
        <v>43</v>
      </c>
      <c r="P10" s="4">
        <v>2</v>
      </c>
      <c r="Q10" s="4">
        <v>44</v>
      </c>
      <c r="R10" s="4">
        <v>6</v>
      </c>
      <c r="S10" s="4">
        <v>55</v>
      </c>
      <c r="T10" s="4">
        <v>3</v>
      </c>
      <c r="U10" s="4">
        <v>93</v>
      </c>
      <c r="V10" s="4">
        <v>98</v>
      </c>
      <c r="W10" s="4">
        <v>38</v>
      </c>
      <c r="X10" s="4">
        <v>20</v>
      </c>
      <c r="Y10" s="4">
        <v>35</v>
      </c>
      <c r="Z10" s="4">
        <v>29</v>
      </c>
      <c r="AA10" s="4">
        <v>69</v>
      </c>
      <c r="AB10" s="4">
        <v>43</v>
      </c>
      <c r="AC10" s="4">
        <v>31</v>
      </c>
      <c r="AD10" s="4">
        <v>23</v>
      </c>
      <c r="AE10" s="4">
        <v>72</v>
      </c>
      <c r="AF10" s="4">
        <v>11</v>
      </c>
      <c r="AG10" s="4">
        <v>12</v>
      </c>
      <c r="AH10" s="4">
        <v>0</v>
      </c>
      <c r="AI10" s="4">
        <v>87</v>
      </c>
      <c r="AJ10" s="4">
        <v>22</v>
      </c>
      <c r="AK10" s="4">
        <v>66</v>
      </c>
      <c r="AL10" s="4">
        <v>3</v>
      </c>
      <c r="AM10" s="4">
        <v>13</v>
      </c>
      <c r="AN10" s="4">
        <v>109</v>
      </c>
      <c r="AO10" s="4">
        <v>83</v>
      </c>
      <c r="AP10" s="4">
        <v>5</v>
      </c>
      <c r="AQ10" s="4">
        <v>40</v>
      </c>
      <c r="AR10" s="4">
        <v>9</v>
      </c>
      <c r="AS10" s="4">
        <v>43</v>
      </c>
      <c r="AT10" s="4">
        <v>63</v>
      </c>
      <c r="AU10" s="4">
        <v>0</v>
      </c>
      <c r="AV10" s="4">
        <v>3</v>
      </c>
      <c r="AW10" s="4">
        <v>1</v>
      </c>
      <c r="AX10" s="4">
        <v>0</v>
      </c>
      <c r="AY10" s="4">
        <v>0</v>
      </c>
      <c r="AZ10" s="4">
        <v>28</v>
      </c>
      <c r="BA10" s="4">
        <v>29</v>
      </c>
      <c r="BB10" s="4">
        <v>120</v>
      </c>
      <c r="BC10" s="4">
        <v>16</v>
      </c>
      <c r="BD10" s="4">
        <v>12</v>
      </c>
      <c r="BE10" s="4">
        <v>7</v>
      </c>
      <c r="BF10" s="4">
        <v>3</v>
      </c>
    </row>
    <row r="11" spans="1:58">
      <c r="A11" s="44" t="s">
        <v>65</v>
      </c>
      <c r="B11" s="7">
        <v>2.9634298916279798E-2</v>
      </c>
      <c r="C11" s="7">
        <v>0</v>
      </c>
      <c r="D11" s="7">
        <v>0</v>
      </c>
      <c r="E11" s="7">
        <v>0</v>
      </c>
      <c r="F11" s="7">
        <v>1</v>
      </c>
      <c r="G11" s="7">
        <v>0</v>
      </c>
      <c r="H11" s="7">
        <v>0</v>
      </c>
      <c r="I11" s="7">
        <v>0</v>
      </c>
      <c r="J11" s="7">
        <v>0</v>
      </c>
      <c r="K11" s="7">
        <v>0</v>
      </c>
      <c r="L11" s="7">
        <v>4.0765547092974197E-2</v>
      </c>
      <c r="M11" s="7">
        <v>2.4733319139029999E-2</v>
      </c>
      <c r="N11" s="7">
        <v>8.1909838997336702E-3</v>
      </c>
      <c r="O11" s="7">
        <v>0</v>
      </c>
      <c r="P11" s="7">
        <v>0</v>
      </c>
      <c r="Q11" s="7">
        <v>7.6659382951070804E-4</v>
      </c>
      <c r="R11" s="7">
        <v>1.2333353316151801E-2</v>
      </c>
      <c r="S11" s="7">
        <v>3.1130532276077497E-2</v>
      </c>
      <c r="T11" s="7">
        <v>0</v>
      </c>
      <c r="U11" s="7">
        <v>2.6433966888201602E-2</v>
      </c>
      <c r="V11" s="7">
        <v>3.2643905220608095E-2</v>
      </c>
      <c r="W11" s="7">
        <v>1.9979935973591302E-2</v>
      </c>
      <c r="X11" s="7">
        <v>3.3566358894666602E-2</v>
      </c>
      <c r="Y11" s="7">
        <v>4.1080976386341096E-2</v>
      </c>
      <c r="Z11" s="7">
        <v>1.9866522227090101E-2</v>
      </c>
      <c r="AA11" s="7">
        <v>3.3366636643739296E-2</v>
      </c>
      <c r="AB11" s="7">
        <v>0</v>
      </c>
      <c r="AC11" s="7">
        <v>0</v>
      </c>
      <c r="AD11" s="7">
        <v>0</v>
      </c>
      <c r="AE11" s="7">
        <v>0</v>
      </c>
      <c r="AF11" s="7">
        <v>0</v>
      </c>
      <c r="AG11" s="7">
        <v>0.31448774020588799</v>
      </c>
      <c r="AH11" s="7">
        <v>0</v>
      </c>
      <c r="AI11" s="7">
        <v>3.4208748014801504E-2</v>
      </c>
      <c r="AJ11" s="7">
        <v>2.3311963837561601E-2</v>
      </c>
      <c r="AK11" s="7">
        <v>2.9011799844768201E-2</v>
      </c>
      <c r="AL11" s="7">
        <v>2.1174353442537999E-2</v>
      </c>
      <c r="AM11" s="7">
        <v>2.0418864683887601E-2</v>
      </c>
      <c r="AN11" s="7">
        <v>3.1423844905062101E-2</v>
      </c>
      <c r="AO11" s="7">
        <v>2.6775620819016899E-2</v>
      </c>
      <c r="AP11" s="7">
        <v>0</v>
      </c>
      <c r="AQ11" s="7">
        <v>0</v>
      </c>
      <c r="AR11" s="7">
        <v>0</v>
      </c>
      <c r="AS11" s="7">
        <v>5.3482293979214904E-3</v>
      </c>
      <c r="AT11" s="7">
        <v>2.2730939049146703E-2</v>
      </c>
      <c r="AU11" s="7">
        <v>0</v>
      </c>
      <c r="AV11" s="7">
        <v>0</v>
      </c>
      <c r="AW11" s="7">
        <v>0.92328109233015399</v>
      </c>
      <c r="AX11" s="7">
        <v>0</v>
      </c>
      <c r="AY11" s="7">
        <v>0</v>
      </c>
      <c r="AZ11" s="7">
        <v>1.20954682340136E-2</v>
      </c>
      <c r="BA11" s="7">
        <v>0.14458073865506799</v>
      </c>
      <c r="BB11" s="7">
        <v>4.1624319656901304E-2</v>
      </c>
      <c r="BC11" s="7">
        <v>1.4707724446362799E-2</v>
      </c>
      <c r="BD11" s="7">
        <v>8.9958223373616496E-3</v>
      </c>
      <c r="BE11" s="7">
        <v>2.8256787466301399E-2</v>
      </c>
      <c r="BF11" s="7">
        <v>1.0332773610632999E-2</v>
      </c>
    </row>
    <row r="12" spans="1:58">
      <c r="A12" s="44"/>
      <c r="B12" s="4">
        <v>47</v>
      </c>
      <c r="C12" s="4">
        <v>0</v>
      </c>
      <c r="D12" s="4">
        <v>0</v>
      </c>
      <c r="E12" s="4">
        <v>0</v>
      </c>
      <c r="F12" s="4">
        <v>47</v>
      </c>
      <c r="G12" s="4">
        <v>0</v>
      </c>
      <c r="H12" s="4">
        <v>0</v>
      </c>
      <c r="I12" s="4">
        <v>0</v>
      </c>
      <c r="J12" s="4">
        <v>0</v>
      </c>
      <c r="K12" s="4">
        <v>0</v>
      </c>
      <c r="L12" s="4">
        <v>28</v>
      </c>
      <c r="M12" s="4">
        <v>18</v>
      </c>
      <c r="N12" s="4">
        <v>2</v>
      </c>
      <c r="O12" s="4">
        <v>0</v>
      </c>
      <c r="P12" s="4">
        <v>0</v>
      </c>
      <c r="Q12" s="4">
        <v>0</v>
      </c>
      <c r="R12" s="4">
        <v>2</v>
      </c>
      <c r="S12" s="4">
        <v>2</v>
      </c>
      <c r="T12" s="4">
        <v>0</v>
      </c>
      <c r="U12" s="4">
        <v>20</v>
      </c>
      <c r="V12" s="4">
        <v>27</v>
      </c>
      <c r="W12" s="4">
        <v>8</v>
      </c>
      <c r="X12" s="4">
        <v>8</v>
      </c>
      <c r="Y12" s="4">
        <v>12</v>
      </c>
      <c r="Z12" s="4">
        <v>4</v>
      </c>
      <c r="AA12" s="4">
        <v>15</v>
      </c>
      <c r="AB12" s="4">
        <v>0</v>
      </c>
      <c r="AC12" s="4">
        <v>0</v>
      </c>
      <c r="AD12" s="4">
        <v>0</v>
      </c>
      <c r="AE12" s="4">
        <v>0</v>
      </c>
      <c r="AF12" s="4">
        <v>0</v>
      </c>
      <c r="AG12" s="4">
        <v>47</v>
      </c>
      <c r="AH12" s="4">
        <v>0</v>
      </c>
      <c r="AI12" s="4">
        <v>25</v>
      </c>
      <c r="AJ12" s="4">
        <v>6</v>
      </c>
      <c r="AK12" s="4">
        <v>13</v>
      </c>
      <c r="AL12" s="4">
        <v>1</v>
      </c>
      <c r="AM12" s="4">
        <v>3</v>
      </c>
      <c r="AN12" s="4">
        <v>31</v>
      </c>
      <c r="AO12" s="4">
        <v>16</v>
      </c>
      <c r="AP12" s="4">
        <v>0</v>
      </c>
      <c r="AQ12" s="4">
        <v>0</v>
      </c>
      <c r="AR12" s="4">
        <v>0</v>
      </c>
      <c r="AS12" s="4">
        <v>2</v>
      </c>
      <c r="AT12" s="4">
        <v>2</v>
      </c>
      <c r="AU12" s="4">
        <v>0</v>
      </c>
      <c r="AV12" s="4">
        <v>0</v>
      </c>
      <c r="AW12" s="4">
        <v>40</v>
      </c>
      <c r="AX12" s="4">
        <v>0</v>
      </c>
      <c r="AY12" s="4">
        <v>0</v>
      </c>
      <c r="AZ12" s="4">
        <v>3</v>
      </c>
      <c r="BA12" s="4">
        <v>14</v>
      </c>
      <c r="BB12" s="4">
        <v>16</v>
      </c>
      <c r="BC12" s="4">
        <v>2</v>
      </c>
      <c r="BD12" s="4">
        <v>1</v>
      </c>
      <c r="BE12" s="4">
        <v>6</v>
      </c>
      <c r="BF12" s="4">
        <v>5</v>
      </c>
    </row>
    <row r="13" spans="1:58">
      <c r="A13" s="44" t="s">
        <v>16</v>
      </c>
      <c r="B13" s="7">
        <v>6.6761121600479399E-3</v>
      </c>
      <c r="C13" s="7">
        <v>0</v>
      </c>
      <c r="D13" s="7">
        <v>0</v>
      </c>
      <c r="E13" s="7">
        <v>0</v>
      </c>
      <c r="F13" s="7">
        <v>0</v>
      </c>
      <c r="G13" s="7">
        <v>1</v>
      </c>
      <c r="H13" s="7">
        <v>0</v>
      </c>
      <c r="I13" s="7">
        <v>0</v>
      </c>
      <c r="J13" s="7">
        <v>0</v>
      </c>
      <c r="K13" s="7">
        <v>0</v>
      </c>
      <c r="L13" s="7">
        <v>1.0025632373723802E-2</v>
      </c>
      <c r="M13" s="7">
        <v>0</v>
      </c>
      <c r="N13" s="7">
        <v>2.1059028791268298E-2</v>
      </c>
      <c r="O13" s="7">
        <v>0</v>
      </c>
      <c r="P13" s="7">
        <v>0</v>
      </c>
      <c r="Q13" s="7">
        <v>1.29354425859013E-2</v>
      </c>
      <c r="R13" s="7">
        <v>0</v>
      </c>
      <c r="S13" s="7">
        <v>0</v>
      </c>
      <c r="T13" s="7">
        <v>0</v>
      </c>
      <c r="U13" s="7">
        <v>5.5528559439517802E-3</v>
      </c>
      <c r="V13" s="7">
        <v>7.7324272422580201E-3</v>
      </c>
      <c r="W13" s="7">
        <v>5.1636336952404901E-3</v>
      </c>
      <c r="X13" s="7">
        <v>1.15806756264461E-2</v>
      </c>
      <c r="Y13" s="7">
        <v>5.2124916656192E-3</v>
      </c>
      <c r="Z13" s="7">
        <v>0</v>
      </c>
      <c r="AA13" s="7">
        <v>9.5407848585077008E-3</v>
      </c>
      <c r="AB13" s="7">
        <v>0</v>
      </c>
      <c r="AC13" s="7">
        <v>0</v>
      </c>
      <c r="AD13" s="7">
        <v>0</v>
      </c>
      <c r="AE13" s="7">
        <v>0</v>
      </c>
      <c r="AF13" s="7">
        <v>0.11368364202537799</v>
      </c>
      <c r="AG13" s="7">
        <v>0</v>
      </c>
      <c r="AH13" s="7">
        <v>0</v>
      </c>
      <c r="AI13" s="7">
        <v>5.3854956308287101E-3</v>
      </c>
      <c r="AJ13" s="7">
        <v>9.3206390774108507E-3</v>
      </c>
      <c r="AK13" s="7">
        <v>9.6999188093911896E-3</v>
      </c>
      <c r="AL13" s="7">
        <v>0</v>
      </c>
      <c r="AM13" s="7">
        <v>0</v>
      </c>
      <c r="AN13" s="7">
        <v>6.3912045669153091E-3</v>
      </c>
      <c r="AO13" s="7">
        <v>7.1312326773956703E-3</v>
      </c>
      <c r="AP13" s="7">
        <v>0</v>
      </c>
      <c r="AQ13" s="7">
        <v>0</v>
      </c>
      <c r="AR13" s="7">
        <v>0</v>
      </c>
      <c r="AS13" s="7">
        <v>9.4517352422528508E-3</v>
      </c>
      <c r="AT13" s="7">
        <v>0</v>
      </c>
      <c r="AU13" s="7">
        <v>0</v>
      </c>
      <c r="AV13" s="7">
        <v>4.0789567345593199E-2</v>
      </c>
      <c r="AW13" s="7">
        <v>0</v>
      </c>
      <c r="AX13" s="7">
        <v>0.21686389325777403</v>
      </c>
      <c r="AY13" s="7">
        <v>0</v>
      </c>
      <c r="AZ13" s="7">
        <v>1.6453768823489302E-2</v>
      </c>
      <c r="BA13" s="7">
        <v>0</v>
      </c>
      <c r="BB13" s="7">
        <v>2.2138101911260401E-2</v>
      </c>
      <c r="BC13" s="7">
        <v>0</v>
      </c>
      <c r="BD13" s="7">
        <v>6.7266621583476904E-3</v>
      </c>
      <c r="BE13" s="7">
        <v>0</v>
      </c>
      <c r="BF13" s="7">
        <v>0</v>
      </c>
    </row>
    <row r="14" spans="1:58">
      <c r="A14" s="44"/>
      <c r="B14" s="4">
        <v>11</v>
      </c>
      <c r="C14" s="4">
        <v>0</v>
      </c>
      <c r="D14" s="4">
        <v>0</v>
      </c>
      <c r="E14" s="4">
        <v>0</v>
      </c>
      <c r="F14" s="4">
        <v>0</v>
      </c>
      <c r="G14" s="4">
        <v>11</v>
      </c>
      <c r="H14" s="4">
        <v>0</v>
      </c>
      <c r="I14" s="4">
        <v>0</v>
      </c>
      <c r="J14" s="4">
        <v>0</v>
      </c>
      <c r="K14" s="4">
        <v>0</v>
      </c>
      <c r="L14" s="4">
        <v>7</v>
      </c>
      <c r="M14" s="4">
        <v>0</v>
      </c>
      <c r="N14" s="4">
        <v>4</v>
      </c>
      <c r="O14" s="4">
        <v>0</v>
      </c>
      <c r="P14" s="4">
        <v>0</v>
      </c>
      <c r="Q14" s="4">
        <v>4</v>
      </c>
      <c r="R14" s="4">
        <v>0</v>
      </c>
      <c r="S14" s="4">
        <v>0</v>
      </c>
      <c r="T14" s="4">
        <v>0</v>
      </c>
      <c r="U14" s="4">
        <v>4</v>
      </c>
      <c r="V14" s="4">
        <v>6</v>
      </c>
      <c r="W14" s="4">
        <v>2</v>
      </c>
      <c r="X14" s="4">
        <v>3</v>
      </c>
      <c r="Y14" s="4">
        <v>1</v>
      </c>
      <c r="Z14" s="4">
        <v>0</v>
      </c>
      <c r="AA14" s="4">
        <v>4</v>
      </c>
      <c r="AB14" s="4">
        <v>0</v>
      </c>
      <c r="AC14" s="4">
        <v>0</v>
      </c>
      <c r="AD14" s="4">
        <v>0</v>
      </c>
      <c r="AE14" s="4">
        <v>0</v>
      </c>
      <c r="AF14" s="4">
        <v>11</v>
      </c>
      <c r="AG14" s="4">
        <v>0</v>
      </c>
      <c r="AH14" s="4">
        <v>0</v>
      </c>
      <c r="AI14" s="4">
        <v>4</v>
      </c>
      <c r="AJ14" s="4">
        <v>2</v>
      </c>
      <c r="AK14" s="4">
        <v>4</v>
      </c>
      <c r="AL14" s="4">
        <v>0</v>
      </c>
      <c r="AM14" s="4">
        <v>0</v>
      </c>
      <c r="AN14" s="4">
        <v>6</v>
      </c>
      <c r="AO14" s="4">
        <v>4</v>
      </c>
      <c r="AP14" s="4">
        <v>0</v>
      </c>
      <c r="AQ14" s="4">
        <v>0</v>
      </c>
      <c r="AR14" s="4">
        <v>0</v>
      </c>
      <c r="AS14" s="4">
        <v>4</v>
      </c>
      <c r="AT14" s="4">
        <v>0</v>
      </c>
      <c r="AU14" s="4">
        <v>0</v>
      </c>
      <c r="AV14" s="4">
        <v>1</v>
      </c>
      <c r="AW14" s="4">
        <v>0</v>
      </c>
      <c r="AX14" s="4">
        <v>1</v>
      </c>
      <c r="AY14" s="4">
        <v>0</v>
      </c>
      <c r="AZ14" s="4">
        <v>4</v>
      </c>
      <c r="BA14" s="4">
        <v>0</v>
      </c>
      <c r="BB14" s="4">
        <v>8</v>
      </c>
      <c r="BC14" s="4">
        <v>0</v>
      </c>
      <c r="BD14" s="4">
        <v>1</v>
      </c>
      <c r="BE14" s="4">
        <v>0</v>
      </c>
      <c r="BF14" s="4">
        <v>0</v>
      </c>
    </row>
    <row r="15" spans="1:58">
      <c r="A15" s="44" t="s">
        <v>66</v>
      </c>
      <c r="B15" s="7">
        <v>9.5636486874506599E-3</v>
      </c>
      <c r="C15" s="7">
        <v>0</v>
      </c>
      <c r="D15" s="7">
        <v>0</v>
      </c>
      <c r="E15" s="7">
        <v>0</v>
      </c>
      <c r="F15" s="7">
        <v>0</v>
      </c>
      <c r="G15" s="7">
        <v>0</v>
      </c>
      <c r="H15" s="7">
        <v>1</v>
      </c>
      <c r="I15" s="7">
        <v>0</v>
      </c>
      <c r="J15" s="7">
        <v>0</v>
      </c>
      <c r="K15" s="7">
        <v>0</v>
      </c>
      <c r="L15" s="7">
        <v>1.04741563893005E-2</v>
      </c>
      <c r="M15" s="7">
        <v>6.83458926474486E-3</v>
      </c>
      <c r="N15" s="7">
        <v>1.7135778633058402E-2</v>
      </c>
      <c r="O15" s="7">
        <v>0</v>
      </c>
      <c r="P15" s="7">
        <v>0</v>
      </c>
      <c r="Q15" s="7">
        <v>1.0456281316571302E-2</v>
      </c>
      <c r="R15" s="7">
        <v>1.5673404907108699E-2</v>
      </c>
      <c r="S15" s="7">
        <v>2.3023186391986798E-2</v>
      </c>
      <c r="T15" s="7">
        <v>0</v>
      </c>
      <c r="U15" s="7">
        <v>1.35002549862421E-2</v>
      </c>
      <c r="V15" s="7">
        <v>5.8616468230954398E-3</v>
      </c>
      <c r="W15" s="7">
        <v>2.1604561085744097E-2</v>
      </c>
      <c r="X15" s="7">
        <v>9.0386705674780493E-3</v>
      </c>
      <c r="Y15" s="7">
        <v>3.6145354878662898E-3</v>
      </c>
      <c r="Z15" s="7">
        <v>1.6585001739619801E-2</v>
      </c>
      <c r="AA15" s="7">
        <v>0</v>
      </c>
      <c r="AB15" s="7">
        <v>9.3051414753053188E-3</v>
      </c>
      <c r="AC15" s="7">
        <v>2.2549822033678499E-3</v>
      </c>
      <c r="AD15" s="7">
        <v>2.5238699308716098E-2</v>
      </c>
      <c r="AE15" s="7">
        <v>6.3754271561780491E-3</v>
      </c>
      <c r="AF15" s="7">
        <v>0</v>
      </c>
      <c r="AG15" s="7">
        <v>1.87569610971524E-2</v>
      </c>
      <c r="AH15" s="7">
        <v>0</v>
      </c>
      <c r="AI15" s="7">
        <v>1.47275948448823E-2</v>
      </c>
      <c r="AJ15" s="7">
        <v>1.41911967995282E-2</v>
      </c>
      <c r="AK15" s="7">
        <v>0</v>
      </c>
      <c r="AL15" s="7">
        <v>0</v>
      </c>
      <c r="AM15" s="7">
        <v>7.2095658266846394E-3</v>
      </c>
      <c r="AN15" s="7">
        <v>1.4590507006831399E-2</v>
      </c>
      <c r="AO15" s="7">
        <v>1.5335841539115698E-3</v>
      </c>
      <c r="AP15" s="7">
        <v>0</v>
      </c>
      <c r="AQ15" s="7">
        <v>0</v>
      </c>
      <c r="AR15" s="7">
        <v>3.8313822175855002E-2</v>
      </c>
      <c r="AS15" s="7">
        <v>8.9807703389462902E-3</v>
      </c>
      <c r="AT15" s="7">
        <v>1.6811104993394499E-2</v>
      </c>
      <c r="AU15" s="7">
        <v>9.2130714897095803E-2</v>
      </c>
      <c r="AV15" s="7">
        <v>3.8602194289635003E-2</v>
      </c>
      <c r="AW15" s="7">
        <v>0</v>
      </c>
      <c r="AX15" s="7">
        <v>0</v>
      </c>
      <c r="AY15" s="7">
        <v>0</v>
      </c>
      <c r="AZ15" s="7">
        <v>1.2033822298534001E-2</v>
      </c>
      <c r="BA15" s="7">
        <v>0</v>
      </c>
      <c r="BB15" s="7">
        <v>2.0642305429633199E-3</v>
      </c>
      <c r="BC15" s="7">
        <v>4.5906973206017998E-2</v>
      </c>
      <c r="BD15" s="7">
        <v>8.9641844136041596E-3</v>
      </c>
      <c r="BE15" s="7">
        <v>1.5717365962012599E-2</v>
      </c>
      <c r="BF15" s="7">
        <v>7.5318122118264493E-3</v>
      </c>
    </row>
    <row r="16" spans="1:58">
      <c r="A16" s="44"/>
      <c r="B16" s="4">
        <v>15</v>
      </c>
      <c r="C16" s="4">
        <v>0</v>
      </c>
      <c r="D16" s="4">
        <v>0</v>
      </c>
      <c r="E16" s="4">
        <v>0</v>
      </c>
      <c r="F16" s="4">
        <v>0</v>
      </c>
      <c r="G16" s="4">
        <v>0</v>
      </c>
      <c r="H16" s="4">
        <v>15</v>
      </c>
      <c r="I16" s="4">
        <v>0</v>
      </c>
      <c r="J16" s="4">
        <v>0</v>
      </c>
      <c r="K16" s="4">
        <v>0</v>
      </c>
      <c r="L16" s="4">
        <v>7</v>
      </c>
      <c r="M16" s="4">
        <v>5</v>
      </c>
      <c r="N16" s="4">
        <v>3</v>
      </c>
      <c r="O16" s="4">
        <v>0</v>
      </c>
      <c r="P16" s="4">
        <v>0</v>
      </c>
      <c r="Q16" s="4">
        <v>4</v>
      </c>
      <c r="R16" s="4">
        <v>3</v>
      </c>
      <c r="S16" s="4">
        <v>2</v>
      </c>
      <c r="T16" s="4">
        <v>0</v>
      </c>
      <c r="U16" s="4">
        <v>10</v>
      </c>
      <c r="V16" s="4">
        <v>5</v>
      </c>
      <c r="W16" s="4">
        <v>8</v>
      </c>
      <c r="X16" s="4">
        <v>2</v>
      </c>
      <c r="Y16" s="4">
        <v>1</v>
      </c>
      <c r="Z16" s="4">
        <v>4</v>
      </c>
      <c r="AA16" s="4">
        <v>0</v>
      </c>
      <c r="AB16" s="4">
        <v>4</v>
      </c>
      <c r="AC16" s="4">
        <v>1</v>
      </c>
      <c r="AD16" s="4">
        <v>5</v>
      </c>
      <c r="AE16" s="4">
        <v>3</v>
      </c>
      <c r="AF16" s="4">
        <v>0</v>
      </c>
      <c r="AG16" s="4">
        <v>3</v>
      </c>
      <c r="AH16" s="4">
        <v>0</v>
      </c>
      <c r="AI16" s="4">
        <v>11</v>
      </c>
      <c r="AJ16" s="4">
        <v>4</v>
      </c>
      <c r="AK16" s="4">
        <v>0</v>
      </c>
      <c r="AL16" s="4">
        <v>0</v>
      </c>
      <c r="AM16" s="4">
        <v>1</v>
      </c>
      <c r="AN16" s="4">
        <v>14</v>
      </c>
      <c r="AO16" s="4">
        <v>1</v>
      </c>
      <c r="AP16" s="4">
        <v>0</v>
      </c>
      <c r="AQ16" s="4">
        <v>0</v>
      </c>
      <c r="AR16" s="4">
        <v>4</v>
      </c>
      <c r="AS16" s="4">
        <v>4</v>
      </c>
      <c r="AT16" s="4">
        <v>2</v>
      </c>
      <c r="AU16" s="4">
        <v>2</v>
      </c>
      <c r="AV16" s="4">
        <v>1</v>
      </c>
      <c r="AW16" s="4">
        <v>0</v>
      </c>
      <c r="AX16" s="4">
        <v>0</v>
      </c>
      <c r="AY16" s="4">
        <v>0</v>
      </c>
      <c r="AZ16" s="4">
        <v>3</v>
      </c>
      <c r="BA16" s="4">
        <v>0</v>
      </c>
      <c r="BB16" s="4">
        <v>1</v>
      </c>
      <c r="BC16" s="4">
        <v>5</v>
      </c>
      <c r="BD16" s="4">
        <v>1</v>
      </c>
      <c r="BE16" s="4">
        <v>4</v>
      </c>
      <c r="BF16" s="4">
        <v>3</v>
      </c>
    </row>
    <row r="17" spans="1:58">
      <c r="A17" s="44" t="s">
        <v>18</v>
      </c>
      <c r="B17" s="7">
        <v>2.9054270308411699E-2</v>
      </c>
      <c r="C17" s="7">
        <v>0</v>
      </c>
      <c r="D17" s="7">
        <v>0</v>
      </c>
      <c r="E17" s="7">
        <v>0</v>
      </c>
      <c r="F17" s="7">
        <v>0</v>
      </c>
      <c r="G17" s="7">
        <v>0</v>
      </c>
      <c r="H17" s="7">
        <v>0</v>
      </c>
      <c r="I17" s="7">
        <v>1</v>
      </c>
      <c r="J17" s="7">
        <v>0</v>
      </c>
      <c r="K17" s="7">
        <v>0</v>
      </c>
      <c r="L17" s="7">
        <v>4.5712864493997599E-2</v>
      </c>
      <c r="M17" s="7">
        <v>1.2741941857829699E-2</v>
      </c>
      <c r="N17" s="7">
        <v>3.2925755717505598E-2</v>
      </c>
      <c r="O17" s="7">
        <v>2.8455049328547002E-2</v>
      </c>
      <c r="P17" s="7">
        <v>3.6663679712457299E-3</v>
      </c>
      <c r="Q17" s="7">
        <v>3.12025956603494E-2</v>
      </c>
      <c r="R17" s="7">
        <v>2.5138397175999399E-2</v>
      </c>
      <c r="S17" s="7">
        <v>1.9700827365965502E-2</v>
      </c>
      <c r="T17" s="7">
        <v>5.5549097976334297E-2</v>
      </c>
      <c r="U17" s="7">
        <v>2.8083315393790598E-2</v>
      </c>
      <c r="V17" s="7">
        <v>2.9967360577366299E-2</v>
      </c>
      <c r="W17" s="7">
        <v>3.5256730914537598E-2</v>
      </c>
      <c r="X17" s="7">
        <v>4.1315834446920399E-2</v>
      </c>
      <c r="Y17" s="7">
        <v>3.4020425327231402E-2</v>
      </c>
      <c r="Z17" s="7">
        <v>2.59366095822622E-2</v>
      </c>
      <c r="AA17" s="7">
        <v>1.5860115698375501E-2</v>
      </c>
      <c r="AB17" s="7">
        <v>3.41252466083821E-2</v>
      </c>
      <c r="AC17" s="7">
        <v>2.6256522366032899E-2</v>
      </c>
      <c r="AD17" s="7">
        <v>5.918066605353E-2</v>
      </c>
      <c r="AE17" s="7">
        <v>2.4518265573015299E-2</v>
      </c>
      <c r="AF17" s="7">
        <v>8.2136639312060805E-3</v>
      </c>
      <c r="AG17" s="7">
        <v>1.05909470345862E-2</v>
      </c>
      <c r="AH17" s="7">
        <v>0</v>
      </c>
      <c r="AI17" s="7">
        <v>3.3695581239285601E-2</v>
      </c>
      <c r="AJ17" s="7">
        <v>3.8059196349439398E-2</v>
      </c>
      <c r="AK17" s="7">
        <v>1.29938012048891E-2</v>
      </c>
      <c r="AL17" s="7">
        <v>8.1103237709152592E-2</v>
      </c>
      <c r="AM17" s="7">
        <v>2.8584169424319898E-2</v>
      </c>
      <c r="AN17" s="7">
        <v>3.4810795149400102E-2</v>
      </c>
      <c r="AO17" s="7">
        <v>1.9858613095667398E-2</v>
      </c>
      <c r="AP17" s="7">
        <v>1.7056104315969899E-2</v>
      </c>
      <c r="AQ17" s="7">
        <v>1.01504703224946E-2</v>
      </c>
      <c r="AR17" s="7">
        <v>5.1336346659468297E-2</v>
      </c>
      <c r="AS17" s="7">
        <v>2.45003376669789E-2</v>
      </c>
      <c r="AT17" s="7">
        <v>3.0903564347436897E-2</v>
      </c>
      <c r="AU17" s="7">
        <v>3.1322277958403602E-2</v>
      </c>
      <c r="AV17" s="7">
        <v>0.502255176694823</v>
      </c>
      <c r="AW17" s="7">
        <v>0</v>
      </c>
      <c r="AX17" s="7">
        <v>0</v>
      </c>
      <c r="AY17" s="7">
        <v>0</v>
      </c>
      <c r="AZ17" s="7">
        <v>3.5886706112684998E-2</v>
      </c>
      <c r="BA17" s="7">
        <v>5.7177411424261297E-2</v>
      </c>
      <c r="BB17" s="7">
        <v>5.7850771972544297E-2</v>
      </c>
      <c r="BC17" s="7">
        <v>2.6265135784696199E-2</v>
      </c>
      <c r="BD17" s="7">
        <v>3.2110754190734399E-2</v>
      </c>
      <c r="BE17" s="7">
        <v>2.1099161593703699E-2</v>
      </c>
      <c r="BF17" s="7">
        <v>1.9484131588594E-3</v>
      </c>
    </row>
    <row r="18" spans="1:58">
      <c r="A18" s="44"/>
      <c r="B18" s="4">
        <v>46</v>
      </c>
      <c r="C18" s="4">
        <v>0</v>
      </c>
      <c r="D18" s="4">
        <v>0</v>
      </c>
      <c r="E18" s="4">
        <v>0</v>
      </c>
      <c r="F18" s="4">
        <v>0</v>
      </c>
      <c r="G18" s="4">
        <v>0</v>
      </c>
      <c r="H18" s="4">
        <v>0</v>
      </c>
      <c r="I18" s="4">
        <v>46</v>
      </c>
      <c r="J18" s="4">
        <v>0</v>
      </c>
      <c r="K18" s="4">
        <v>0</v>
      </c>
      <c r="L18" s="4">
        <v>31</v>
      </c>
      <c r="M18" s="4">
        <v>9</v>
      </c>
      <c r="N18" s="4">
        <v>6</v>
      </c>
      <c r="O18" s="4">
        <v>5</v>
      </c>
      <c r="P18" s="4">
        <v>2</v>
      </c>
      <c r="Q18" s="4">
        <v>11</v>
      </c>
      <c r="R18" s="4">
        <v>5</v>
      </c>
      <c r="S18" s="4">
        <v>1</v>
      </c>
      <c r="T18" s="4">
        <v>1</v>
      </c>
      <c r="U18" s="4">
        <v>22</v>
      </c>
      <c r="V18" s="4">
        <v>25</v>
      </c>
      <c r="W18" s="4">
        <v>13</v>
      </c>
      <c r="X18" s="4">
        <v>10</v>
      </c>
      <c r="Y18" s="4">
        <v>10</v>
      </c>
      <c r="Z18" s="4">
        <v>6</v>
      </c>
      <c r="AA18" s="4">
        <v>7</v>
      </c>
      <c r="AB18" s="4">
        <v>14</v>
      </c>
      <c r="AC18" s="4">
        <v>6</v>
      </c>
      <c r="AD18" s="4">
        <v>11</v>
      </c>
      <c r="AE18" s="4">
        <v>13</v>
      </c>
      <c r="AF18" s="4">
        <v>1</v>
      </c>
      <c r="AG18" s="4">
        <v>2</v>
      </c>
      <c r="AH18" s="4">
        <v>0</v>
      </c>
      <c r="AI18" s="4">
        <v>25</v>
      </c>
      <c r="AJ18" s="4">
        <v>10</v>
      </c>
      <c r="AK18" s="4">
        <v>6</v>
      </c>
      <c r="AL18" s="4">
        <v>3</v>
      </c>
      <c r="AM18" s="4">
        <v>4</v>
      </c>
      <c r="AN18" s="4">
        <v>34</v>
      </c>
      <c r="AO18" s="4">
        <v>12</v>
      </c>
      <c r="AP18" s="4">
        <v>1</v>
      </c>
      <c r="AQ18" s="4">
        <v>5</v>
      </c>
      <c r="AR18" s="4">
        <v>5</v>
      </c>
      <c r="AS18" s="4">
        <v>11</v>
      </c>
      <c r="AT18" s="4">
        <v>3</v>
      </c>
      <c r="AU18" s="4">
        <v>1</v>
      </c>
      <c r="AV18" s="4">
        <v>11</v>
      </c>
      <c r="AW18" s="4">
        <v>0</v>
      </c>
      <c r="AX18" s="4">
        <v>0</v>
      </c>
      <c r="AY18" s="4">
        <v>0</v>
      </c>
      <c r="AZ18" s="4">
        <v>8</v>
      </c>
      <c r="BA18" s="4">
        <v>5</v>
      </c>
      <c r="BB18" s="4">
        <v>22</v>
      </c>
      <c r="BC18" s="4">
        <v>3</v>
      </c>
      <c r="BD18" s="4">
        <v>5</v>
      </c>
      <c r="BE18" s="4">
        <v>5</v>
      </c>
      <c r="BF18" s="4">
        <v>1</v>
      </c>
    </row>
    <row r="19" spans="1:58">
      <c r="A19" s="44" t="s">
        <v>67</v>
      </c>
      <c r="B19" s="7">
        <v>5.0758103050794603E-2</v>
      </c>
      <c r="C19" s="7">
        <v>0</v>
      </c>
      <c r="D19" s="7">
        <v>0</v>
      </c>
      <c r="E19" s="7">
        <v>0</v>
      </c>
      <c r="F19" s="7">
        <v>0</v>
      </c>
      <c r="G19" s="7">
        <v>0</v>
      </c>
      <c r="H19" s="7">
        <v>0</v>
      </c>
      <c r="I19" s="7">
        <v>0</v>
      </c>
      <c r="J19" s="7">
        <v>1</v>
      </c>
      <c r="K19" s="7">
        <v>0</v>
      </c>
      <c r="L19" s="7">
        <v>1.1864508176069502E-3</v>
      </c>
      <c r="M19" s="7">
        <v>0.10124042424317199</v>
      </c>
      <c r="N19" s="7">
        <v>3.1462089032930803E-2</v>
      </c>
      <c r="O19" s="7">
        <v>1.2164488134830198E-3</v>
      </c>
      <c r="P19" s="7">
        <v>8.74087183931061E-2</v>
      </c>
      <c r="Q19" s="7">
        <v>0</v>
      </c>
      <c r="R19" s="7">
        <v>8.552521165301441E-2</v>
      </c>
      <c r="S19" s="7">
        <v>7.8081123311919097E-3</v>
      </c>
      <c r="T19" s="7">
        <v>8.9494073612666203E-3</v>
      </c>
      <c r="U19" s="7">
        <v>6.7144882995446298E-2</v>
      </c>
      <c r="V19" s="7">
        <v>3.5347903172665097E-2</v>
      </c>
      <c r="W19" s="7">
        <v>1.44876589608587E-2</v>
      </c>
      <c r="X19" s="7">
        <v>4.2604213319874004E-2</v>
      </c>
      <c r="Y19" s="7">
        <v>7.6101947821910501E-2</v>
      </c>
      <c r="Z19" s="7">
        <v>5.8767476897359103E-2</v>
      </c>
      <c r="AA19" s="7">
        <v>6.5736968520927294E-2</v>
      </c>
      <c r="AB19" s="7">
        <v>6.3395655301816289E-2</v>
      </c>
      <c r="AC19" s="7">
        <v>7.1259661688992906E-2</v>
      </c>
      <c r="AD19" s="7">
        <v>2.58471868406021E-2</v>
      </c>
      <c r="AE19" s="7">
        <v>4.4725066893106097E-2</v>
      </c>
      <c r="AF19" s="7">
        <v>5.6498785128174293E-2</v>
      </c>
      <c r="AG19" s="7">
        <v>3.4891218645341497E-2</v>
      </c>
      <c r="AH19" s="7">
        <v>0</v>
      </c>
      <c r="AI19" s="7">
        <v>4.36749273147677E-2</v>
      </c>
      <c r="AJ19" s="7">
        <v>4.4847877309743801E-2</v>
      </c>
      <c r="AK19" s="7">
        <v>6.4550112056004499E-2</v>
      </c>
      <c r="AL19" s="7">
        <v>2.5865516761850001E-2</v>
      </c>
      <c r="AM19" s="7">
        <v>6.0128640716116795E-2</v>
      </c>
      <c r="AN19" s="7">
        <v>4.3974699434270702E-2</v>
      </c>
      <c r="AO19" s="7">
        <v>6.1594129319472002E-2</v>
      </c>
      <c r="AP19" s="7">
        <v>5.2788728242524903E-2</v>
      </c>
      <c r="AQ19" s="7">
        <v>6.2338654226785702E-2</v>
      </c>
      <c r="AR19" s="7">
        <v>2.57741567845587E-3</v>
      </c>
      <c r="AS19" s="7">
        <v>3.2688880750067997E-2</v>
      </c>
      <c r="AT19" s="7">
        <v>7.4849801270363203E-3</v>
      </c>
      <c r="AU19" s="7">
        <v>0.36528851292641301</v>
      </c>
      <c r="AV19" s="7">
        <v>3.43080455316244E-2</v>
      </c>
      <c r="AW19" s="7">
        <v>2.21012594481588E-2</v>
      </c>
      <c r="AX19" s="7">
        <v>0</v>
      </c>
      <c r="AY19" s="7">
        <v>6.3533091600165403E-2</v>
      </c>
      <c r="AZ19" s="7">
        <v>7.4658218065468795E-2</v>
      </c>
      <c r="BA19" s="7">
        <v>0</v>
      </c>
      <c r="BB19" s="7">
        <v>0</v>
      </c>
      <c r="BC19" s="7">
        <v>0</v>
      </c>
      <c r="BD19" s="7">
        <v>7.4122020834853893E-3</v>
      </c>
      <c r="BE19" s="7">
        <v>6.6129978214696697E-2</v>
      </c>
      <c r="BF19" s="7">
        <v>0.13989364715408001</v>
      </c>
    </row>
    <row r="20" spans="1:58">
      <c r="A20" s="44"/>
      <c r="B20" s="4">
        <v>81</v>
      </c>
      <c r="C20" s="4">
        <v>0</v>
      </c>
      <c r="D20" s="4">
        <v>0</v>
      </c>
      <c r="E20" s="4">
        <v>0</v>
      </c>
      <c r="F20" s="4">
        <v>0</v>
      </c>
      <c r="G20" s="4">
        <v>0</v>
      </c>
      <c r="H20" s="4">
        <v>0</v>
      </c>
      <c r="I20" s="4">
        <v>0</v>
      </c>
      <c r="J20" s="4">
        <v>81</v>
      </c>
      <c r="K20" s="4">
        <v>0</v>
      </c>
      <c r="L20" s="4">
        <v>1</v>
      </c>
      <c r="M20" s="4">
        <v>74</v>
      </c>
      <c r="N20" s="4">
        <v>6</v>
      </c>
      <c r="O20" s="4">
        <v>0</v>
      </c>
      <c r="P20" s="4">
        <v>36</v>
      </c>
      <c r="Q20" s="4">
        <v>0</v>
      </c>
      <c r="R20" s="4">
        <v>15</v>
      </c>
      <c r="S20" s="4">
        <v>1</v>
      </c>
      <c r="T20" s="4">
        <v>0</v>
      </c>
      <c r="U20" s="4">
        <v>52</v>
      </c>
      <c r="V20" s="4">
        <v>29</v>
      </c>
      <c r="W20" s="4">
        <v>6</v>
      </c>
      <c r="X20" s="4">
        <v>10</v>
      </c>
      <c r="Y20" s="4">
        <v>22</v>
      </c>
      <c r="Z20" s="4">
        <v>13</v>
      </c>
      <c r="AA20" s="4">
        <v>30</v>
      </c>
      <c r="AB20" s="4">
        <v>25</v>
      </c>
      <c r="AC20" s="4">
        <v>16</v>
      </c>
      <c r="AD20" s="4">
        <v>5</v>
      </c>
      <c r="AE20" s="4">
        <v>24</v>
      </c>
      <c r="AF20" s="4">
        <v>5</v>
      </c>
      <c r="AG20" s="4">
        <v>5</v>
      </c>
      <c r="AH20" s="4">
        <v>0</v>
      </c>
      <c r="AI20" s="4">
        <v>32</v>
      </c>
      <c r="AJ20" s="4">
        <v>11</v>
      </c>
      <c r="AK20" s="4">
        <v>29</v>
      </c>
      <c r="AL20" s="4">
        <v>1</v>
      </c>
      <c r="AM20" s="4">
        <v>8</v>
      </c>
      <c r="AN20" s="4">
        <v>43</v>
      </c>
      <c r="AO20" s="4">
        <v>38</v>
      </c>
      <c r="AP20" s="4">
        <v>3</v>
      </c>
      <c r="AQ20" s="4">
        <v>34</v>
      </c>
      <c r="AR20" s="4">
        <v>0</v>
      </c>
      <c r="AS20" s="4">
        <v>15</v>
      </c>
      <c r="AT20" s="4">
        <v>1</v>
      </c>
      <c r="AU20" s="4">
        <v>8</v>
      </c>
      <c r="AV20" s="4">
        <v>1</v>
      </c>
      <c r="AW20" s="4">
        <v>1</v>
      </c>
      <c r="AX20" s="4">
        <v>0</v>
      </c>
      <c r="AY20" s="4">
        <v>1</v>
      </c>
      <c r="AZ20" s="4">
        <v>18</v>
      </c>
      <c r="BA20" s="4">
        <v>0</v>
      </c>
      <c r="BB20" s="4">
        <v>0</v>
      </c>
      <c r="BC20" s="4">
        <v>0</v>
      </c>
      <c r="BD20" s="4">
        <v>1</v>
      </c>
      <c r="BE20" s="4">
        <v>15</v>
      </c>
      <c r="BF20" s="4">
        <v>64</v>
      </c>
    </row>
    <row r="21" spans="1:58">
      <c r="A21" s="44" t="s">
        <v>68</v>
      </c>
      <c r="B21" s="7">
        <v>4.8189211554536503E-3</v>
      </c>
      <c r="C21" s="7">
        <v>0</v>
      </c>
      <c r="D21" s="7">
        <v>0</v>
      </c>
      <c r="E21" s="7">
        <v>0</v>
      </c>
      <c r="F21" s="7">
        <v>0</v>
      </c>
      <c r="G21" s="7">
        <v>0</v>
      </c>
      <c r="H21" s="7">
        <v>0</v>
      </c>
      <c r="I21" s="7">
        <v>0</v>
      </c>
      <c r="J21" s="7">
        <v>0</v>
      </c>
      <c r="K21" s="7">
        <v>1</v>
      </c>
      <c r="L21" s="7">
        <v>3.3208531953738503E-3</v>
      </c>
      <c r="M21" s="7">
        <v>7.4019300952109998E-3</v>
      </c>
      <c r="N21" s="7">
        <v>0</v>
      </c>
      <c r="O21" s="7">
        <v>3.2473321264832001E-3</v>
      </c>
      <c r="P21" s="7">
        <v>5.8751555667630696E-3</v>
      </c>
      <c r="Q21" s="7">
        <v>0</v>
      </c>
      <c r="R21" s="7">
        <v>8.7617727071438393E-3</v>
      </c>
      <c r="S21" s="7">
        <v>3.0437628772479802E-3</v>
      </c>
      <c r="T21" s="7">
        <v>2.6952109411495104E-2</v>
      </c>
      <c r="U21" s="7">
        <v>1.8748366112521799E-3</v>
      </c>
      <c r="V21" s="7">
        <v>7.5875511997634702E-3</v>
      </c>
      <c r="W21" s="7">
        <v>3.4109321656071502E-3</v>
      </c>
      <c r="X21" s="7">
        <v>1.8841675203398801E-3</v>
      </c>
      <c r="Y21" s="7">
        <v>7.3974507031737005E-3</v>
      </c>
      <c r="Z21" s="7">
        <v>6.9498016884656797E-3</v>
      </c>
      <c r="AA21" s="7">
        <v>4.90433871648313E-3</v>
      </c>
      <c r="AB21" s="7">
        <v>1.9508126402290802E-3</v>
      </c>
      <c r="AC21" s="7">
        <v>8.3295969453892511E-3</v>
      </c>
      <c r="AD21" s="7">
        <v>0</v>
      </c>
      <c r="AE21" s="7">
        <v>9.4264812734272292E-3</v>
      </c>
      <c r="AF21" s="7">
        <v>0</v>
      </c>
      <c r="AG21" s="7">
        <v>0</v>
      </c>
      <c r="AH21" s="7">
        <v>0</v>
      </c>
      <c r="AI21" s="7">
        <v>4.9819098448124896E-3</v>
      </c>
      <c r="AJ21" s="7">
        <v>6.2862566241690503E-3</v>
      </c>
      <c r="AK21" s="7">
        <v>3.73997640688772E-3</v>
      </c>
      <c r="AL21" s="7">
        <v>1.7283614528074202E-2</v>
      </c>
      <c r="AM21" s="7">
        <v>1.7676119278317102E-3</v>
      </c>
      <c r="AN21" s="7">
        <v>5.3152631849287205E-3</v>
      </c>
      <c r="AO21" s="7">
        <v>4.0260484954015401E-3</v>
      </c>
      <c r="AP21" s="7">
        <v>0</v>
      </c>
      <c r="AQ21" s="7">
        <v>5.5291186020634594E-3</v>
      </c>
      <c r="AR21" s="7">
        <v>0</v>
      </c>
      <c r="AS21" s="7">
        <v>3.4015211738905498E-3</v>
      </c>
      <c r="AT21" s="7">
        <v>7.5941270311110295E-3</v>
      </c>
      <c r="AU21" s="7">
        <v>0</v>
      </c>
      <c r="AV21" s="7">
        <v>0</v>
      </c>
      <c r="AW21" s="7">
        <v>0</v>
      </c>
      <c r="AX21" s="7">
        <v>0</v>
      </c>
      <c r="AY21" s="7">
        <v>0.19676957456368899</v>
      </c>
      <c r="AZ21" s="7">
        <v>2.3554257773768001E-3</v>
      </c>
      <c r="BA21" s="7">
        <v>5.1029295337296603E-3</v>
      </c>
      <c r="BB21" s="7">
        <v>2.8165836440147201E-3</v>
      </c>
      <c r="BC21" s="7">
        <v>3.9149288306247901E-3</v>
      </c>
      <c r="BD21" s="7">
        <v>1.39094743235668E-3</v>
      </c>
      <c r="BE21" s="7">
        <v>6.3451926451676601E-3</v>
      </c>
      <c r="BF21" s="7">
        <v>6.7834913816690601E-3</v>
      </c>
    </row>
    <row r="22" spans="1:58">
      <c r="A22" s="44"/>
      <c r="B22" s="4">
        <v>8</v>
      </c>
      <c r="C22" s="4">
        <v>0</v>
      </c>
      <c r="D22" s="4">
        <v>0</v>
      </c>
      <c r="E22" s="4">
        <v>0</v>
      </c>
      <c r="F22" s="4">
        <v>0</v>
      </c>
      <c r="G22" s="4">
        <v>0</v>
      </c>
      <c r="H22" s="4">
        <v>0</v>
      </c>
      <c r="I22" s="4">
        <v>0</v>
      </c>
      <c r="J22" s="4">
        <v>0</v>
      </c>
      <c r="K22" s="4">
        <v>8</v>
      </c>
      <c r="L22" s="4">
        <v>2</v>
      </c>
      <c r="M22" s="4">
        <v>5</v>
      </c>
      <c r="N22" s="4">
        <v>0</v>
      </c>
      <c r="O22" s="4">
        <v>1</v>
      </c>
      <c r="P22" s="4">
        <v>2</v>
      </c>
      <c r="Q22" s="4">
        <v>0</v>
      </c>
      <c r="R22" s="4">
        <v>2</v>
      </c>
      <c r="S22" s="4">
        <v>0</v>
      </c>
      <c r="T22" s="4">
        <v>1</v>
      </c>
      <c r="U22" s="4">
        <v>1</v>
      </c>
      <c r="V22" s="4">
        <v>6</v>
      </c>
      <c r="W22" s="4">
        <v>1</v>
      </c>
      <c r="X22" s="4">
        <v>0</v>
      </c>
      <c r="Y22" s="4">
        <v>2</v>
      </c>
      <c r="Z22" s="4">
        <v>2</v>
      </c>
      <c r="AA22" s="4">
        <v>2</v>
      </c>
      <c r="AB22" s="4">
        <v>1</v>
      </c>
      <c r="AC22" s="4">
        <v>2</v>
      </c>
      <c r="AD22" s="4">
        <v>0</v>
      </c>
      <c r="AE22" s="4">
        <v>5</v>
      </c>
      <c r="AF22" s="4">
        <v>0</v>
      </c>
      <c r="AG22" s="4">
        <v>0</v>
      </c>
      <c r="AH22" s="4">
        <v>0</v>
      </c>
      <c r="AI22" s="4">
        <v>4</v>
      </c>
      <c r="AJ22" s="4">
        <v>2</v>
      </c>
      <c r="AK22" s="4">
        <v>2</v>
      </c>
      <c r="AL22" s="4">
        <v>1</v>
      </c>
      <c r="AM22" s="4">
        <v>0</v>
      </c>
      <c r="AN22" s="4">
        <v>5</v>
      </c>
      <c r="AO22" s="4">
        <v>2</v>
      </c>
      <c r="AP22" s="4">
        <v>0</v>
      </c>
      <c r="AQ22" s="4">
        <v>3</v>
      </c>
      <c r="AR22" s="4">
        <v>0</v>
      </c>
      <c r="AS22" s="4">
        <v>2</v>
      </c>
      <c r="AT22" s="4">
        <v>1</v>
      </c>
      <c r="AU22" s="4">
        <v>0</v>
      </c>
      <c r="AV22" s="4">
        <v>0</v>
      </c>
      <c r="AW22" s="4">
        <v>0</v>
      </c>
      <c r="AX22" s="4">
        <v>0</v>
      </c>
      <c r="AY22" s="4">
        <v>2</v>
      </c>
      <c r="AZ22" s="4">
        <v>1</v>
      </c>
      <c r="BA22" s="4">
        <v>0</v>
      </c>
      <c r="BB22" s="4">
        <v>1</v>
      </c>
      <c r="BC22" s="4">
        <v>0</v>
      </c>
      <c r="BD22" s="4">
        <v>0</v>
      </c>
      <c r="BE22" s="4">
        <v>1</v>
      </c>
      <c r="BF22" s="4">
        <v>3</v>
      </c>
    </row>
    <row r="23" spans="1:58">
      <c r="A23" s="44" t="s">
        <v>88</v>
      </c>
      <c r="B23" s="7">
        <v>0.16205099733542</v>
      </c>
      <c r="C23" s="7">
        <v>0</v>
      </c>
      <c r="D23" s="7">
        <v>0</v>
      </c>
      <c r="E23" s="7">
        <v>0</v>
      </c>
      <c r="F23" s="7">
        <v>0</v>
      </c>
      <c r="G23" s="7">
        <v>0</v>
      </c>
      <c r="H23" s="7">
        <v>0</v>
      </c>
      <c r="I23" s="7">
        <v>0</v>
      </c>
      <c r="J23" s="7">
        <v>0</v>
      </c>
      <c r="K23" s="7">
        <v>0</v>
      </c>
      <c r="L23" s="7">
        <v>0.12917103097378099</v>
      </c>
      <c r="M23" s="7">
        <v>0.15244623233869001</v>
      </c>
      <c r="N23" s="7">
        <v>0.32185630140979299</v>
      </c>
      <c r="O23" s="7">
        <v>0.12145847343308301</v>
      </c>
      <c r="P23" s="7">
        <v>9.5205571680704801E-2</v>
      </c>
      <c r="Q23" s="7">
        <v>0.123061349485743</v>
      </c>
      <c r="R23" s="7">
        <v>0.18120680977456702</v>
      </c>
      <c r="S23" s="7">
        <v>7.3727425506987104E-2</v>
      </c>
      <c r="T23" s="7">
        <v>0.325401655262405</v>
      </c>
      <c r="U23" s="7">
        <v>0.12007133464500899</v>
      </c>
      <c r="V23" s="7">
        <v>0.20152885662569597</v>
      </c>
      <c r="W23" s="7">
        <v>0.16657997654361001</v>
      </c>
      <c r="X23" s="7">
        <v>0.16077649217771101</v>
      </c>
      <c r="Y23" s="7">
        <v>0.15185281014028301</v>
      </c>
      <c r="Z23" s="7">
        <v>0.197333926772504</v>
      </c>
      <c r="AA23" s="7">
        <v>0.147809756408122</v>
      </c>
      <c r="AB23" s="7">
        <v>0.17608902210215699</v>
      </c>
      <c r="AC23" s="7">
        <v>0.175098512915248</v>
      </c>
      <c r="AD23" s="7">
        <v>0.112918478929984</v>
      </c>
      <c r="AE23" s="7">
        <v>0.172303630348628</v>
      </c>
      <c r="AF23" s="7">
        <v>0.15995842202261501</v>
      </c>
      <c r="AG23" s="7">
        <v>0.13199922546277901</v>
      </c>
      <c r="AH23" s="7">
        <v>0</v>
      </c>
      <c r="AI23" s="7">
        <v>0.13152002104167901</v>
      </c>
      <c r="AJ23" s="7">
        <v>0.23095589181673201</v>
      </c>
      <c r="AK23" s="7">
        <v>0.149325175930033</v>
      </c>
      <c r="AL23" s="7">
        <v>0.24723912331231901</v>
      </c>
      <c r="AM23" s="7">
        <v>0.223603958086386</v>
      </c>
      <c r="AN23" s="7">
        <v>0.15693295583389902</v>
      </c>
      <c r="AO23" s="7">
        <v>0.170226720805503</v>
      </c>
      <c r="AP23" s="7">
        <v>0.100404375201192</v>
      </c>
      <c r="AQ23" s="7">
        <v>0.102277445533995</v>
      </c>
      <c r="AR23" s="7">
        <v>7.2976832836293304E-2</v>
      </c>
      <c r="AS23" s="7">
        <v>0.15951411611240501</v>
      </c>
      <c r="AT23" s="7">
        <v>0.12427816346595699</v>
      </c>
      <c r="AU23" s="7">
        <v>0.12267789785734</v>
      </c>
      <c r="AV23" s="7">
        <v>9.7850228722614008E-2</v>
      </c>
      <c r="AW23" s="7">
        <v>2.5078251155215999E-2</v>
      </c>
      <c r="AX23" s="7">
        <v>0.50747362218806102</v>
      </c>
      <c r="AY23" s="7">
        <v>0.39030306341206705</v>
      </c>
      <c r="AZ23" s="7">
        <v>0.38736018604056605</v>
      </c>
      <c r="BA23" s="7">
        <v>3.7730115291468899E-2</v>
      </c>
      <c r="BB23" s="7">
        <v>0.13115637380393</v>
      </c>
      <c r="BC23" s="7">
        <v>0.23318824955402298</v>
      </c>
      <c r="BD23" s="7">
        <v>0.159001139738283</v>
      </c>
      <c r="BE23" s="7">
        <v>0.143522473502325</v>
      </c>
      <c r="BF23" s="7">
        <v>0.10316652534005501</v>
      </c>
    </row>
    <row r="24" spans="1:58">
      <c r="A24" s="44"/>
      <c r="B24" s="4">
        <v>258</v>
      </c>
      <c r="C24" s="4">
        <v>0</v>
      </c>
      <c r="D24" s="4">
        <v>0</v>
      </c>
      <c r="E24" s="4">
        <v>0</v>
      </c>
      <c r="F24" s="4">
        <v>0</v>
      </c>
      <c r="G24" s="4">
        <v>0</v>
      </c>
      <c r="H24" s="4">
        <v>0</v>
      </c>
      <c r="I24" s="4">
        <v>0</v>
      </c>
      <c r="J24" s="4">
        <v>0</v>
      </c>
      <c r="K24" s="4">
        <v>0</v>
      </c>
      <c r="L24" s="4">
        <v>87</v>
      </c>
      <c r="M24" s="4">
        <v>112</v>
      </c>
      <c r="N24" s="4">
        <v>59</v>
      </c>
      <c r="O24" s="4">
        <v>21</v>
      </c>
      <c r="P24" s="4">
        <v>39</v>
      </c>
      <c r="Q24" s="4">
        <v>42</v>
      </c>
      <c r="R24" s="4">
        <v>33</v>
      </c>
      <c r="S24" s="4">
        <v>6</v>
      </c>
      <c r="T24" s="4">
        <v>7</v>
      </c>
      <c r="U24" s="4">
        <v>93</v>
      </c>
      <c r="V24" s="4">
        <v>165</v>
      </c>
      <c r="W24" s="4">
        <v>64</v>
      </c>
      <c r="X24" s="4">
        <v>39</v>
      </c>
      <c r="Y24" s="4">
        <v>43</v>
      </c>
      <c r="Z24" s="4">
        <v>45</v>
      </c>
      <c r="AA24" s="4">
        <v>68</v>
      </c>
      <c r="AB24" s="4">
        <v>71</v>
      </c>
      <c r="AC24" s="4">
        <v>40</v>
      </c>
      <c r="AD24" s="4">
        <v>21</v>
      </c>
      <c r="AE24" s="4">
        <v>91</v>
      </c>
      <c r="AF24" s="4">
        <v>15</v>
      </c>
      <c r="AG24" s="4">
        <v>20</v>
      </c>
      <c r="AH24" s="4">
        <v>0</v>
      </c>
      <c r="AI24" s="4">
        <v>96</v>
      </c>
      <c r="AJ24" s="4">
        <v>58</v>
      </c>
      <c r="AK24" s="4">
        <v>67</v>
      </c>
      <c r="AL24" s="4">
        <v>8</v>
      </c>
      <c r="AM24" s="4">
        <v>29</v>
      </c>
      <c r="AN24" s="4">
        <v>154</v>
      </c>
      <c r="AO24" s="4">
        <v>104</v>
      </c>
      <c r="AP24" s="4">
        <v>6</v>
      </c>
      <c r="AQ24" s="4">
        <v>55</v>
      </c>
      <c r="AR24" s="4">
        <v>7</v>
      </c>
      <c r="AS24" s="4">
        <v>74</v>
      </c>
      <c r="AT24" s="4">
        <v>13</v>
      </c>
      <c r="AU24" s="4">
        <v>3</v>
      </c>
      <c r="AV24" s="4">
        <v>2</v>
      </c>
      <c r="AW24" s="4">
        <v>1</v>
      </c>
      <c r="AX24" s="4">
        <v>3</v>
      </c>
      <c r="AY24" s="4">
        <v>4</v>
      </c>
      <c r="AZ24" s="4">
        <v>91</v>
      </c>
      <c r="BA24" s="4">
        <v>4</v>
      </c>
      <c r="BB24" s="4">
        <v>50</v>
      </c>
      <c r="BC24" s="4">
        <v>27</v>
      </c>
      <c r="BD24" s="4">
        <v>26</v>
      </c>
      <c r="BE24" s="4">
        <v>32</v>
      </c>
      <c r="BF24" s="4">
        <v>48</v>
      </c>
    </row>
    <row r="26" spans="1:58">
      <c r="A26" s="8" t="s">
        <v>371</v>
      </c>
    </row>
  </sheetData>
  <mergeCells count="21">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6" location="'Index'!A1" display="Return to index" xr:uid="{59B63152-7665-4E87-9213-6DE50D073C03}"/>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8.375680070195729E-2</v>
      </c>
      <c r="C5" s="7">
        <v>1.9112180219537402E-2</v>
      </c>
      <c r="D5" s="7">
        <v>0.31277576546900798</v>
      </c>
      <c r="E5" s="7">
        <v>3.7859109308807301E-2</v>
      </c>
      <c r="F5" s="7">
        <v>2.3784119490150701E-2</v>
      </c>
      <c r="G5" s="7">
        <v>8.7373392923075596E-2</v>
      </c>
      <c r="H5" s="7">
        <v>0.24775820938892501</v>
      </c>
      <c r="I5" s="7">
        <v>4.65599908184414E-2</v>
      </c>
      <c r="J5" s="7">
        <v>9.9860643580696497E-3</v>
      </c>
      <c r="K5" s="7">
        <v>7.2603183666720195E-2</v>
      </c>
      <c r="L5" s="7">
        <v>0.13950452778950401</v>
      </c>
      <c r="M5" s="7">
        <v>3.9278032132969799E-2</v>
      </c>
      <c r="N5" s="7">
        <v>7.34919610299406E-2</v>
      </c>
      <c r="O5" s="7">
        <v>5.5359376045959002E-2</v>
      </c>
      <c r="P5" s="7">
        <v>5.02912520431378E-3</v>
      </c>
      <c r="Q5" s="7">
        <v>0.23696497143303299</v>
      </c>
      <c r="R5" s="7">
        <v>0.12911894510560901</v>
      </c>
      <c r="S5" s="7">
        <v>6.7690177132354701E-2</v>
      </c>
      <c r="T5" s="7">
        <v>2.5161148655574398E-2</v>
      </c>
      <c r="U5" s="7">
        <v>8.0539685239064698E-2</v>
      </c>
      <c r="V5" s="7">
        <v>8.6828026661912E-2</v>
      </c>
      <c r="W5" s="7">
        <v>0.11782577879956299</v>
      </c>
      <c r="X5" s="7">
        <v>0.14867785370520001</v>
      </c>
      <c r="Y5" s="7">
        <v>7.9493476596638996E-2</v>
      </c>
      <c r="Z5" s="7">
        <v>5.2860985021740303E-2</v>
      </c>
      <c r="AA5" s="7">
        <v>1.8762026485463899E-2</v>
      </c>
      <c r="AB5" s="7">
        <v>0.11560066159632401</v>
      </c>
      <c r="AC5" s="7">
        <v>6.4754558223307501E-2</v>
      </c>
      <c r="AD5" s="7">
        <v>0.18381415372513898</v>
      </c>
      <c r="AE5" s="7">
        <v>4.8760399888345497E-2</v>
      </c>
      <c r="AF5" s="7">
        <v>4.72363757618482E-2</v>
      </c>
      <c r="AG5" s="7">
        <v>3.2912042064640802E-2</v>
      </c>
      <c r="AH5" s="7">
        <v>6.8063119143520298E-2</v>
      </c>
      <c r="AI5" s="7">
        <v>0.12090401494728001</v>
      </c>
      <c r="AJ5" s="7">
        <v>8.1162148521794111E-2</v>
      </c>
      <c r="AK5" s="7">
        <v>1.6305240403782201E-2</v>
      </c>
      <c r="AL5" s="7">
        <v>0.12130860622435601</v>
      </c>
      <c r="AM5" s="7">
        <v>7.5860077422466504E-2</v>
      </c>
      <c r="AN5" s="7">
        <v>0.110472728260387</v>
      </c>
      <c r="AO5" s="7">
        <v>3.9795671227504596E-2</v>
      </c>
      <c r="AP5" s="7">
        <v>0.14189877291365399</v>
      </c>
      <c r="AQ5" s="7">
        <v>7.4266911021188594E-3</v>
      </c>
      <c r="AR5" s="7">
        <v>0.33548474270942302</v>
      </c>
      <c r="AS5" s="7">
        <v>0.17386906296056001</v>
      </c>
      <c r="AT5" s="7">
        <v>5.4031240680834501E-2</v>
      </c>
      <c r="AU5" s="7">
        <v>9.0954869559869596E-3</v>
      </c>
      <c r="AV5" s="7">
        <v>0.100624309871002</v>
      </c>
      <c r="AW5" s="7">
        <v>0</v>
      </c>
      <c r="AX5" s="7">
        <v>0</v>
      </c>
      <c r="AY5" s="7">
        <v>0</v>
      </c>
      <c r="AZ5" s="7">
        <v>5.4744359272176198E-2</v>
      </c>
      <c r="BA5" s="7">
        <v>8.7274924738544091E-2</v>
      </c>
      <c r="BB5" s="7">
        <v>0.11987290834805099</v>
      </c>
      <c r="BC5" s="7">
        <v>0.24413506504131199</v>
      </c>
      <c r="BD5" s="7">
        <v>0.128807202756823</v>
      </c>
      <c r="BE5" s="7">
        <v>3.0786504961415502E-2</v>
      </c>
      <c r="BF5" s="7">
        <v>1.61820986128959E-2</v>
      </c>
    </row>
    <row r="6" spans="1:58">
      <c r="A6" s="44"/>
      <c r="B6" s="4">
        <v>168</v>
      </c>
      <c r="C6" s="4">
        <v>10</v>
      </c>
      <c r="D6" s="4">
        <v>124</v>
      </c>
      <c r="E6" s="4">
        <v>7</v>
      </c>
      <c r="F6" s="4">
        <v>1</v>
      </c>
      <c r="G6" s="4">
        <v>1</v>
      </c>
      <c r="H6" s="4">
        <v>4</v>
      </c>
      <c r="I6" s="4">
        <v>2</v>
      </c>
      <c r="J6" s="4">
        <v>1</v>
      </c>
      <c r="K6" s="4">
        <v>1</v>
      </c>
      <c r="L6" s="4">
        <v>99</v>
      </c>
      <c r="M6" s="4">
        <v>30</v>
      </c>
      <c r="N6" s="4">
        <v>39</v>
      </c>
      <c r="O6" s="4">
        <v>10</v>
      </c>
      <c r="P6" s="4">
        <v>2</v>
      </c>
      <c r="Q6" s="4">
        <v>82</v>
      </c>
      <c r="R6" s="4">
        <v>24</v>
      </c>
      <c r="S6" s="4">
        <v>5</v>
      </c>
      <c r="T6" s="4">
        <v>1</v>
      </c>
      <c r="U6" s="4">
        <v>79</v>
      </c>
      <c r="V6" s="4">
        <v>89</v>
      </c>
      <c r="W6" s="4">
        <v>66</v>
      </c>
      <c r="X6" s="4">
        <v>53</v>
      </c>
      <c r="Y6" s="4">
        <v>25</v>
      </c>
      <c r="Z6" s="4">
        <v>14</v>
      </c>
      <c r="AA6" s="4">
        <v>9</v>
      </c>
      <c r="AB6" s="4">
        <v>54</v>
      </c>
      <c r="AC6" s="4">
        <v>21</v>
      </c>
      <c r="AD6" s="4">
        <v>49</v>
      </c>
      <c r="AE6" s="4">
        <v>31</v>
      </c>
      <c r="AF6" s="4">
        <v>5</v>
      </c>
      <c r="AG6" s="4">
        <v>6</v>
      </c>
      <c r="AH6" s="4">
        <v>4</v>
      </c>
      <c r="AI6" s="4">
        <v>111</v>
      </c>
      <c r="AJ6" s="4">
        <v>27</v>
      </c>
      <c r="AK6" s="4">
        <v>8</v>
      </c>
      <c r="AL6" s="4">
        <v>6</v>
      </c>
      <c r="AM6" s="4">
        <v>16</v>
      </c>
      <c r="AN6" s="4">
        <v>138</v>
      </c>
      <c r="AO6" s="4">
        <v>30</v>
      </c>
      <c r="AP6" s="4">
        <v>8</v>
      </c>
      <c r="AQ6" s="4">
        <v>4</v>
      </c>
      <c r="AR6" s="4">
        <v>31</v>
      </c>
      <c r="AS6" s="4">
        <v>83</v>
      </c>
      <c r="AT6" s="4">
        <v>6</v>
      </c>
      <c r="AU6" s="4">
        <v>0</v>
      </c>
      <c r="AV6" s="4">
        <v>2</v>
      </c>
      <c r="AW6" s="4">
        <v>0</v>
      </c>
      <c r="AX6" s="4">
        <v>0</v>
      </c>
      <c r="AY6" s="4">
        <v>0</v>
      </c>
      <c r="AZ6" s="4">
        <v>34</v>
      </c>
      <c r="BA6" s="4">
        <v>9</v>
      </c>
      <c r="BB6" s="4">
        <v>56</v>
      </c>
      <c r="BC6" s="4">
        <v>37</v>
      </c>
      <c r="BD6" s="4">
        <v>29</v>
      </c>
      <c r="BE6" s="4">
        <v>8</v>
      </c>
      <c r="BF6" s="4">
        <v>8</v>
      </c>
    </row>
    <row r="7" spans="1:58">
      <c r="A7" s="44" t="s">
        <v>179</v>
      </c>
      <c r="B7" s="7">
        <v>0.148459867242415</v>
      </c>
      <c r="C7" s="7">
        <v>4.1532810573481099E-2</v>
      </c>
      <c r="D7" s="7">
        <v>0.30708595003983896</v>
      </c>
      <c r="E7" s="7">
        <v>8.1267646995754686E-2</v>
      </c>
      <c r="F7" s="7">
        <v>8.8858348405858101E-2</v>
      </c>
      <c r="G7" s="7">
        <v>3.3781661319720699E-2</v>
      </c>
      <c r="H7" s="7">
        <v>1.9285930636674199E-2</v>
      </c>
      <c r="I7" s="7">
        <v>0.189036159524054</v>
      </c>
      <c r="J7" s="7">
        <v>4.0795787228142102E-2</v>
      </c>
      <c r="K7" s="7">
        <v>8.9649757472233707E-2</v>
      </c>
      <c r="L7" s="7">
        <v>0.16694138885328902</v>
      </c>
      <c r="M7" s="7">
        <v>6.6962083561171906E-2</v>
      </c>
      <c r="N7" s="7">
        <v>0.24131971251695902</v>
      </c>
      <c r="O7" s="7">
        <v>4.0613732513108902E-2</v>
      </c>
      <c r="P7" s="7">
        <v>3.43373431796778E-2</v>
      </c>
      <c r="Q7" s="7">
        <v>0.26548603824046496</v>
      </c>
      <c r="R7" s="7">
        <v>0.15282228139866899</v>
      </c>
      <c r="S7" s="7">
        <v>9.0770186529746902E-2</v>
      </c>
      <c r="T7" s="7">
        <v>4.4899364426555496E-2</v>
      </c>
      <c r="U7" s="7">
        <v>0.189829500688938</v>
      </c>
      <c r="V7" s="7">
        <v>0.10896626073053201</v>
      </c>
      <c r="W7" s="7">
        <v>0.21949814208393101</v>
      </c>
      <c r="X7" s="7">
        <v>0.23794852105277697</v>
      </c>
      <c r="Y7" s="7">
        <v>8.6365895983713609E-2</v>
      </c>
      <c r="Z7" s="7">
        <v>0.11839608782733001</v>
      </c>
      <c r="AA7" s="7">
        <v>6.06736300769634E-2</v>
      </c>
      <c r="AB7" s="7">
        <v>0.10427839249388599</v>
      </c>
      <c r="AC7" s="7">
        <v>0.25671646355065997</v>
      </c>
      <c r="AD7" s="7">
        <v>0.21020804729880802</v>
      </c>
      <c r="AE7" s="7">
        <v>0.124778698257938</v>
      </c>
      <c r="AF7" s="7">
        <v>8.7781012303387612E-2</v>
      </c>
      <c r="AG7" s="7">
        <v>0.10473679233844299</v>
      </c>
      <c r="AH7" s="7">
        <v>0.10547111457719299</v>
      </c>
      <c r="AI7" s="7">
        <v>0.18033083551576301</v>
      </c>
      <c r="AJ7" s="7">
        <v>0.146985053142938</v>
      </c>
      <c r="AK7" s="7">
        <v>6.8323493756582296E-2</v>
      </c>
      <c r="AL7" s="7">
        <v>0.16509043538830601</v>
      </c>
      <c r="AM7" s="7">
        <v>0.195232477967972</v>
      </c>
      <c r="AN7" s="7">
        <v>0.17157836747599797</v>
      </c>
      <c r="AO7" s="7">
        <v>0.110418313948001</v>
      </c>
      <c r="AP7" s="7">
        <v>6.3803211815894295E-2</v>
      </c>
      <c r="AQ7" s="7">
        <v>3.5217585637248104E-2</v>
      </c>
      <c r="AR7" s="7">
        <v>0.25959124334339201</v>
      </c>
      <c r="AS7" s="7">
        <v>0.21874202815997498</v>
      </c>
      <c r="AT7" s="7">
        <v>0.11277343140419199</v>
      </c>
      <c r="AU7" s="7">
        <v>3.69225390484881E-2</v>
      </c>
      <c r="AV7" s="7">
        <v>9.4295284711657198E-2</v>
      </c>
      <c r="AW7" s="7">
        <v>9.6657454868088008E-2</v>
      </c>
      <c r="AX7" s="7">
        <v>4.9480500574429105E-2</v>
      </c>
      <c r="AY7" s="7">
        <v>0.13872420744621899</v>
      </c>
      <c r="AZ7" s="7">
        <v>0.20384989697908601</v>
      </c>
      <c r="BA7" s="7">
        <v>0.17616197484339299</v>
      </c>
      <c r="BB7" s="7">
        <v>0.185730439731527</v>
      </c>
      <c r="BC7" s="7">
        <v>0.16889779505461899</v>
      </c>
      <c r="BD7" s="7">
        <v>0.30166880456265799</v>
      </c>
      <c r="BE7" s="7">
        <v>8.6525180620106598E-2</v>
      </c>
      <c r="BF7" s="7">
        <v>4.1371628925487201E-2</v>
      </c>
    </row>
    <row r="8" spans="1:58">
      <c r="A8" s="44"/>
      <c r="B8" s="4">
        <v>298</v>
      </c>
      <c r="C8" s="4">
        <v>22</v>
      </c>
      <c r="D8" s="4">
        <v>121</v>
      </c>
      <c r="E8" s="4">
        <v>16</v>
      </c>
      <c r="F8" s="4">
        <v>4</v>
      </c>
      <c r="G8" s="4">
        <v>0</v>
      </c>
      <c r="H8" s="4">
        <v>0</v>
      </c>
      <c r="I8" s="4">
        <v>9</v>
      </c>
      <c r="J8" s="4">
        <v>3</v>
      </c>
      <c r="K8" s="4">
        <v>1</v>
      </c>
      <c r="L8" s="4">
        <v>118</v>
      </c>
      <c r="M8" s="4">
        <v>51</v>
      </c>
      <c r="N8" s="4">
        <v>128</v>
      </c>
      <c r="O8" s="4">
        <v>7</v>
      </c>
      <c r="P8" s="4">
        <v>14</v>
      </c>
      <c r="Q8" s="4">
        <v>91</v>
      </c>
      <c r="R8" s="4">
        <v>28</v>
      </c>
      <c r="S8" s="4">
        <v>7</v>
      </c>
      <c r="T8" s="4">
        <v>1</v>
      </c>
      <c r="U8" s="4">
        <v>186</v>
      </c>
      <c r="V8" s="4">
        <v>112</v>
      </c>
      <c r="W8" s="4">
        <v>124</v>
      </c>
      <c r="X8" s="4">
        <v>84</v>
      </c>
      <c r="Y8" s="4">
        <v>27</v>
      </c>
      <c r="Z8" s="4">
        <v>32</v>
      </c>
      <c r="AA8" s="4">
        <v>30</v>
      </c>
      <c r="AB8" s="4">
        <v>49</v>
      </c>
      <c r="AC8" s="4">
        <v>83</v>
      </c>
      <c r="AD8" s="4">
        <v>56</v>
      </c>
      <c r="AE8" s="4">
        <v>79</v>
      </c>
      <c r="AF8" s="4">
        <v>8</v>
      </c>
      <c r="AG8" s="4">
        <v>18</v>
      </c>
      <c r="AH8" s="4">
        <v>6</v>
      </c>
      <c r="AI8" s="4">
        <v>166</v>
      </c>
      <c r="AJ8" s="4">
        <v>48</v>
      </c>
      <c r="AK8" s="4">
        <v>34</v>
      </c>
      <c r="AL8" s="4">
        <v>8</v>
      </c>
      <c r="AM8" s="4">
        <v>42</v>
      </c>
      <c r="AN8" s="4">
        <v>214</v>
      </c>
      <c r="AO8" s="4">
        <v>84</v>
      </c>
      <c r="AP8" s="4">
        <v>4</v>
      </c>
      <c r="AQ8" s="4">
        <v>19</v>
      </c>
      <c r="AR8" s="4">
        <v>24</v>
      </c>
      <c r="AS8" s="4">
        <v>105</v>
      </c>
      <c r="AT8" s="4">
        <v>12</v>
      </c>
      <c r="AU8" s="4">
        <v>1</v>
      </c>
      <c r="AV8" s="4">
        <v>2</v>
      </c>
      <c r="AW8" s="4">
        <v>4</v>
      </c>
      <c r="AX8" s="4">
        <v>0</v>
      </c>
      <c r="AY8" s="4">
        <v>2</v>
      </c>
      <c r="AZ8" s="4">
        <v>125</v>
      </c>
      <c r="BA8" s="4">
        <v>19</v>
      </c>
      <c r="BB8" s="4">
        <v>86</v>
      </c>
      <c r="BC8" s="4">
        <v>26</v>
      </c>
      <c r="BD8" s="4">
        <v>69</v>
      </c>
      <c r="BE8" s="4">
        <v>23</v>
      </c>
      <c r="BF8" s="4">
        <v>20</v>
      </c>
    </row>
    <row r="9" spans="1:58">
      <c r="A9" s="44" t="s">
        <v>180</v>
      </c>
      <c r="B9" s="7">
        <v>0.14971911810334601</v>
      </c>
      <c r="C9" s="7">
        <v>5.0628267223527798E-2</v>
      </c>
      <c r="D9" s="7">
        <v>0.21490383007209901</v>
      </c>
      <c r="E9" s="7">
        <v>0.203268730780402</v>
      </c>
      <c r="F9" s="7">
        <v>0.16045672793087401</v>
      </c>
      <c r="G9" s="7">
        <v>0</v>
      </c>
      <c r="H9" s="7">
        <v>0.23402658124605899</v>
      </c>
      <c r="I9" s="7">
        <v>0.25148527366561901</v>
      </c>
      <c r="J9" s="7">
        <v>3.9686685776756596E-2</v>
      </c>
      <c r="K9" s="7">
        <v>7.3194338921726707E-2</v>
      </c>
      <c r="L9" s="7">
        <v>0.181530671839398</v>
      </c>
      <c r="M9" s="7">
        <v>7.5040546943194397E-2</v>
      </c>
      <c r="N9" s="7">
        <v>0.21495321337799703</v>
      </c>
      <c r="O9" s="7">
        <v>0.110047967452816</v>
      </c>
      <c r="P9" s="7">
        <v>5.0781582853073902E-2</v>
      </c>
      <c r="Q9" s="7">
        <v>0.215330347110397</v>
      </c>
      <c r="R9" s="7">
        <v>0.13564636511394901</v>
      </c>
      <c r="S9" s="7">
        <v>0.17212959099546901</v>
      </c>
      <c r="T9" s="7">
        <v>4.2050665661893201E-2</v>
      </c>
      <c r="U9" s="7">
        <v>0.137103064259429</v>
      </c>
      <c r="V9" s="7">
        <v>0.161763060114302</v>
      </c>
      <c r="W9" s="7">
        <v>0.19455884296911999</v>
      </c>
      <c r="X9" s="7">
        <v>0.18640214365288402</v>
      </c>
      <c r="Y9" s="7">
        <v>0.166041803597444</v>
      </c>
      <c r="Z9" s="7">
        <v>0.11165994863307899</v>
      </c>
      <c r="AA9" s="7">
        <v>8.3390962171179306E-2</v>
      </c>
      <c r="AB9" s="7">
        <v>0.19574224917371399</v>
      </c>
      <c r="AC9" s="7">
        <v>0.111493736088335</v>
      </c>
      <c r="AD9" s="7">
        <v>0.16863134885130801</v>
      </c>
      <c r="AE9" s="7">
        <v>0.12104454016348701</v>
      </c>
      <c r="AF9" s="7">
        <v>0.163618229616527</v>
      </c>
      <c r="AG9" s="7">
        <v>0.13693829106823699</v>
      </c>
      <c r="AH9" s="7">
        <v>0.23824260608620101</v>
      </c>
      <c r="AI9" s="7">
        <v>0.173976026412131</v>
      </c>
      <c r="AJ9" s="7">
        <v>0.11806502528956</v>
      </c>
      <c r="AK9" s="7">
        <v>8.1264056359123205E-2</v>
      </c>
      <c r="AL9" s="7">
        <v>0.31787054850290802</v>
      </c>
      <c r="AM9" s="7">
        <v>0.21460424257288299</v>
      </c>
      <c r="AN9" s="7">
        <v>0.15930072970068301</v>
      </c>
      <c r="AO9" s="7">
        <v>0.13395255087175001</v>
      </c>
      <c r="AP9" s="7">
        <v>8.5505209622559086E-2</v>
      </c>
      <c r="AQ9" s="7">
        <v>7.4903355559734E-2</v>
      </c>
      <c r="AR9" s="7">
        <v>0.199773877869445</v>
      </c>
      <c r="AS9" s="7">
        <v>0.18405765103590499</v>
      </c>
      <c r="AT9" s="7">
        <v>0.14235624490455601</v>
      </c>
      <c r="AU9" s="7">
        <v>2.3074908167428802E-2</v>
      </c>
      <c r="AV9" s="7">
        <v>0.268455088461724</v>
      </c>
      <c r="AW9" s="7">
        <v>0.12261350499705999</v>
      </c>
      <c r="AX9" s="7">
        <v>0.10159976247699401</v>
      </c>
      <c r="AY9" s="7">
        <v>0.19402698780258698</v>
      </c>
      <c r="AZ9" s="7">
        <v>0.19205182417470099</v>
      </c>
      <c r="BA9" s="7">
        <v>0.23636406359175999</v>
      </c>
      <c r="BB9" s="7">
        <v>0.18568893748193901</v>
      </c>
      <c r="BC9" s="7">
        <v>0.21772793619240599</v>
      </c>
      <c r="BD9" s="7">
        <v>0.15206015576317899</v>
      </c>
      <c r="BE9" s="7">
        <v>0.15120263049588401</v>
      </c>
      <c r="BF9" s="7">
        <v>6.0779708309767602E-2</v>
      </c>
    </row>
    <row r="10" spans="1:58">
      <c r="A10" s="44"/>
      <c r="B10" s="4">
        <v>301</v>
      </c>
      <c r="C10" s="4">
        <v>27</v>
      </c>
      <c r="D10" s="4">
        <v>85</v>
      </c>
      <c r="E10" s="4">
        <v>39</v>
      </c>
      <c r="F10" s="4">
        <v>8</v>
      </c>
      <c r="G10" s="4">
        <v>0</v>
      </c>
      <c r="H10" s="4">
        <v>4</v>
      </c>
      <c r="I10" s="4">
        <v>12</v>
      </c>
      <c r="J10" s="4">
        <v>3</v>
      </c>
      <c r="K10" s="4">
        <v>1</v>
      </c>
      <c r="L10" s="4">
        <v>129</v>
      </c>
      <c r="M10" s="4">
        <v>58</v>
      </c>
      <c r="N10" s="4">
        <v>114</v>
      </c>
      <c r="O10" s="4">
        <v>19</v>
      </c>
      <c r="P10" s="4">
        <v>21</v>
      </c>
      <c r="Q10" s="4">
        <v>74</v>
      </c>
      <c r="R10" s="4">
        <v>25</v>
      </c>
      <c r="S10" s="4">
        <v>13</v>
      </c>
      <c r="T10" s="4">
        <v>1</v>
      </c>
      <c r="U10" s="4">
        <v>134</v>
      </c>
      <c r="V10" s="4">
        <v>166</v>
      </c>
      <c r="W10" s="4">
        <v>110</v>
      </c>
      <c r="X10" s="4">
        <v>66</v>
      </c>
      <c r="Y10" s="4">
        <v>53</v>
      </c>
      <c r="Z10" s="4">
        <v>31</v>
      </c>
      <c r="AA10" s="4">
        <v>42</v>
      </c>
      <c r="AB10" s="4">
        <v>91</v>
      </c>
      <c r="AC10" s="4">
        <v>36</v>
      </c>
      <c r="AD10" s="4">
        <v>45</v>
      </c>
      <c r="AE10" s="4">
        <v>77</v>
      </c>
      <c r="AF10" s="4">
        <v>16</v>
      </c>
      <c r="AG10" s="4">
        <v>23</v>
      </c>
      <c r="AH10" s="4">
        <v>13</v>
      </c>
      <c r="AI10" s="4">
        <v>160</v>
      </c>
      <c r="AJ10" s="4">
        <v>39</v>
      </c>
      <c r="AK10" s="4">
        <v>40</v>
      </c>
      <c r="AL10" s="4">
        <v>15</v>
      </c>
      <c r="AM10" s="4">
        <v>46</v>
      </c>
      <c r="AN10" s="4">
        <v>199</v>
      </c>
      <c r="AO10" s="4">
        <v>102</v>
      </c>
      <c r="AP10" s="4">
        <v>5</v>
      </c>
      <c r="AQ10" s="4">
        <v>41</v>
      </c>
      <c r="AR10" s="4">
        <v>18</v>
      </c>
      <c r="AS10" s="4">
        <v>88</v>
      </c>
      <c r="AT10" s="4">
        <v>15</v>
      </c>
      <c r="AU10" s="4">
        <v>1</v>
      </c>
      <c r="AV10" s="4">
        <v>6</v>
      </c>
      <c r="AW10" s="4">
        <v>5</v>
      </c>
      <c r="AX10" s="4">
        <v>1</v>
      </c>
      <c r="AY10" s="4">
        <v>2</v>
      </c>
      <c r="AZ10" s="4">
        <v>118</v>
      </c>
      <c r="BA10" s="4">
        <v>25</v>
      </c>
      <c r="BB10" s="4">
        <v>86</v>
      </c>
      <c r="BC10" s="4">
        <v>33</v>
      </c>
      <c r="BD10" s="4">
        <v>35</v>
      </c>
      <c r="BE10" s="4">
        <v>41</v>
      </c>
      <c r="BF10" s="4">
        <v>30</v>
      </c>
    </row>
    <row r="11" spans="1:58">
      <c r="A11" s="44" t="s">
        <v>181</v>
      </c>
      <c r="B11" s="7">
        <v>0.16383319335665</v>
      </c>
      <c r="C11" s="7">
        <v>0.15404594116900699</v>
      </c>
      <c r="D11" s="7">
        <v>9.3877218590382991E-2</v>
      </c>
      <c r="E11" s="7">
        <v>0.29864876914963101</v>
      </c>
      <c r="F11" s="7">
        <v>0.24518694378632999</v>
      </c>
      <c r="G11" s="7">
        <v>0</v>
      </c>
      <c r="H11" s="7">
        <v>0.166637012198246</v>
      </c>
      <c r="I11" s="7">
        <v>0.181827505708061</v>
      </c>
      <c r="J11" s="7">
        <v>0.12605837824079399</v>
      </c>
      <c r="K11" s="7">
        <v>0.12958822490946401</v>
      </c>
      <c r="L11" s="7">
        <v>0.211075139993436</v>
      </c>
      <c r="M11" s="7">
        <v>0.16236929565375099</v>
      </c>
      <c r="N11" s="7">
        <v>0.10288968724002701</v>
      </c>
      <c r="O11" s="7">
        <v>0.27851966381071802</v>
      </c>
      <c r="P11" s="7">
        <v>0.14042374124498</v>
      </c>
      <c r="Q11" s="7">
        <v>0.154454201069955</v>
      </c>
      <c r="R11" s="7">
        <v>0.207318096184894</v>
      </c>
      <c r="S11" s="7">
        <v>0.244776321411004</v>
      </c>
      <c r="T11" s="7">
        <v>0.10822163526350601</v>
      </c>
      <c r="U11" s="7">
        <v>0.142130813286688</v>
      </c>
      <c r="V11" s="7">
        <v>0.18455141557542698</v>
      </c>
      <c r="W11" s="7">
        <v>0.12526426283291101</v>
      </c>
      <c r="X11" s="7">
        <v>9.9105418221791697E-2</v>
      </c>
      <c r="Y11" s="7">
        <v>0.23714309325091601</v>
      </c>
      <c r="Z11" s="7">
        <v>0.18048776739764702</v>
      </c>
      <c r="AA11" s="7">
        <v>0.19748334874238802</v>
      </c>
      <c r="AB11" s="7">
        <v>0.20128882502208398</v>
      </c>
      <c r="AC11" s="7">
        <v>0.110885194430066</v>
      </c>
      <c r="AD11" s="7">
        <v>0.121476807251789</v>
      </c>
      <c r="AE11" s="7">
        <v>0.19162506138825899</v>
      </c>
      <c r="AF11" s="7">
        <v>0.124908199532311</v>
      </c>
      <c r="AG11" s="7">
        <v>0.16241597265743898</v>
      </c>
      <c r="AH11" s="7">
        <v>0.111583802070035</v>
      </c>
      <c r="AI11" s="7">
        <v>0.15665602560528399</v>
      </c>
      <c r="AJ11" s="7">
        <v>0.18585200947111002</v>
      </c>
      <c r="AK11" s="7">
        <v>0.191035485537803</v>
      </c>
      <c r="AL11" s="7">
        <v>8.8955007567219802E-2</v>
      </c>
      <c r="AM11" s="7">
        <v>0.11494235543447</v>
      </c>
      <c r="AN11" s="7">
        <v>0.16431927107417502</v>
      </c>
      <c r="AO11" s="7">
        <v>0.163033351186543</v>
      </c>
      <c r="AP11" s="7">
        <v>0.161368756203807</v>
      </c>
      <c r="AQ11" s="7">
        <v>0.17975424335258899</v>
      </c>
      <c r="AR11" s="7">
        <v>9.4506783354830301E-2</v>
      </c>
      <c r="AS11" s="7">
        <v>0.18878870676581699</v>
      </c>
      <c r="AT11" s="7">
        <v>0.21790761770678302</v>
      </c>
      <c r="AU11" s="7">
        <v>6.4272434151973798E-2</v>
      </c>
      <c r="AV11" s="7">
        <v>7.9938686388923805E-2</v>
      </c>
      <c r="AW11" s="7">
        <v>0.28348203066252398</v>
      </c>
      <c r="AX11" s="7">
        <v>6.3609383837442898E-2</v>
      </c>
      <c r="AY11" s="7">
        <v>0.15955936597193099</v>
      </c>
      <c r="AZ11" s="7">
        <v>0.13178086094890601</v>
      </c>
      <c r="BA11" s="7">
        <v>0.19473795113372203</v>
      </c>
      <c r="BB11" s="7">
        <v>0.19635841975546101</v>
      </c>
      <c r="BC11" s="7">
        <v>0.10548173994906901</v>
      </c>
      <c r="BD11" s="7">
        <v>0.15725277736076701</v>
      </c>
      <c r="BE11" s="7">
        <v>0.22403997937540299</v>
      </c>
      <c r="BF11" s="7">
        <v>0.133922829004372</v>
      </c>
    </row>
    <row r="12" spans="1:58">
      <c r="A12" s="44"/>
      <c r="B12" s="4">
        <v>329</v>
      </c>
      <c r="C12" s="4">
        <v>83</v>
      </c>
      <c r="D12" s="4">
        <v>37</v>
      </c>
      <c r="E12" s="4">
        <v>57</v>
      </c>
      <c r="F12" s="4">
        <v>12</v>
      </c>
      <c r="G12" s="4">
        <v>0</v>
      </c>
      <c r="H12" s="4">
        <v>3</v>
      </c>
      <c r="I12" s="4">
        <v>8</v>
      </c>
      <c r="J12" s="4">
        <v>10</v>
      </c>
      <c r="K12" s="4">
        <v>1</v>
      </c>
      <c r="L12" s="4">
        <v>150</v>
      </c>
      <c r="M12" s="4">
        <v>124</v>
      </c>
      <c r="N12" s="4">
        <v>55</v>
      </c>
      <c r="O12" s="4">
        <v>48</v>
      </c>
      <c r="P12" s="4">
        <v>59</v>
      </c>
      <c r="Q12" s="4">
        <v>53</v>
      </c>
      <c r="R12" s="4">
        <v>38</v>
      </c>
      <c r="S12" s="4">
        <v>19</v>
      </c>
      <c r="T12" s="4">
        <v>2</v>
      </c>
      <c r="U12" s="4">
        <v>139</v>
      </c>
      <c r="V12" s="4">
        <v>190</v>
      </c>
      <c r="W12" s="4">
        <v>71</v>
      </c>
      <c r="X12" s="4">
        <v>35</v>
      </c>
      <c r="Y12" s="4">
        <v>75</v>
      </c>
      <c r="Z12" s="4">
        <v>49</v>
      </c>
      <c r="AA12" s="4">
        <v>98</v>
      </c>
      <c r="AB12" s="4">
        <v>94</v>
      </c>
      <c r="AC12" s="4">
        <v>36</v>
      </c>
      <c r="AD12" s="4">
        <v>32</v>
      </c>
      <c r="AE12" s="4">
        <v>122</v>
      </c>
      <c r="AF12" s="4">
        <v>12</v>
      </c>
      <c r="AG12" s="4">
        <v>27</v>
      </c>
      <c r="AH12" s="4">
        <v>6</v>
      </c>
      <c r="AI12" s="4">
        <v>144</v>
      </c>
      <c r="AJ12" s="4">
        <v>61</v>
      </c>
      <c r="AK12" s="4">
        <v>95</v>
      </c>
      <c r="AL12" s="4">
        <v>4</v>
      </c>
      <c r="AM12" s="4">
        <v>25</v>
      </c>
      <c r="AN12" s="4">
        <v>205</v>
      </c>
      <c r="AO12" s="4">
        <v>124</v>
      </c>
      <c r="AP12" s="4">
        <v>9</v>
      </c>
      <c r="AQ12" s="4">
        <v>99</v>
      </c>
      <c r="AR12" s="4">
        <v>9</v>
      </c>
      <c r="AS12" s="4">
        <v>90</v>
      </c>
      <c r="AT12" s="4">
        <v>23</v>
      </c>
      <c r="AU12" s="4">
        <v>2</v>
      </c>
      <c r="AV12" s="4">
        <v>2</v>
      </c>
      <c r="AW12" s="4">
        <v>12</v>
      </c>
      <c r="AX12" s="4">
        <v>0</v>
      </c>
      <c r="AY12" s="4">
        <v>2</v>
      </c>
      <c r="AZ12" s="4">
        <v>81</v>
      </c>
      <c r="BA12" s="4">
        <v>21</v>
      </c>
      <c r="BB12" s="4">
        <v>91</v>
      </c>
      <c r="BC12" s="4">
        <v>16</v>
      </c>
      <c r="BD12" s="4">
        <v>36</v>
      </c>
      <c r="BE12" s="4">
        <v>61</v>
      </c>
      <c r="BF12" s="4">
        <v>66</v>
      </c>
    </row>
    <row r="13" spans="1:58">
      <c r="A13" s="44" t="s">
        <v>182</v>
      </c>
      <c r="B13" s="7">
        <v>0.38384929096451897</v>
      </c>
      <c r="C13" s="7">
        <v>0.70766844993480404</v>
      </c>
      <c r="D13" s="7">
        <v>5.3730729888952097E-2</v>
      </c>
      <c r="E13" s="7">
        <v>0.34739970603320997</v>
      </c>
      <c r="F13" s="7">
        <v>0.48171386038678699</v>
      </c>
      <c r="G13" s="7">
        <v>0.78056191476150105</v>
      </c>
      <c r="H13" s="7">
        <v>0.33229226653009597</v>
      </c>
      <c r="I13" s="7">
        <v>0.26950310237201203</v>
      </c>
      <c r="J13" s="7">
        <v>0.77623725488383499</v>
      </c>
      <c r="K13" s="7">
        <v>0.63496449502985497</v>
      </c>
      <c r="L13" s="7">
        <v>0.26725602223074202</v>
      </c>
      <c r="M13" s="7">
        <v>0.61515500780260601</v>
      </c>
      <c r="N13" s="7">
        <v>0.20590371284355899</v>
      </c>
      <c r="O13" s="7">
        <v>0.48506816625258703</v>
      </c>
      <c r="P13" s="7">
        <v>0.74770840696771701</v>
      </c>
      <c r="Q13" s="7">
        <v>0.113549788812703</v>
      </c>
      <c r="R13" s="7">
        <v>0.350749082213557</v>
      </c>
      <c r="S13" s="7">
        <v>0.385336836871641</v>
      </c>
      <c r="T13" s="7">
        <v>0.69162181237425202</v>
      </c>
      <c r="U13" s="7">
        <v>0.40738803203045398</v>
      </c>
      <c r="V13" s="7">
        <v>0.36137798290604201</v>
      </c>
      <c r="W13" s="7">
        <v>0.21307370324312999</v>
      </c>
      <c r="X13" s="7">
        <v>0.235397196974277</v>
      </c>
      <c r="Y13" s="7">
        <v>0.39832137354999703</v>
      </c>
      <c r="Z13" s="7">
        <v>0.51824163559701297</v>
      </c>
      <c r="AA13" s="7">
        <v>0.59950677688486997</v>
      </c>
      <c r="AB13" s="7">
        <v>0.310479736781204</v>
      </c>
      <c r="AC13" s="7">
        <v>0.419113621888553</v>
      </c>
      <c r="AD13" s="7">
        <v>0.236657996780227</v>
      </c>
      <c r="AE13" s="7">
        <v>0.44739120623974005</v>
      </c>
      <c r="AF13" s="7">
        <v>0.43395960934313399</v>
      </c>
      <c r="AG13" s="7">
        <v>0.51064758688055001</v>
      </c>
      <c r="AH13" s="7">
        <v>0.296347066022419</v>
      </c>
      <c r="AI13" s="7">
        <v>0.29629181211748301</v>
      </c>
      <c r="AJ13" s="7">
        <v>0.38434714251136498</v>
      </c>
      <c r="AK13" s="7">
        <v>0.60480722721619495</v>
      </c>
      <c r="AL13" s="7">
        <v>0.16954378564640402</v>
      </c>
      <c r="AM13" s="7">
        <v>0.29615256604988</v>
      </c>
      <c r="AN13" s="7">
        <v>0.31940422424764497</v>
      </c>
      <c r="AO13" s="7">
        <v>0.48989381873673105</v>
      </c>
      <c r="AP13" s="7">
        <v>0.53435534724910294</v>
      </c>
      <c r="AQ13" s="7">
        <v>0.67793996167482906</v>
      </c>
      <c r="AR13" s="7">
        <v>0.107271578393274</v>
      </c>
      <c r="AS13" s="7">
        <v>0.20463628975373202</v>
      </c>
      <c r="AT13" s="7">
        <v>0.42301839966151694</v>
      </c>
      <c r="AU13" s="7">
        <v>0.86663463167612209</v>
      </c>
      <c r="AV13" s="7">
        <v>0.42033946150827606</v>
      </c>
      <c r="AW13" s="7">
        <v>0.49724700947232797</v>
      </c>
      <c r="AX13" s="7">
        <v>0.41171657782120397</v>
      </c>
      <c r="AY13" s="7">
        <v>0.45565412491167401</v>
      </c>
      <c r="AZ13" s="7">
        <v>0.25011756172882998</v>
      </c>
      <c r="BA13" s="7">
        <v>0.28617318884660198</v>
      </c>
      <c r="BB13" s="7">
        <v>0.262098936230305</v>
      </c>
      <c r="BC13" s="7">
        <v>0.20976867541655297</v>
      </c>
      <c r="BD13" s="7">
        <v>0.22708090941501902</v>
      </c>
      <c r="BE13" s="7">
        <v>0.46469137770051999</v>
      </c>
      <c r="BF13" s="7">
        <v>0.72888977910154595</v>
      </c>
    </row>
    <row r="14" spans="1:58">
      <c r="A14" s="44"/>
      <c r="B14" s="4">
        <v>771</v>
      </c>
      <c r="C14" s="4">
        <v>382</v>
      </c>
      <c r="D14" s="4">
        <v>21</v>
      </c>
      <c r="E14" s="4">
        <v>67</v>
      </c>
      <c r="F14" s="4">
        <v>23</v>
      </c>
      <c r="G14" s="4">
        <v>8</v>
      </c>
      <c r="H14" s="4">
        <v>5</v>
      </c>
      <c r="I14" s="4">
        <v>12</v>
      </c>
      <c r="J14" s="4">
        <v>63</v>
      </c>
      <c r="K14" s="4">
        <v>5</v>
      </c>
      <c r="L14" s="4">
        <v>190</v>
      </c>
      <c r="M14" s="4">
        <v>472</v>
      </c>
      <c r="N14" s="4">
        <v>109</v>
      </c>
      <c r="O14" s="4">
        <v>84</v>
      </c>
      <c r="P14" s="4">
        <v>312</v>
      </c>
      <c r="Q14" s="4">
        <v>39</v>
      </c>
      <c r="R14" s="4">
        <v>64</v>
      </c>
      <c r="S14" s="4">
        <v>29</v>
      </c>
      <c r="T14" s="4">
        <v>15</v>
      </c>
      <c r="U14" s="4">
        <v>400</v>
      </c>
      <c r="V14" s="4">
        <v>371</v>
      </c>
      <c r="W14" s="4">
        <v>120</v>
      </c>
      <c r="X14" s="4">
        <v>83</v>
      </c>
      <c r="Y14" s="4">
        <v>127</v>
      </c>
      <c r="Z14" s="4">
        <v>142</v>
      </c>
      <c r="AA14" s="4">
        <v>299</v>
      </c>
      <c r="AB14" s="4">
        <v>145</v>
      </c>
      <c r="AC14" s="4">
        <v>135</v>
      </c>
      <c r="AD14" s="4">
        <v>62</v>
      </c>
      <c r="AE14" s="4">
        <v>284</v>
      </c>
      <c r="AF14" s="4">
        <v>42</v>
      </c>
      <c r="AG14" s="4">
        <v>86</v>
      </c>
      <c r="AH14" s="4">
        <v>16</v>
      </c>
      <c r="AI14" s="4">
        <v>273</v>
      </c>
      <c r="AJ14" s="4">
        <v>126</v>
      </c>
      <c r="AK14" s="4">
        <v>300</v>
      </c>
      <c r="AL14" s="4">
        <v>8</v>
      </c>
      <c r="AM14" s="4">
        <v>64</v>
      </c>
      <c r="AN14" s="4">
        <v>399</v>
      </c>
      <c r="AO14" s="4">
        <v>372</v>
      </c>
      <c r="AP14" s="4">
        <v>30</v>
      </c>
      <c r="AQ14" s="4">
        <v>372</v>
      </c>
      <c r="AR14" s="4">
        <v>10</v>
      </c>
      <c r="AS14" s="4">
        <v>98</v>
      </c>
      <c r="AT14" s="4">
        <v>45</v>
      </c>
      <c r="AU14" s="4">
        <v>23</v>
      </c>
      <c r="AV14" s="4">
        <v>10</v>
      </c>
      <c r="AW14" s="4">
        <v>22</v>
      </c>
      <c r="AX14" s="4">
        <v>3</v>
      </c>
      <c r="AY14" s="4">
        <v>5</v>
      </c>
      <c r="AZ14" s="4">
        <v>154</v>
      </c>
      <c r="BA14" s="4">
        <v>31</v>
      </c>
      <c r="BB14" s="4">
        <v>122</v>
      </c>
      <c r="BC14" s="4">
        <v>32</v>
      </c>
      <c r="BD14" s="4">
        <v>52</v>
      </c>
      <c r="BE14" s="4">
        <v>126</v>
      </c>
      <c r="BF14" s="4">
        <v>360</v>
      </c>
    </row>
    <row r="15" spans="1:58">
      <c r="A15" s="44" t="s">
        <v>183</v>
      </c>
      <c r="B15" s="7">
        <v>7.0381729631111903E-2</v>
      </c>
      <c r="C15" s="7">
        <v>2.7012350879643501E-2</v>
      </c>
      <c r="D15" s="7">
        <v>1.76265059397188E-2</v>
      </c>
      <c r="E15" s="7">
        <v>3.1556037732195404E-2</v>
      </c>
      <c r="F15" s="7">
        <v>0</v>
      </c>
      <c r="G15" s="7">
        <v>9.8283030995702403E-2</v>
      </c>
      <c r="H15" s="7">
        <v>0</v>
      </c>
      <c r="I15" s="7">
        <v>6.1587967911813299E-2</v>
      </c>
      <c r="J15" s="7">
        <v>7.2358295124024001E-3</v>
      </c>
      <c r="K15" s="7">
        <v>0</v>
      </c>
      <c r="L15" s="7">
        <v>3.3692249293629101E-2</v>
      </c>
      <c r="M15" s="7">
        <v>4.1195033906308798E-2</v>
      </c>
      <c r="N15" s="7">
        <v>0.16144171299151602</v>
      </c>
      <c r="O15" s="7">
        <v>3.0391093924811499E-2</v>
      </c>
      <c r="P15" s="7">
        <v>2.1719800550236902E-2</v>
      </c>
      <c r="Q15" s="7">
        <v>1.4214653333447499E-2</v>
      </c>
      <c r="R15" s="7">
        <v>2.4345229983321798E-2</v>
      </c>
      <c r="S15" s="7">
        <v>3.9296887059784499E-2</v>
      </c>
      <c r="T15" s="7">
        <v>8.8045373618218903E-2</v>
      </c>
      <c r="U15" s="7">
        <v>4.3008904495427498E-2</v>
      </c>
      <c r="V15" s="7">
        <v>9.6513254011784511E-2</v>
      </c>
      <c r="W15" s="7">
        <v>0.12977927007134199</v>
      </c>
      <c r="X15" s="7">
        <v>9.2468866393070309E-2</v>
      </c>
      <c r="Y15" s="7">
        <v>3.2634357021291402E-2</v>
      </c>
      <c r="Z15" s="7">
        <v>1.83535755231902E-2</v>
      </c>
      <c r="AA15" s="7">
        <v>4.0183255639135398E-2</v>
      </c>
      <c r="AB15" s="7">
        <v>7.2610134932789505E-2</v>
      </c>
      <c r="AC15" s="7">
        <v>3.7036425819077401E-2</v>
      </c>
      <c r="AD15" s="7">
        <v>7.9211646092728294E-2</v>
      </c>
      <c r="AE15" s="7">
        <v>6.64000940622297E-2</v>
      </c>
      <c r="AF15" s="7">
        <v>0.14249657344279199</v>
      </c>
      <c r="AG15" s="7">
        <v>5.2349314990690204E-2</v>
      </c>
      <c r="AH15" s="7">
        <v>0.180292292100632</v>
      </c>
      <c r="AI15" s="7">
        <v>7.1841285402057503E-2</v>
      </c>
      <c r="AJ15" s="7">
        <v>8.3588621063231686E-2</v>
      </c>
      <c r="AK15" s="7">
        <v>3.8264496726514198E-2</v>
      </c>
      <c r="AL15" s="7">
        <v>0.13723161667080699</v>
      </c>
      <c r="AM15" s="7">
        <v>0.103208280552329</v>
      </c>
      <c r="AN15" s="7">
        <v>7.4924679241112194E-2</v>
      </c>
      <c r="AO15" s="7">
        <v>6.2906294029471399E-2</v>
      </c>
      <c r="AP15" s="7">
        <v>1.3068702194983598E-2</v>
      </c>
      <c r="AQ15" s="7">
        <v>2.4758162673480803E-2</v>
      </c>
      <c r="AR15" s="7">
        <v>3.3717743296351201E-3</v>
      </c>
      <c r="AS15" s="7">
        <v>2.9906261324010402E-2</v>
      </c>
      <c r="AT15" s="7">
        <v>4.9913065642116894E-2</v>
      </c>
      <c r="AU15" s="7">
        <v>0</v>
      </c>
      <c r="AV15" s="7">
        <v>3.6347169058416305E-2</v>
      </c>
      <c r="AW15" s="7">
        <v>0</v>
      </c>
      <c r="AX15" s="7">
        <v>0.37359377528992999</v>
      </c>
      <c r="AY15" s="7">
        <v>5.2035313867589694E-2</v>
      </c>
      <c r="AZ15" s="7">
        <v>0.16745549689629902</v>
      </c>
      <c r="BA15" s="7">
        <v>1.9287896845979199E-2</v>
      </c>
      <c r="BB15" s="7">
        <v>5.0250358452717796E-2</v>
      </c>
      <c r="BC15" s="7">
        <v>5.3988788346040498E-2</v>
      </c>
      <c r="BD15" s="7">
        <v>3.31301501415548E-2</v>
      </c>
      <c r="BE15" s="7">
        <v>4.2754326846670999E-2</v>
      </c>
      <c r="BF15" s="7">
        <v>1.8853956045932301E-2</v>
      </c>
    </row>
    <row r="16" spans="1:58">
      <c r="A16" s="44"/>
      <c r="B16" s="4">
        <v>141</v>
      </c>
      <c r="C16" s="4">
        <v>15</v>
      </c>
      <c r="D16" s="4">
        <v>7</v>
      </c>
      <c r="E16" s="4">
        <v>6</v>
      </c>
      <c r="F16" s="4">
        <v>0</v>
      </c>
      <c r="G16" s="4">
        <v>1</v>
      </c>
      <c r="H16" s="4">
        <v>0</v>
      </c>
      <c r="I16" s="4">
        <v>3</v>
      </c>
      <c r="J16" s="4">
        <v>1</v>
      </c>
      <c r="K16" s="4">
        <v>0</v>
      </c>
      <c r="L16" s="4">
        <v>24</v>
      </c>
      <c r="M16" s="4">
        <v>32</v>
      </c>
      <c r="N16" s="4">
        <v>86</v>
      </c>
      <c r="O16" s="4">
        <v>5</v>
      </c>
      <c r="P16" s="4">
        <v>9</v>
      </c>
      <c r="Q16" s="4">
        <v>5</v>
      </c>
      <c r="R16" s="4">
        <v>4</v>
      </c>
      <c r="S16" s="4">
        <v>3</v>
      </c>
      <c r="T16" s="4">
        <v>2</v>
      </c>
      <c r="U16" s="4">
        <v>42</v>
      </c>
      <c r="V16" s="4">
        <v>99</v>
      </c>
      <c r="W16" s="4">
        <v>73</v>
      </c>
      <c r="X16" s="4">
        <v>33</v>
      </c>
      <c r="Y16" s="4">
        <v>10</v>
      </c>
      <c r="Z16" s="4">
        <v>5</v>
      </c>
      <c r="AA16" s="4">
        <v>20</v>
      </c>
      <c r="AB16" s="4">
        <v>34</v>
      </c>
      <c r="AC16" s="4">
        <v>12</v>
      </c>
      <c r="AD16" s="4">
        <v>21</v>
      </c>
      <c r="AE16" s="4">
        <v>42</v>
      </c>
      <c r="AF16" s="4">
        <v>14</v>
      </c>
      <c r="AG16" s="4">
        <v>9</v>
      </c>
      <c r="AH16" s="4">
        <v>10</v>
      </c>
      <c r="AI16" s="4">
        <v>66</v>
      </c>
      <c r="AJ16" s="4">
        <v>27</v>
      </c>
      <c r="AK16" s="4">
        <v>19</v>
      </c>
      <c r="AL16" s="4">
        <v>7</v>
      </c>
      <c r="AM16" s="4">
        <v>22</v>
      </c>
      <c r="AN16" s="4">
        <v>94</v>
      </c>
      <c r="AO16" s="4">
        <v>48</v>
      </c>
      <c r="AP16" s="4">
        <v>1</v>
      </c>
      <c r="AQ16" s="4">
        <v>14</v>
      </c>
      <c r="AR16" s="4">
        <v>0</v>
      </c>
      <c r="AS16" s="4">
        <v>14</v>
      </c>
      <c r="AT16" s="4">
        <v>5</v>
      </c>
      <c r="AU16" s="4">
        <v>0</v>
      </c>
      <c r="AV16" s="4">
        <v>1</v>
      </c>
      <c r="AW16" s="4">
        <v>0</v>
      </c>
      <c r="AX16" s="4">
        <v>3</v>
      </c>
      <c r="AY16" s="4">
        <v>1</v>
      </c>
      <c r="AZ16" s="4">
        <v>103</v>
      </c>
      <c r="BA16" s="4">
        <v>2</v>
      </c>
      <c r="BB16" s="4">
        <v>23</v>
      </c>
      <c r="BC16" s="4">
        <v>8</v>
      </c>
      <c r="BD16" s="4">
        <v>8</v>
      </c>
      <c r="BE16" s="4">
        <v>12</v>
      </c>
      <c r="BF16" s="4">
        <v>9</v>
      </c>
    </row>
    <row r="17" spans="1:58">
      <c r="A17" s="44" t="s">
        <v>184</v>
      </c>
      <c r="B17" s="7">
        <v>0.23221666794437201</v>
      </c>
      <c r="C17" s="7">
        <v>6.0644990793018404E-2</v>
      </c>
      <c r="D17" s="7">
        <v>0.61986171550884694</v>
      </c>
      <c r="E17" s="7">
        <v>0.11912675630456199</v>
      </c>
      <c r="F17" s="7">
        <v>0.112642467896009</v>
      </c>
      <c r="G17" s="7">
        <v>0.121155054242796</v>
      </c>
      <c r="H17" s="7">
        <v>0.26704414002559901</v>
      </c>
      <c r="I17" s="7">
        <v>0.23559615034249501</v>
      </c>
      <c r="J17" s="7">
        <v>5.07818515862117E-2</v>
      </c>
      <c r="K17" s="7">
        <v>0.16225294113895403</v>
      </c>
      <c r="L17" s="7">
        <v>0.30644591664279203</v>
      </c>
      <c r="M17" s="7">
        <v>0.106240115694142</v>
      </c>
      <c r="N17" s="7">
        <v>0.31481167354689998</v>
      </c>
      <c r="O17" s="7">
        <v>9.5973108559067891E-2</v>
      </c>
      <c r="P17" s="7">
        <v>3.93664683839915E-2</v>
      </c>
      <c r="Q17" s="7">
        <v>0.50245100967349798</v>
      </c>
      <c r="R17" s="7">
        <v>0.281941226504278</v>
      </c>
      <c r="S17" s="7">
        <v>0.15846036366210201</v>
      </c>
      <c r="T17" s="7">
        <v>7.0060513082129891E-2</v>
      </c>
      <c r="U17" s="7">
        <v>0.27036918592800302</v>
      </c>
      <c r="V17" s="7">
        <v>0.19579428739244301</v>
      </c>
      <c r="W17" s="7">
        <v>0.337323920883494</v>
      </c>
      <c r="X17" s="7">
        <v>0.38662637475797701</v>
      </c>
      <c r="Y17" s="7">
        <v>0.16585937258035302</v>
      </c>
      <c r="Z17" s="7">
        <v>0.17125707284907002</v>
      </c>
      <c r="AA17" s="7">
        <v>7.9435656562427404E-2</v>
      </c>
      <c r="AB17" s="7">
        <v>0.21987905409021</v>
      </c>
      <c r="AC17" s="7">
        <v>0.32147102177396802</v>
      </c>
      <c r="AD17" s="7">
        <v>0.39402220102394703</v>
      </c>
      <c r="AE17" s="7">
        <v>0.17353909814628399</v>
      </c>
      <c r="AF17" s="7">
        <v>0.135017388065236</v>
      </c>
      <c r="AG17" s="7">
        <v>0.13764883440308401</v>
      </c>
      <c r="AH17" s="7">
        <v>0.173534233720713</v>
      </c>
      <c r="AI17" s="7">
        <v>0.30123485046304299</v>
      </c>
      <c r="AJ17" s="7">
        <v>0.22814720166473201</v>
      </c>
      <c r="AK17" s="7">
        <v>8.4628734160364497E-2</v>
      </c>
      <c r="AL17" s="7">
        <v>0.286399041612662</v>
      </c>
      <c r="AM17" s="7">
        <v>0.27109255539043803</v>
      </c>
      <c r="AN17" s="7">
        <v>0.28205109573638498</v>
      </c>
      <c r="AO17" s="7">
        <v>0.15021398517550599</v>
      </c>
      <c r="AP17" s="7">
        <v>0.20570198472954801</v>
      </c>
      <c r="AQ17" s="7">
        <v>4.2644276739367E-2</v>
      </c>
      <c r="AR17" s="7">
        <v>0.59507598605281498</v>
      </c>
      <c r="AS17" s="7">
        <v>0.39261109112053494</v>
      </c>
      <c r="AT17" s="7">
        <v>0.16680467208502703</v>
      </c>
      <c r="AU17" s="7">
        <v>4.6018026004475097E-2</v>
      </c>
      <c r="AV17" s="7">
        <v>0.19491959458265901</v>
      </c>
      <c r="AW17" s="7">
        <v>9.6657454868088008E-2</v>
      </c>
      <c r="AX17" s="7">
        <v>4.9480500574429105E-2</v>
      </c>
      <c r="AY17" s="7">
        <v>0.13872420744621899</v>
      </c>
      <c r="AZ17" s="7">
        <v>0.25859425625126298</v>
      </c>
      <c r="BA17" s="7">
        <v>0.263436899581937</v>
      </c>
      <c r="BB17" s="7">
        <v>0.30560334807957801</v>
      </c>
      <c r="BC17" s="7">
        <v>0.41303286009593099</v>
      </c>
      <c r="BD17" s="7">
        <v>0.43047600731948099</v>
      </c>
      <c r="BE17" s="7">
        <v>0.117311685581522</v>
      </c>
      <c r="BF17" s="7">
        <v>5.7553727538383101E-2</v>
      </c>
    </row>
    <row r="18" spans="1:58">
      <c r="A18" s="44"/>
      <c r="B18" s="4">
        <v>466</v>
      </c>
      <c r="C18" s="4">
        <v>33</v>
      </c>
      <c r="D18" s="4">
        <v>245</v>
      </c>
      <c r="E18" s="4">
        <v>23</v>
      </c>
      <c r="F18" s="4">
        <v>5</v>
      </c>
      <c r="G18" s="4">
        <v>1</v>
      </c>
      <c r="H18" s="4">
        <v>4</v>
      </c>
      <c r="I18" s="4">
        <v>11</v>
      </c>
      <c r="J18" s="4">
        <v>4</v>
      </c>
      <c r="K18" s="4">
        <v>1</v>
      </c>
      <c r="L18" s="4">
        <v>217</v>
      </c>
      <c r="M18" s="4">
        <v>81</v>
      </c>
      <c r="N18" s="4">
        <v>167</v>
      </c>
      <c r="O18" s="4">
        <v>17</v>
      </c>
      <c r="P18" s="4">
        <v>16</v>
      </c>
      <c r="Q18" s="4">
        <v>173</v>
      </c>
      <c r="R18" s="4">
        <v>52</v>
      </c>
      <c r="S18" s="4">
        <v>12</v>
      </c>
      <c r="T18" s="4">
        <v>2</v>
      </c>
      <c r="U18" s="4">
        <v>265</v>
      </c>
      <c r="V18" s="4">
        <v>201</v>
      </c>
      <c r="W18" s="4">
        <v>190</v>
      </c>
      <c r="X18" s="4">
        <v>137</v>
      </c>
      <c r="Y18" s="4">
        <v>53</v>
      </c>
      <c r="Z18" s="4">
        <v>47</v>
      </c>
      <c r="AA18" s="4">
        <v>40</v>
      </c>
      <c r="AB18" s="4">
        <v>103</v>
      </c>
      <c r="AC18" s="4">
        <v>104</v>
      </c>
      <c r="AD18" s="4">
        <v>104</v>
      </c>
      <c r="AE18" s="4">
        <v>110</v>
      </c>
      <c r="AF18" s="4">
        <v>13</v>
      </c>
      <c r="AG18" s="4">
        <v>23</v>
      </c>
      <c r="AH18" s="4">
        <v>10</v>
      </c>
      <c r="AI18" s="4">
        <v>277</v>
      </c>
      <c r="AJ18" s="4">
        <v>75</v>
      </c>
      <c r="AK18" s="4">
        <v>42</v>
      </c>
      <c r="AL18" s="4">
        <v>14</v>
      </c>
      <c r="AM18" s="4">
        <v>58</v>
      </c>
      <c r="AN18" s="4">
        <v>352</v>
      </c>
      <c r="AO18" s="4">
        <v>114</v>
      </c>
      <c r="AP18" s="4">
        <v>12</v>
      </c>
      <c r="AQ18" s="4">
        <v>23</v>
      </c>
      <c r="AR18" s="4">
        <v>55</v>
      </c>
      <c r="AS18" s="4">
        <v>188</v>
      </c>
      <c r="AT18" s="4">
        <v>18</v>
      </c>
      <c r="AU18" s="4">
        <v>1</v>
      </c>
      <c r="AV18" s="4">
        <v>5</v>
      </c>
      <c r="AW18" s="4">
        <v>4</v>
      </c>
      <c r="AX18" s="4">
        <v>0</v>
      </c>
      <c r="AY18" s="4">
        <v>2</v>
      </c>
      <c r="AZ18" s="4">
        <v>159</v>
      </c>
      <c r="BA18" s="4">
        <v>28</v>
      </c>
      <c r="BB18" s="4">
        <v>142</v>
      </c>
      <c r="BC18" s="4">
        <v>62</v>
      </c>
      <c r="BD18" s="4">
        <v>98</v>
      </c>
      <c r="BE18" s="4">
        <v>32</v>
      </c>
      <c r="BF18" s="4">
        <v>28</v>
      </c>
    </row>
    <row r="19" spans="1:58">
      <c r="A19" s="44" t="s">
        <v>185</v>
      </c>
      <c r="B19" s="7">
        <v>0.54768248432116895</v>
      </c>
      <c r="C19" s="7">
        <v>0.86171439110381098</v>
      </c>
      <c r="D19" s="7">
        <v>0.147607948479335</v>
      </c>
      <c r="E19" s="7">
        <v>0.64604847518284103</v>
      </c>
      <c r="F19" s="7">
        <v>0.72690080417311709</v>
      </c>
      <c r="G19" s="7">
        <v>0.78056191476150105</v>
      </c>
      <c r="H19" s="7">
        <v>0.49892927872834103</v>
      </c>
      <c r="I19" s="7">
        <v>0.45133060808007203</v>
      </c>
      <c r="J19" s="7">
        <v>0.90229563312462902</v>
      </c>
      <c r="K19" s="7">
        <v>0.76455271993931906</v>
      </c>
      <c r="L19" s="7">
        <v>0.47833116222417799</v>
      </c>
      <c r="M19" s="7">
        <v>0.77752430345635604</v>
      </c>
      <c r="N19" s="7">
        <v>0.30879340008358702</v>
      </c>
      <c r="O19" s="7">
        <v>0.763587830063304</v>
      </c>
      <c r="P19" s="7">
        <v>0.88813214821269792</v>
      </c>
      <c r="Q19" s="7">
        <v>0.268003989882658</v>
      </c>
      <c r="R19" s="7">
        <v>0.55806717839845099</v>
      </c>
      <c r="S19" s="7">
        <v>0.63011315828264503</v>
      </c>
      <c r="T19" s="7">
        <v>0.79984344763775794</v>
      </c>
      <c r="U19" s="7">
        <v>0.54951884531714101</v>
      </c>
      <c r="V19" s="7">
        <v>0.54592939848146893</v>
      </c>
      <c r="W19" s="7">
        <v>0.338337966076041</v>
      </c>
      <c r="X19" s="7">
        <v>0.334502615196068</v>
      </c>
      <c r="Y19" s="7">
        <v>0.63546446680091195</v>
      </c>
      <c r="Z19" s="7">
        <v>0.69872940299466091</v>
      </c>
      <c r="AA19" s="7">
        <v>0.79699012562725802</v>
      </c>
      <c r="AB19" s="7">
        <v>0.511768561803287</v>
      </c>
      <c r="AC19" s="7">
        <v>0.529998816318619</v>
      </c>
      <c r="AD19" s="7">
        <v>0.35813480403201703</v>
      </c>
      <c r="AE19" s="7">
        <v>0.63901626762800001</v>
      </c>
      <c r="AF19" s="7">
        <v>0.55886780887544496</v>
      </c>
      <c r="AG19" s="7">
        <v>0.67306355953798902</v>
      </c>
      <c r="AH19" s="7">
        <v>0.40793086809245405</v>
      </c>
      <c r="AI19" s="7">
        <v>0.45294783772276703</v>
      </c>
      <c r="AJ19" s="7">
        <v>0.57019915198247506</v>
      </c>
      <c r="AK19" s="7">
        <v>0.79584271275399798</v>
      </c>
      <c r="AL19" s="7">
        <v>0.25849879321362301</v>
      </c>
      <c r="AM19" s="7">
        <v>0.41109492148435001</v>
      </c>
      <c r="AN19" s="7">
        <v>0.48372349532182002</v>
      </c>
      <c r="AO19" s="7">
        <v>0.65292716992327404</v>
      </c>
      <c r="AP19" s="7">
        <v>0.69572410345290903</v>
      </c>
      <c r="AQ19" s="7">
        <v>0.857694205027418</v>
      </c>
      <c r="AR19" s="7">
        <v>0.20177836174810398</v>
      </c>
      <c r="AS19" s="7">
        <v>0.39342499651955004</v>
      </c>
      <c r="AT19" s="7">
        <v>0.64092601736830002</v>
      </c>
      <c r="AU19" s="7">
        <v>0.93090706582809601</v>
      </c>
      <c r="AV19" s="7">
        <v>0.50027814789719993</v>
      </c>
      <c r="AW19" s="7">
        <v>0.780729040134852</v>
      </c>
      <c r="AX19" s="7">
        <v>0.47532596165864704</v>
      </c>
      <c r="AY19" s="7">
        <v>0.615213490883605</v>
      </c>
      <c r="AZ19" s="7">
        <v>0.38189842267773599</v>
      </c>
      <c r="BA19" s="7">
        <v>0.48091113998032398</v>
      </c>
      <c r="BB19" s="7">
        <v>0.45845735598576604</v>
      </c>
      <c r="BC19" s="7">
        <v>0.31525041536562198</v>
      </c>
      <c r="BD19" s="7">
        <v>0.384333686775785</v>
      </c>
      <c r="BE19" s="7">
        <v>0.68873135707592292</v>
      </c>
      <c r="BF19" s="7">
        <v>0.86281260810591709</v>
      </c>
    </row>
    <row r="20" spans="1:58">
      <c r="A20" s="44"/>
      <c r="B20" s="4">
        <v>1100</v>
      </c>
      <c r="C20" s="4">
        <v>465</v>
      </c>
      <c r="D20" s="4">
        <v>58</v>
      </c>
      <c r="E20" s="4">
        <v>124</v>
      </c>
      <c r="F20" s="4">
        <v>34</v>
      </c>
      <c r="G20" s="4">
        <v>8</v>
      </c>
      <c r="H20" s="4">
        <v>8</v>
      </c>
      <c r="I20" s="4">
        <v>21</v>
      </c>
      <c r="J20" s="4">
        <v>73</v>
      </c>
      <c r="K20" s="4">
        <v>6</v>
      </c>
      <c r="L20" s="4">
        <v>339</v>
      </c>
      <c r="M20" s="4">
        <v>596</v>
      </c>
      <c r="N20" s="4">
        <v>164</v>
      </c>
      <c r="O20" s="4">
        <v>132</v>
      </c>
      <c r="P20" s="4">
        <v>371</v>
      </c>
      <c r="Q20" s="4">
        <v>92</v>
      </c>
      <c r="R20" s="4">
        <v>102</v>
      </c>
      <c r="S20" s="4">
        <v>48</v>
      </c>
      <c r="T20" s="4">
        <v>18</v>
      </c>
      <c r="U20" s="4">
        <v>539</v>
      </c>
      <c r="V20" s="4">
        <v>561</v>
      </c>
      <c r="W20" s="4">
        <v>191</v>
      </c>
      <c r="X20" s="4">
        <v>118</v>
      </c>
      <c r="Y20" s="4">
        <v>202</v>
      </c>
      <c r="Z20" s="4">
        <v>191</v>
      </c>
      <c r="AA20" s="4">
        <v>397</v>
      </c>
      <c r="AB20" s="4">
        <v>239</v>
      </c>
      <c r="AC20" s="4">
        <v>171</v>
      </c>
      <c r="AD20" s="4">
        <v>95</v>
      </c>
      <c r="AE20" s="4">
        <v>405</v>
      </c>
      <c r="AF20" s="4">
        <v>54</v>
      </c>
      <c r="AG20" s="4">
        <v>114</v>
      </c>
      <c r="AH20" s="4">
        <v>22</v>
      </c>
      <c r="AI20" s="4">
        <v>417</v>
      </c>
      <c r="AJ20" s="4">
        <v>187</v>
      </c>
      <c r="AK20" s="4">
        <v>395</v>
      </c>
      <c r="AL20" s="4">
        <v>12</v>
      </c>
      <c r="AM20" s="4">
        <v>89</v>
      </c>
      <c r="AN20" s="4">
        <v>604</v>
      </c>
      <c r="AO20" s="4">
        <v>496</v>
      </c>
      <c r="AP20" s="4">
        <v>39</v>
      </c>
      <c r="AQ20" s="4">
        <v>471</v>
      </c>
      <c r="AR20" s="4">
        <v>19</v>
      </c>
      <c r="AS20" s="4">
        <v>188</v>
      </c>
      <c r="AT20" s="4">
        <v>67</v>
      </c>
      <c r="AU20" s="4">
        <v>24</v>
      </c>
      <c r="AV20" s="4">
        <v>12</v>
      </c>
      <c r="AW20" s="4">
        <v>34</v>
      </c>
      <c r="AX20" s="4">
        <v>3</v>
      </c>
      <c r="AY20" s="4">
        <v>7</v>
      </c>
      <c r="AZ20" s="4">
        <v>235</v>
      </c>
      <c r="BA20" s="4">
        <v>51</v>
      </c>
      <c r="BB20" s="4">
        <v>213</v>
      </c>
      <c r="BC20" s="4">
        <v>48</v>
      </c>
      <c r="BD20" s="4">
        <v>88</v>
      </c>
      <c r="BE20" s="4">
        <v>187</v>
      </c>
      <c r="BF20" s="4">
        <v>427</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C98FE70C-C6A3-442A-BEA5-553026A27E8A}"/>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8.1942927940882204E-2</v>
      </c>
      <c r="C5" s="7">
        <v>1.41688900267148E-2</v>
      </c>
      <c r="D5" s="7">
        <v>0.32350409411797998</v>
      </c>
      <c r="E5" s="7">
        <v>2.0296897952742497E-2</v>
      </c>
      <c r="F5" s="7">
        <v>2.3784119490150701E-2</v>
      </c>
      <c r="G5" s="7">
        <v>8.7373392923075596E-2</v>
      </c>
      <c r="H5" s="7">
        <v>5.8458005823176E-2</v>
      </c>
      <c r="I5" s="7">
        <v>4.65599908184414E-2</v>
      </c>
      <c r="J5" s="7">
        <v>9.9860643580696497E-3</v>
      </c>
      <c r="K5" s="7">
        <v>0.223535190764686</v>
      </c>
      <c r="L5" s="7">
        <v>0.15013976544812199</v>
      </c>
      <c r="M5" s="7">
        <v>3.0790160959776599E-2</v>
      </c>
      <c r="N5" s="7">
        <v>6.4686591093686407E-2</v>
      </c>
      <c r="O5" s="7">
        <v>6.0454402894416698E-2</v>
      </c>
      <c r="P5" s="7">
        <v>5.02912520431378E-3</v>
      </c>
      <c r="Q5" s="7">
        <v>0.25750615506602798</v>
      </c>
      <c r="R5" s="7">
        <v>9.2644249427779504E-2</v>
      </c>
      <c r="S5" s="7">
        <v>4.8789296759153097E-2</v>
      </c>
      <c r="T5" s="7">
        <v>7.0060513082129891E-2</v>
      </c>
      <c r="U5" s="7">
        <v>8.5025485055305106E-2</v>
      </c>
      <c r="V5" s="7">
        <v>7.9000158387828104E-2</v>
      </c>
      <c r="W5" s="7">
        <v>0.110320613160627</v>
      </c>
      <c r="X5" s="7">
        <v>0.148217268801764</v>
      </c>
      <c r="Y5" s="7">
        <v>6.2920913630463801E-2</v>
      </c>
      <c r="Z5" s="7">
        <v>5.6486811974553207E-2</v>
      </c>
      <c r="AA5" s="7">
        <v>2.8867926581361898E-2</v>
      </c>
      <c r="AB5" s="7">
        <v>0.10669865403951001</v>
      </c>
      <c r="AC5" s="7">
        <v>7.4934588138037106E-2</v>
      </c>
      <c r="AD5" s="7">
        <v>0.16445493867857</v>
      </c>
      <c r="AE5" s="7">
        <v>5.5968550707470893E-2</v>
      </c>
      <c r="AF5" s="7">
        <v>4.72363757618482E-2</v>
      </c>
      <c r="AG5" s="7">
        <v>3.1179651931891803E-2</v>
      </c>
      <c r="AH5" s="7">
        <v>3.2754420075686498E-2</v>
      </c>
      <c r="AI5" s="7">
        <v>0.120577789161702</v>
      </c>
      <c r="AJ5" s="7">
        <v>6.1480012202516497E-2</v>
      </c>
      <c r="AK5" s="7">
        <v>2.7318193953134798E-2</v>
      </c>
      <c r="AL5" s="7">
        <v>9.1697739003765405E-2</v>
      </c>
      <c r="AM5" s="7">
        <v>7.1487485247127405E-2</v>
      </c>
      <c r="AN5" s="7">
        <v>0.10506604023125901</v>
      </c>
      <c r="AO5" s="7">
        <v>4.3893785494812494E-2</v>
      </c>
      <c r="AP5" s="7">
        <v>0.15329187544089901</v>
      </c>
      <c r="AQ5" s="7">
        <v>7.1670042372379604E-3</v>
      </c>
      <c r="AR5" s="7">
        <v>0.31188323364577303</v>
      </c>
      <c r="AS5" s="7">
        <v>0.19253464498083703</v>
      </c>
      <c r="AT5" s="7">
        <v>5.2445289858995998E-2</v>
      </c>
      <c r="AU5" s="7">
        <v>4.98990859261961E-3</v>
      </c>
      <c r="AV5" s="7">
        <v>0.100624309871002</v>
      </c>
      <c r="AW5" s="7">
        <v>0</v>
      </c>
      <c r="AX5" s="7">
        <v>0</v>
      </c>
      <c r="AY5" s="7">
        <v>4.0756422505305701E-2</v>
      </c>
      <c r="AZ5" s="7">
        <v>3.67192354608998E-2</v>
      </c>
      <c r="BA5" s="7">
        <v>9.0876563147596498E-2</v>
      </c>
      <c r="BB5" s="7">
        <v>0.124284727597885</v>
      </c>
      <c r="BC5" s="7">
        <v>0.22445073815563799</v>
      </c>
      <c r="BD5" s="7">
        <v>0.113994498995991</v>
      </c>
      <c r="BE5" s="7">
        <v>3.15725953407478E-2</v>
      </c>
      <c r="BF5" s="7">
        <v>1.7916639026659801E-2</v>
      </c>
    </row>
    <row r="6" spans="1:58">
      <c r="A6" s="44"/>
      <c r="B6" s="4">
        <v>165</v>
      </c>
      <c r="C6" s="4">
        <v>8</v>
      </c>
      <c r="D6" s="4">
        <v>128</v>
      </c>
      <c r="E6" s="4">
        <v>4</v>
      </c>
      <c r="F6" s="4">
        <v>1</v>
      </c>
      <c r="G6" s="4">
        <v>1</v>
      </c>
      <c r="H6" s="4">
        <v>1</v>
      </c>
      <c r="I6" s="4">
        <v>2</v>
      </c>
      <c r="J6" s="4">
        <v>1</v>
      </c>
      <c r="K6" s="4">
        <v>2</v>
      </c>
      <c r="L6" s="4">
        <v>107</v>
      </c>
      <c r="M6" s="4">
        <v>24</v>
      </c>
      <c r="N6" s="4">
        <v>34</v>
      </c>
      <c r="O6" s="4">
        <v>10</v>
      </c>
      <c r="P6" s="4">
        <v>2</v>
      </c>
      <c r="Q6" s="4">
        <v>89</v>
      </c>
      <c r="R6" s="4">
        <v>17</v>
      </c>
      <c r="S6" s="4">
        <v>4</v>
      </c>
      <c r="T6" s="4">
        <v>2</v>
      </c>
      <c r="U6" s="4">
        <v>83</v>
      </c>
      <c r="V6" s="4">
        <v>81</v>
      </c>
      <c r="W6" s="4">
        <v>62</v>
      </c>
      <c r="X6" s="4">
        <v>52</v>
      </c>
      <c r="Y6" s="4">
        <v>20</v>
      </c>
      <c r="Z6" s="4">
        <v>15</v>
      </c>
      <c r="AA6" s="4">
        <v>14</v>
      </c>
      <c r="AB6" s="4">
        <v>50</v>
      </c>
      <c r="AC6" s="4">
        <v>24</v>
      </c>
      <c r="AD6" s="4">
        <v>43</v>
      </c>
      <c r="AE6" s="4">
        <v>35</v>
      </c>
      <c r="AF6" s="4">
        <v>5</v>
      </c>
      <c r="AG6" s="4">
        <v>5</v>
      </c>
      <c r="AH6" s="4">
        <v>2</v>
      </c>
      <c r="AI6" s="4">
        <v>111</v>
      </c>
      <c r="AJ6" s="4">
        <v>20</v>
      </c>
      <c r="AK6" s="4">
        <v>14</v>
      </c>
      <c r="AL6" s="4">
        <v>4</v>
      </c>
      <c r="AM6" s="4">
        <v>15</v>
      </c>
      <c r="AN6" s="4">
        <v>131</v>
      </c>
      <c r="AO6" s="4">
        <v>33</v>
      </c>
      <c r="AP6" s="4">
        <v>9</v>
      </c>
      <c r="AQ6" s="4">
        <v>4</v>
      </c>
      <c r="AR6" s="4">
        <v>29</v>
      </c>
      <c r="AS6" s="4">
        <v>92</v>
      </c>
      <c r="AT6" s="4">
        <v>6</v>
      </c>
      <c r="AU6" s="4">
        <v>0</v>
      </c>
      <c r="AV6" s="4">
        <v>2</v>
      </c>
      <c r="AW6" s="4">
        <v>0</v>
      </c>
      <c r="AX6" s="4">
        <v>0</v>
      </c>
      <c r="AY6" s="4">
        <v>0</v>
      </c>
      <c r="AZ6" s="4">
        <v>23</v>
      </c>
      <c r="BA6" s="4">
        <v>10</v>
      </c>
      <c r="BB6" s="4">
        <v>58</v>
      </c>
      <c r="BC6" s="4">
        <v>34</v>
      </c>
      <c r="BD6" s="4">
        <v>26</v>
      </c>
      <c r="BE6" s="4">
        <v>9</v>
      </c>
      <c r="BF6" s="4">
        <v>9</v>
      </c>
    </row>
    <row r="7" spans="1:58">
      <c r="A7" s="44" t="s">
        <v>179</v>
      </c>
      <c r="B7" s="7">
        <v>0.14310948789769098</v>
      </c>
      <c r="C7" s="7">
        <v>2.9220548434968002E-2</v>
      </c>
      <c r="D7" s="7">
        <v>0.32688805294406997</v>
      </c>
      <c r="E7" s="7">
        <v>0.14285425255230799</v>
      </c>
      <c r="F7" s="7">
        <v>0.11612034155291599</v>
      </c>
      <c r="G7" s="7">
        <v>3.3781661319720699E-2</v>
      </c>
      <c r="H7" s="7">
        <v>0.31615178000928001</v>
      </c>
      <c r="I7" s="7">
        <v>0.11078006071367501</v>
      </c>
      <c r="J7" s="7">
        <v>1.5785865503819201E-2</v>
      </c>
      <c r="K7" s="7">
        <v>0</v>
      </c>
      <c r="L7" s="7">
        <v>0.18008501034306199</v>
      </c>
      <c r="M7" s="7">
        <v>5.4234066880847996E-2</v>
      </c>
      <c r="N7" s="7">
        <v>0.22192433700449499</v>
      </c>
      <c r="O7" s="7">
        <v>3.9355384964018303E-2</v>
      </c>
      <c r="P7" s="7">
        <v>2.2667675970167101E-2</v>
      </c>
      <c r="Q7" s="7">
        <v>0.27341219281109802</v>
      </c>
      <c r="R7" s="7">
        <v>0.140360800339734</v>
      </c>
      <c r="S7" s="7">
        <v>0.115647884878453</v>
      </c>
      <c r="T7" s="7">
        <v>0</v>
      </c>
      <c r="U7" s="7">
        <v>0.17191680252729602</v>
      </c>
      <c r="V7" s="7">
        <v>0.11560852514160799</v>
      </c>
      <c r="W7" s="7">
        <v>0.21477761397114301</v>
      </c>
      <c r="X7" s="7">
        <v>0.25121267535701203</v>
      </c>
      <c r="Y7" s="7">
        <v>9.6270378863536302E-2</v>
      </c>
      <c r="Z7" s="7">
        <v>8.9360082333995103E-2</v>
      </c>
      <c r="AA7" s="7">
        <v>4.4642517102942099E-2</v>
      </c>
      <c r="AB7" s="7">
        <v>0.120306413150509</v>
      </c>
      <c r="AC7" s="7">
        <v>0.24457966168839299</v>
      </c>
      <c r="AD7" s="7">
        <v>0.20651687355477999</v>
      </c>
      <c r="AE7" s="7">
        <v>0.104016107504688</v>
      </c>
      <c r="AF7" s="7">
        <v>0.118217070858901</v>
      </c>
      <c r="AG7" s="7">
        <v>9.2321379581491489E-2</v>
      </c>
      <c r="AH7" s="7">
        <v>8.7214460769977811E-2</v>
      </c>
      <c r="AI7" s="7">
        <v>0.19136859418748903</v>
      </c>
      <c r="AJ7" s="7">
        <v>0.107602534576728</v>
      </c>
      <c r="AK7" s="7">
        <v>4.7107306866400703E-2</v>
      </c>
      <c r="AL7" s="7">
        <v>0.22677190529861702</v>
      </c>
      <c r="AM7" s="7">
        <v>0.193313419177887</v>
      </c>
      <c r="AN7" s="7">
        <v>0.16938201275529699</v>
      </c>
      <c r="AO7" s="7">
        <v>9.9877978740467693E-2</v>
      </c>
      <c r="AP7" s="7">
        <v>6.57704345526261E-2</v>
      </c>
      <c r="AQ7" s="7">
        <v>2.4060165162835E-2</v>
      </c>
      <c r="AR7" s="7">
        <v>0.28335559263874799</v>
      </c>
      <c r="AS7" s="7">
        <v>0.20856056564398098</v>
      </c>
      <c r="AT7" s="7">
        <v>0.11405323338624999</v>
      </c>
      <c r="AU7" s="7">
        <v>1.7724136748201998E-2</v>
      </c>
      <c r="AV7" s="7">
        <v>0.19616123915135902</v>
      </c>
      <c r="AW7" s="7">
        <v>0.12258504575984</v>
      </c>
      <c r="AX7" s="7">
        <v>4.9480500574429105E-2</v>
      </c>
      <c r="AY7" s="7">
        <v>9.7967784940913211E-2</v>
      </c>
      <c r="AZ7" s="7">
        <v>0.19621927070602499</v>
      </c>
      <c r="BA7" s="7">
        <v>0.23141073477306801</v>
      </c>
      <c r="BB7" s="7">
        <v>0.17364946796123099</v>
      </c>
      <c r="BC7" s="7">
        <v>0.20360152429210199</v>
      </c>
      <c r="BD7" s="7">
        <v>0.285149282630975</v>
      </c>
      <c r="BE7" s="7">
        <v>9.1048144478359502E-2</v>
      </c>
      <c r="BF7" s="7">
        <v>2.2766807587596902E-2</v>
      </c>
    </row>
    <row r="8" spans="1:58">
      <c r="A8" s="44"/>
      <c r="B8" s="4">
        <v>287</v>
      </c>
      <c r="C8" s="4">
        <v>16</v>
      </c>
      <c r="D8" s="4">
        <v>129</v>
      </c>
      <c r="E8" s="4">
        <v>27</v>
      </c>
      <c r="F8" s="4">
        <v>5</v>
      </c>
      <c r="G8" s="4">
        <v>0</v>
      </c>
      <c r="H8" s="4">
        <v>5</v>
      </c>
      <c r="I8" s="4">
        <v>5</v>
      </c>
      <c r="J8" s="4">
        <v>1</v>
      </c>
      <c r="K8" s="4">
        <v>0</v>
      </c>
      <c r="L8" s="4">
        <v>128</v>
      </c>
      <c r="M8" s="4">
        <v>42</v>
      </c>
      <c r="N8" s="4">
        <v>118</v>
      </c>
      <c r="O8" s="4">
        <v>7</v>
      </c>
      <c r="P8" s="4">
        <v>9</v>
      </c>
      <c r="Q8" s="4">
        <v>94</v>
      </c>
      <c r="R8" s="4">
        <v>26</v>
      </c>
      <c r="S8" s="4">
        <v>9</v>
      </c>
      <c r="T8" s="4">
        <v>0</v>
      </c>
      <c r="U8" s="4">
        <v>169</v>
      </c>
      <c r="V8" s="4">
        <v>119</v>
      </c>
      <c r="W8" s="4">
        <v>121</v>
      </c>
      <c r="X8" s="4">
        <v>89</v>
      </c>
      <c r="Y8" s="4">
        <v>31</v>
      </c>
      <c r="Z8" s="4">
        <v>24</v>
      </c>
      <c r="AA8" s="4">
        <v>22</v>
      </c>
      <c r="AB8" s="4">
        <v>56</v>
      </c>
      <c r="AC8" s="4">
        <v>79</v>
      </c>
      <c r="AD8" s="4">
        <v>55</v>
      </c>
      <c r="AE8" s="4">
        <v>66</v>
      </c>
      <c r="AF8" s="4">
        <v>11</v>
      </c>
      <c r="AG8" s="4">
        <v>16</v>
      </c>
      <c r="AH8" s="4">
        <v>5</v>
      </c>
      <c r="AI8" s="4">
        <v>176</v>
      </c>
      <c r="AJ8" s="4">
        <v>35</v>
      </c>
      <c r="AK8" s="4">
        <v>23</v>
      </c>
      <c r="AL8" s="4">
        <v>11</v>
      </c>
      <c r="AM8" s="4">
        <v>42</v>
      </c>
      <c r="AN8" s="4">
        <v>212</v>
      </c>
      <c r="AO8" s="4">
        <v>76</v>
      </c>
      <c r="AP8" s="4">
        <v>4</v>
      </c>
      <c r="AQ8" s="4">
        <v>13</v>
      </c>
      <c r="AR8" s="4">
        <v>26</v>
      </c>
      <c r="AS8" s="4">
        <v>100</v>
      </c>
      <c r="AT8" s="4">
        <v>12</v>
      </c>
      <c r="AU8" s="4">
        <v>0</v>
      </c>
      <c r="AV8" s="4">
        <v>5</v>
      </c>
      <c r="AW8" s="4">
        <v>5</v>
      </c>
      <c r="AX8" s="4">
        <v>0</v>
      </c>
      <c r="AY8" s="4">
        <v>1</v>
      </c>
      <c r="AZ8" s="4">
        <v>121</v>
      </c>
      <c r="BA8" s="4">
        <v>25</v>
      </c>
      <c r="BB8" s="4">
        <v>81</v>
      </c>
      <c r="BC8" s="4">
        <v>31</v>
      </c>
      <c r="BD8" s="4">
        <v>65</v>
      </c>
      <c r="BE8" s="4">
        <v>25</v>
      </c>
      <c r="BF8" s="4">
        <v>11</v>
      </c>
    </row>
    <row r="9" spans="1:58">
      <c r="A9" s="44" t="s">
        <v>180</v>
      </c>
      <c r="B9" s="7">
        <v>0.16278034544563399</v>
      </c>
      <c r="C9" s="7">
        <v>7.025145421945439E-2</v>
      </c>
      <c r="D9" s="7">
        <v>0.192874485817394</v>
      </c>
      <c r="E9" s="7">
        <v>0.19424685707974698</v>
      </c>
      <c r="F9" s="7">
        <v>0.23549496897948899</v>
      </c>
      <c r="G9" s="7">
        <v>0</v>
      </c>
      <c r="H9" s="7">
        <v>8.7830682132596885E-2</v>
      </c>
      <c r="I9" s="7">
        <v>0.22472462525054801</v>
      </c>
      <c r="J9" s="7">
        <v>9.4801000145267197E-2</v>
      </c>
      <c r="K9" s="7">
        <v>0.14045489839695099</v>
      </c>
      <c r="L9" s="7">
        <v>0.18278578989704802</v>
      </c>
      <c r="M9" s="7">
        <v>9.5845832324336494E-2</v>
      </c>
      <c r="N9" s="7">
        <v>0.23260458788246702</v>
      </c>
      <c r="O9" s="7">
        <v>9.6640013789528592E-2</v>
      </c>
      <c r="P9" s="7">
        <v>5.4201367879548198E-2</v>
      </c>
      <c r="Q9" s="7">
        <v>0.18948016648730998</v>
      </c>
      <c r="R9" s="7">
        <v>0.20302829403910699</v>
      </c>
      <c r="S9" s="7">
        <v>0.24308582294868197</v>
      </c>
      <c r="T9" s="7">
        <v>0.13845076081816299</v>
      </c>
      <c r="U9" s="7">
        <v>0.15145554933799998</v>
      </c>
      <c r="V9" s="7">
        <v>0.17359158557615997</v>
      </c>
      <c r="W9" s="7">
        <v>0.19968615280910998</v>
      </c>
      <c r="X9" s="7">
        <v>0.19013113611742799</v>
      </c>
      <c r="Y9" s="7">
        <v>0.18639748427167599</v>
      </c>
      <c r="Z9" s="7">
        <v>9.79351381070208E-2</v>
      </c>
      <c r="AA9" s="7">
        <v>0.12211507108526799</v>
      </c>
      <c r="AB9" s="7">
        <v>0.17471223410203301</v>
      </c>
      <c r="AC9" s="7">
        <v>0.133734500224512</v>
      </c>
      <c r="AD9" s="7">
        <v>0.176735214795782</v>
      </c>
      <c r="AE9" s="7">
        <v>0.148446552573301</v>
      </c>
      <c r="AF9" s="7">
        <v>0.19108283282514399</v>
      </c>
      <c r="AG9" s="7">
        <v>0.140779498307981</v>
      </c>
      <c r="AH9" s="7">
        <v>0.34888434731357798</v>
      </c>
      <c r="AI9" s="7">
        <v>0.16806565849547797</v>
      </c>
      <c r="AJ9" s="7">
        <v>0.17509401583287398</v>
      </c>
      <c r="AK9" s="7">
        <v>0.113764788999541</v>
      </c>
      <c r="AL9" s="7">
        <v>0.28633938752717897</v>
      </c>
      <c r="AM9" s="7">
        <v>0.206980553040333</v>
      </c>
      <c r="AN9" s="7">
        <v>0.16991043371412001</v>
      </c>
      <c r="AO9" s="7">
        <v>0.15104776633717301</v>
      </c>
      <c r="AP9" s="7">
        <v>8.0119318323929906E-2</v>
      </c>
      <c r="AQ9" s="7">
        <v>6.7749045299085001E-2</v>
      </c>
      <c r="AR9" s="7">
        <v>0.20309814066866699</v>
      </c>
      <c r="AS9" s="7">
        <v>0.18918385917526201</v>
      </c>
      <c r="AT9" s="7">
        <v>0.22037739228207401</v>
      </c>
      <c r="AU9" s="7">
        <v>2.4820950428713198E-2</v>
      </c>
      <c r="AV9" s="7">
        <v>0.18724502048453498</v>
      </c>
      <c r="AW9" s="7">
        <v>0.24247865949760899</v>
      </c>
      <c r="AX9" s="7">
        <v>0.10159976247699401</v>
      </c>
      <c r="AY9" s="7">
        <v>0.16832027794190499</v>
      </c>
      <c r="AZ9" s="7">
        <v>0.21873122165904099</v>
      </c>
      <c r="BA9" s="7">
        <v>0.25986025365854198</v>
      </c>
      <c r="BB9" s="7">
        <v>0.217983750033167</v>
      </c>
      <c r="BC9" s="7">
        <v>0.20599669671120399</v>
      </c>
      <c r="BD9" s="7">
        <v>0.15578884339284399</v>
      </c>
      <c r="BE9" s="7">
        <v>0.12996444586408501</v>
      </c>
      <c r="BF9" s="7">
        <v>8.0874606412785391E-2</v>
      </c>
    </row>
    <row r="10" spans="1:58">
      <c r="A10" s="44"/>
      <c r="B10" s="4">
        <v>327</v>
      </c>
      <c r="C10" s="4">
        <v>38</v>
      </c>
      <c r="D10" s="4">
        <v>76</v>
      </c>
      <c r="E10" s="4">
        <v>37</v>
      </c>
      <c r="F10" s="4">
        <v>11</v>
      </c>
      <c r="G10" s="4">
        <v>0</v>
      </c>
      <c r="H10" s="4">
        <v>1</v>
      </c>
      <c r="I10" s="4">
        <v>10</v>
      </c>
      <c r="J10" s="4">
        <v>8</v>
      </c>
      <c r="K10" s="4">
        <v>1</v>
      </c>
      <c r="L10" s="4">
        <v>130</v>
      </c>
      <c r="M10" s="4">
        <v>73</v>
      </c>
      <c r="N10" s="4">
        <v>124</v>
      </c>
      <c r="O10" s="4">
        <v>17</v>
      </c>
      <c r="P10" s="4">
        <v>23</v>
      </c>
      <c r="Q10" s="4">
        <v>65</v>
      </c>
      <c r="R10" s="4">
        <v>37</v>
      </c>
      <c r="S10" s="4">
        <v>18</v>
      </c>
      <c r="T10" s="4">
        <v>3</v>
      </c>
      <c r="U10" s="4">
        <v>149</v>
      </c>
      <c r="V10" s="4">
        <v>178</v>
      </c>
      <c r="W10" s="4">
        <v>113</v>
      </c>
      <c r="X10" s="4">
        <v>67</v>
      </c>
      <c r="Y10" s="4">
        <v>59</v>
      </c>
      <c r="Z10" s="4">
        <v>27</v>
      </c>
      <c r="AA10" s="4">
        <v>61</v>
      </c>
      <c r="AB10" s="4">
        <v>82</v>
      </c>
      <c r="AC10" s="4">
        <v>43</v>
      </c>
      <c r="AD10" s="4">
        <v>47</v>
      </c>
      <c r="AE10" s="4">
        <v>94</v>
      </c>
      <c r="AF10" s="4">
        <v>18</v>
      </c>
      <c r="AG10" s="4">
        <v>24</v>
      </c>
      <c r="AH10" s="4">
        <v>19</v>
      </c>
      <c r="AI10" s="4">
        <v>155</v>
      </c>
      <c r="AJ10" s="4">
        <v>57</v>
      </c>
      <c r="AK10" s="4">
        <v>56</v>
      </c>
      <c r="AL10" s="4">
        <v>14</v>
      </c>
      <c r="AM10" s="4">
        <v>45</v>
      </c>
      <c r="AN10" s="4">
        <v>212</v>
      </c>
      <c r="AO10" s="4">
        <v>115</v>
      </c>
      <c r="AP10" s="4">
        <v>5</v>
      </c>
      <c r="AQ10" s="4">
        <v>37</v>
      </c>
      <c r="AR10" s="4">
        <v>19</v>
      </c>
      <c r="AS10" s="4">
        <v>91</v>
      </c>
      <c r="AT10" s="4">
        <v>23</v>
      </c>
      <c r="AU10" s="4">
        <v>1</v>
      </c>
      <c r="AV10" s="4">
        <v>4</v>
      </c>
      <c r="AW10" s="4">
        <v>11</v>
      </c>
      <c r="AX10" s="4">
        <v>1</v>
      </c>
      <c r="AY10" s="4">
        <v>2</v>
      </c>
      <c r="AZ10" s="4">
        <v>135</v>
      </c>
      <c r="BA10" s="4">
        <v>28</v>
      </c>
      <c r="BB10" s="4">
        <v>102</v>
      </c>
      <c r="BC10" s="4">
        <v>31</v>
      </c>
      <c r="BD10" s="4">
        <v>36</v>
      </c>
      <c r="BE10" s="4">
        <v>35</v>
      </c>
      <c r="BF10" s="4">
        <v>40</v>
      </c>
    </row>
    <row r="11" spans="1:58">
      <c r="A11" s="44" t="s">
        <v>181</v>
      </c>
      <c r="B11" s="7">
        <v>0.166325749134521</v>
      </c>
      <c r="C11" s="7">
        <v>0.205092781995208</v>
      </c>
      <c r="D11" s="7">
        <v>8.3048729906102597E-2</v>
      </c>
      <c r="E11" s="7">
        <v>0.283660539463718</v>
      </c>
      <c r="F11" s="7">
        <v>0.20293784317171401</v>
      </c>
      <c r="G11" s="7">
        <v>0</v>
      </c>
      <c r="H11" s="7">
        <v>4.5074701016806801E-2</v>
      </c>
      <c r="I11" s="7">
        <v>0.30703498313230404</v>
      </c>
      <c r="J11" s="7">
        <v>0.132939516999806</v>
      </c>
      <c r="K11" s="7">
        <v>0.164308419523056</v>
      </c>
      <c r="L11" s="7">
        <v>0.18348415738986901</v>
      </c>
      <c r="M11" s="7">
        <v>0.19685979432641598</v>
      </c>
      <c r="N11" s="7">
        <v>9.9391196822708097E-2</v>
      </c>
      <c r="O11" s="7">
        <v>0.29131355959309202</v>
      </c>
      <c r="P11" s="7">
        <v>0.18500948893095601</v>
      </c>
      <c r="Q11" s="7">
        <v>0.13681625849218298</v>
      </c>
      <c r="R11" s="7">
        <v>0.23681284285679499</v>
      </c>
      <c r="S11" s="7">
        <v>0.18794644443083</v>
      </c>
      <c r="T11" s="7">
        <v>9.98669137254551E-2</v>
      </c>
      <c r="U11" s="7">
        <v>0.15863889339269299</v>
      </c>
      <c r="V11" s="7">
        <v>0.17366402193729399</v>
      </c>
      <c r="W11" s="7">
        <v>0.113458732123997</v>
      </c>
      <c r="X11" s="7">
        <v>9.9112667957287903E-2</v>
      </c>
      <c r="Y11" s="7">
        <v>0.22328469205590099</v>
      </c>
      <c r="Z11" s="7">
        <v>0.25725572200244401</v>
      </c>
      <c r="AA11" s="7">
        <v>0.18756535073785799</v>
      </c>
      <c r="AB11" s="7">
        <v>0.21622371248364602</v>
      </c>
      <c r="AC11" s="7">
        <v>0.10995969382743701</v>
      </c>
      <c r="AD11" s="7">
        <v>0.151696819208407</v>
      </c>
      <c r="AE11" s="7">
        <v>0.18499236409009601</v>
      </c>
      <c r="AF11" s="7">
        <v>0.113209091995116</v>
      </c>
      <c r="AG11" s="7">
        <v>0.14873936143646099</v>
      </c>
      <c r="AH11" s="7">
        <v>7.4956062724079592E-2</v>
      </c>
      <c r="AI11" s="7">
        <v>0.15114260915137601</v>
      </c>
      <c r="AJ11" s="7">
        <v>0.20417381045761901</v>
      </c>
      <c r="AK11" s="7">
        <v>0.18311230815271301</v>
      </c>
      <c r="AL11" s="7">
        <v>0.11526614865110001</v>
      </c>
      <c r="AM11" s="7">
        <v>0.14629053044238599</v>
      </c>
      <c r="AN11" s="7">
        <v>0.165062027486017</v>
      </c>
      <c r="AO11" s="7">
        <v>0.16840520645031201</v>
      </c>
      <c r="AP11" s="7">
        <v>0.24986448470310102</v>
      </c>
      <c r="AQ11" s="7">
        <v>0.21802430268037298</v>
      </c>
      <c r="AR11" s="7">
        <v>9.7106252625330389E-2</v>
      </c>
      <c r="AS11" s="7">
        <v>0.18394786597177201</v>
      </c>
      <c r="AT11" s="7">
        <v>0.16631802189446801</v>
      </c>
      <c r="AU11" s="7">
        <v>0.16260552068664003</v>
      </c>
      <c r="AV11" s="7">
        <v>0.12306913490247301</v>
      </c>
      <c r="AW11" s="7">
        <v>0.22074971872990498</v>
      </c>
      <c r="AX11" s="7">
        <v>0</v>
      </c>
      <c r="AY11" s="7">
        <v>0.236241409800129</v>
      </c>
      <c r="AZ11" s="7">
        <v>0.107803789234622</v>
      </c>
      <c r="BA11" s="7">
        <v>0.16978811482814901</v>
      </c>
      <c r="BB11" s="7">
        <v>0.184935981263772</v>
      </c>
      <c r="BC11" s="7">
        <v>0.10188114153906801</v>
      </c>
      <c r="BD11" s="7">
        <v>0.14727456248354701</v>
      </c>
      <c r="BE11" s="7">
        <v>0.22086020731175299</v>
      </c>
      <c r="BF11" s="7">
        <v>0.18266671839815701</v>
      </c>
    </row>
    <row r="12" spans="1:58">
      <c r="A12" s="44"/>
      <c r="B12" s="4">
        <v>334</v>
      </c>
      <c r="C12" s="4">
        <v>111</v>
      </c>
      <c r="D12" s="4">
        <v>33</v>
      </c>
      <c r="E12" s="4">
        <v>54</v>
      </c>
      <c r="F12" s="4">
        <v>10</v>
      </c>
      <c r="G12" s="4">
        <v>0</v>
      </c>
      <c r="H12" s="4">
        <v>1</v>
      </c>
      <c r="I12" s="4">
        <v>14</v>
      </c>
      <c r="J12" s="4">
        <v>11</v>
      </c>
      <c r="K12" s="4">
        <v>1</v>
      </c>
      <c r="L12" s="4">
        <v>130</v>
      </c>
      <c r="M12" s="4">
        <v>151</v>
      </c>
      <c r="N12" s="4">
        <v>53</v>
      </c>
      <c r="O12" s="4">
        <v>50</v>
      </c>
      <c r="P12" s="4">
        <v>77</v>
      </c>
      <c r="Q12" s="4">
        <v>47</v>
      </c>
      <c r="R12" s="4">
        <v>43</v>
      </c>
      <c r="S12" s="4">
        <v>14</v>
      </c>
      <c r="T12" s="4">
        <v>2</v>
      </c>
      <c r="U12" s="4">
        <v>156</v>
      </c>
      <c r="V12" s="4">
        <v>178</v>
      </c>
      <c r="W12" s="4">
        <v>64</v>
      </c>
      <c r="X12" s="4">
        <v>35</v>
      </c>
      <c r="Y12" s="4">
        <v>71</v>
      </c>
      <c r="Z12" s="4">
        <v>70</v>
      </c>
      <c r="AA12" s="4">
        <v>93</v>
      </c>
      <c r="AB12" s="4">
        <v>101</v>
      </c>
      <c r="AC12" s="4">
        <v>35</v>
      </c>
      <c r="AD12" s="4">
        <v>40</v>
      </c>
      <c r="AE12" s="4">
        <v>117</v>
      </c>
      <c r="AF12" s="4">
        <v>11</v>
      </c>
      <c r="AG12" s="4">
        <v>25</v>
      </c>
      <c r="AH12" s="4">
        <v>4</v>
      </c>
      <c r="AI12" s="4">
        <v>139</v>
      </c>
      <c r="AJ12" s="4">
        <v>67</v>
      </c>
      <c r="AK12" s="4">
        <v>91</v>
      </c>
      <c r="AL12" s="4">
        <v>5</v>
      </c>
      <c r="AM12" s="4">
        <v>32</v>
      </c>
      <c r="AN12" s="4">
        <v>206</v>
      </c>
      <c r="AO12" s="4">
        <v>128</v>
      </c>
      <c r="AP12" s="4">
        <v>14</v>
      </c>
      <c r="AQ12" s="4">
        <v>120</v>
      </c>
      <c r="AR12" s="4">
        <v>9</v>
      </c>
      <c r="AS12" s="4">
        <v>88</v>
      </c>
      <c r="AT12" s="4">
        <v>17</v>
      </c>
      <c r="AU12" s="4">
        <v>4</v>
      </c>
      <c r="AV12" s="4">
        <v>3</v>
      </c>
      <c r="AW12" s="4">
        <v>10</v>
      </c>
      <c r="AX12" s="4">
        <v>0</v>
      </c>
      <c r="AY12" s="4">
        <v>3</v>
      </c>
      <c r="AZ12" s="4">
        <v>66</v>
      </c>
      <c r="BA12" s="4">
        <v>18</v>
      </c>
      <c r="BB12" s="4">
        <v>86</v>
      </c>
      <c r="BC12" s="4">
        <v>15</v>
      </c>
      <c r="BD12" s="4">
        <v>34</v>
      </c>
      <c r="BE12" s="4">
        <v>60</v>
      </c>
      <c r="BF12" s="4">
        <v>90</v>
      </c>
    </row>
    <row r="13" spans="1:58">
      <c r="A13" s="44" t="s">
        <v>182</v>
      </c>
      <c r="B13" s="7">
        <v>0.35507107552591</v>
      </c>
      <c r="C13" s="7">
        <v>0.651661437871764</v>
      </c>
      <c r="D13" s="7">
        <v>4.0399525385292595E-2</v>
      </c>
      <c r="E13" s="7">
        <v>0.30150529731141801</v>
      </c>
      <c r="F13" s="7">
        <v>0.40419339057141401</v>
      </c>
      <c r="G13" s="7">
        <v>0.78056191476150105</v>
      </c>
      <c r="H13" s="7">
        <v>0.40451049404003797</v>
      </c>
      <c r="I13" s="7">
        <v>0.21813595538887401</v>
      </c>
      <c r="J13" s="7">
        <v>0.72888835548864406</v>
      </c>
      <c r="K13" s="7">
        <v>0.47170149131530698</v>
      </c>
      <c r="L13" s="7">
        <v>0.24990924573807799</v>
      </c>
      <c r="M13" s="7">
        <v>0.57233731849187897</v>
      </c>
      <c r="N13" s="7">
        <v>0.18211400733966901</v>
      </c>
      <c r="O13" s="7">
        <v>0.47744438514027204</v>
      </c>
      <c r="P13" s="7">
        <v>0.70492409229256692</v>
      </c>
      <c r="Q13" s="7">
        <v>9.2687538010175194E-2</v>
      </c>
      <c r="R13" s="7">
        <v>0.28747448792029501</v>
      </c>
      <c r="S13" s="7">
        <v>0.336963277341088</v>
      </c>
      <c r="T13" s="7">
        <v>0.69162181237425202</v>
      </c>
      <c r="U13" s="7">
        <v>0.38032429510052601</v>
      </c>
      <c r="V13" s="7">
        <v>0.33096303699742502</v>
      </c>
      <c r="W13" s="7">
        <v>0.200508298574198</v>
      </c>
      <c r="X13" s="7">
        <v>0.20954795811659899</v>
      </c>
      <c r="Y13" s="7">
        <v>0.39171272892095099</v>
      </c>
      <c r="Z13" s="7">
        <v>0.47103094527147399</v>
      </c>
      <c r="AA13" s="7">
        <v>0.54626292795829301</v>
      </c>
      <c r="AB13" s="7">
        <v>0.28300271092997198</v>
      </c>
      <c r="AC13" s="7">
        <v>0.37849890024783905</v>
      </c>
      <c r="AD13" s="7">
        <v>0.18019899438198198</v>
      </c>
      <c r="AE13" s="7">
        <v>0.42980623214134395</v>
      </c>
      <c r="AF13" s="7">
        <v>0.41387163937875698</v>
      </c>
      <c r="AG13" s="7">
        <v>0.49346469636603202</v>
      </c>
      <c r="AH13" s="7">
        <v>0.27900024500273102</v>
      </c>
      <c r="AI13" s="7">
        <v>0.29340064523939097</v>
      </c>
      <c r="AJ13" s="7">
        <v>0.31960349762691598</v>
      </c>
      <c r="AK13" s="7">
        <v>0.55784934898628402</v>
      </c>
      <c r="AL13" s="7">
        <v>0.11389297009133401</v>
      </c>
      <c r="AM13" s="7">
        <v>0.25920543034871202</v>
      </c>
      <c r="AN13" s="7">
        <v>0.300278265488584</v>
      </c>
      <c r="AO13" s="7">
        <v>0.44523278939685496</v>
      </c>
      <c r="AP13" s="7">
        <v>0.450953886979444</v>
      </c>
      <c r="AQ13" s="7">
        <v>0.64837512387608798</v>
      </c>
      <c r="AR13" s="7">
        <v>9.1041885528614003E-2</v>
      </c>
      <c r="AS13" s="7">
        <v>0.16578145234340302</v>
      </c>
      <c r="AT13" s="7">
        <v>0.39507301807615197</v>
      </c>
      <c r="AU13" s="7">
        <v>0.77127649867860992</v>
      </c>
      <c r="AV13" s="7">
        <v>0.26862216502443398</v>
      </c>
      <c r="AW13" s="7">
        <v>0.39518395432389397</v>
      </c>
      <c r="AX13" s="7">
        <v>0.47532596165864704</v>
      </c>
      <c r="AY13" s="7">
        <v>0.41779228810263397</v>
      </c>
      <c r="AZ13" s="7">
        <v>0.24456976251894702</v>
      </c>
      <c r="BA13" s="7">
        <v>0.19625833691181602</v>
      </c>
      <c r="BB13" s="7">
        <v>0.23350079817702799</v>
      </c>
      <c r="BC13" s="7">
        <v>0.208672770744016</v>
      </c>
      <c r="BD13" s="7">
        <v>0.189454032746143</v>
      </c>
      <c r="BE13" s="7">
        <v>0.47109044352658702</v>
      </c>
      <c r="BF13" s="7">
        <v>0.67142744991178105</v>
      </c>
    </row>
    <row r="14" spans="1:58">
      <c r="A14" s="44"/>
      <c r="B14" s="4">
        <v>713</v>
      </c>
      <c r="C14" s="4">
        <v>352</v>
      </c>
      <c r="D14" s="4">
        <v>16</v>
      </c>
      <c r="E14" s="4">
        <v>58</v>
      </c>
      <c r="F14" s="4">
        <v>19</v>
      </c>
      <c r="G14" s="4">
        <v>8</v>
      </c>
      <c r="H14" s="4">
        <v>6</v>
      </c>
      <c r="I14" s="4">
        <v>10</v>
      </c>
      <c r="J14" s="4">
        <v>59</v>
      </c>
      <c r="K14" s="4">
        <v>4</v>
      </c>
      <c r="L14" s="4">
        <v>177</v>
      </c>
      <c r="M14" s="4">
        <v>439</v>
      </c>
      <c r="N14" s="4">
        <v>97</v>
      </c>
      <c r="O14" s="4">
        <v>83</v>
      </c>
      <c r="P14" s="4">
        <v>295</v>
      </c>
      <c r="Q14" s="4">
        <v>32</v>
      </c>
      <c r="R14" s="4">
        <v>53</v>
      </c>
      <c r="S14" s="4">
        <v>26</v>
      </c>
      <c r="T14" s="4">
        <v>15</v>
      </c>
      <c r="U14" s="4">
        <v>373</v>
      </c>
      <c r="V14" s="4">
        <v>340</v>
      </c>
      <c r="W14" s="4">
        <v>113</v>
      </c>
      <c r="X14" s="4">
        <v>74</v>
      </c>
      <c r="Y14" s="4">
        <v>125</v>
      </c>
      <c r="Z14" s="4">
        <v>129</v>
      </c>
      <c r="AA14" s="4">
        <v>272</v>
      </c>
      <c r="AB14" s="4">
        <v>132</v>
      </c>
      <c r="AC14" s="4">
        <v>122</v>
      </c>
      <c r="AD14" s="4">
        <v>48</v>
      </c>
      <c r="AE14" s="4">
        <v>273</v>
      </c>
      <c r="AF14" s="4">
        <v>40</v>
      </c>
      <c r="AG14" s="4">
        <v>83</v>
      </c>
      <c r="AH14" s="4">
        <v>15</v>
      </c>
      <c r="AI14" s="4">
        <v>270</v>
      </c>
      <c r="AJ14" s="4">
        <v>105</v>
      </c>
      <c r="AK14" s="4">
        <v>277</v>
      </c>
      <c r="AL14" s="4">
        <v>5</v>
      </c>
      <c r="AM14" s="4">
        <v>56</v>
      </c>
      <c r="AN14" s="4">
        <v>375</v>
      </c>
      <c r="AO14" s="4">
        <v>338</v>
      </c>
      <c r="AP14" s="4">
        <v>25</v>
      </c>
      <c r="AQ14" s="4">
        <v>356</v>
      </c>
      <c r="AR14" s="4">
        <v>8</v>
      </c>
      <c r="AS14" s="4">
        <v>79</v>
      </c>
      <c r="AT14" s="4">
        <v>42</v>
      </c>
      <c r="AU14" s="4">
        <v>20</v>
      </c>
      <c r="AV14" s="4">
        <v>6</v>
      </c>
      <c r="AW14" s="4">
        <v>17</v>
      </c>
      <c r="AX14" s="4">
        <v>3</v>
      </c>
      <c r="AY14" s="4">
        <v>5</v>
      </c>
      <c r="AZ14" s="4">
        <v>150</v>
      </c>
      <c r="BA14" s="4">
        <v>21</v>
      </c>
      <c r="BB14" s="4">
        <v>109</v>
      </c>
      <c r="BC14" s="4">
        <v>32</v>
      </c>
      <c r="BD14" s="4">
        <v>43</v>
      </c>
      <c r="BE14" s="4">
        <v>128</v>
      </c>
      <c r="BF14" s="4">
        <v>332</v>
      </c>
    </row>
    <row r="15" spans="1:58">
      <c r="A15" s="44" t="s">
        <v>183</v>
      </c>
      <c r="B15" s="7">
        <v>9.0770414055361501E-2</v>
      </c>
      <c r="C15" s="7">
        <v>2.9604887451890698E-2</v>
      </c>
      <c r="D15" s="7">
        <v>3.3285111829161801E-2</v>
      </c>
      <c r="E15" s="7">
        <v>5.7436155640066794E-2</v>
      </c>
      <c r="F15" s="7">
        <v>1.7469336234315E-2</v>
      </c>
      <c r="G15" s="7">
        <v>9.8283030995702403E-2</v>
      </c>
      <c r="H15" s="7">
        <v>8.7974336978102391E-2</v>
      </c>
      <c r="I15" s="7">
        <v>9.2764384696158705E-2</v>
      </c>
      <c r="J15" s="7">
        <v>1.7599197504394398E-2</v>
      </c>
      <c r="K15" s="7">
        <v>0</v>
      </c>
      <c r="L15" s="7">
        <v>5.3596031183820704E-2</v>
      </c>
      <c r="M15" s="7">
        <v>4.99328270167455E-2</v>
      </c>
      <c r="N15" s="7">
        <v>0.199279279856973</v>
      </c>
      <c r="O15" s="7">
        <v>3.47922536186729E-2</v>
      </c>
      <c r="P15" s="7">
        <v>2.8168249722448802E-2</v>
      </c>
      <c r="Q15" s="7">
        <v>5.0097689133206502E-2</v>
      </c>
      <c r="R15" s="7">
        <v>3.9679325416289803E-2</v>
      </c>
      <c r="S15" s="7">
        <v>6.7567273641792797E-2</v>
      </c>
      <c r="T15" s="7">
        <v>0</v>
      </c>
      <c r="U15" s="7">
        <v>5.2638974586178902E-2</v>
      </c>
      <c r="V15" s="7">
        <v>0.12717267195968301</v>
      </c>
      <c r="W15" s="7">
        <v>0.16124858936092401</v>
      </c>
      <c r="X15" s="7">
        <v>0.10177829364990799</v>
      </c>
      <c r="Y15" s="7">
        <v>3.9413802257472298E-2</v>
      </c>
      <c r="Z15" s="7">
        <v>2.7931300310512702E-2</v>
      </c>
      <c r="AA15" s="7">
        <v>7.0546206534277692E-2</v>
      </c>
      <c r="AB15" s="7">
        <v>9.9056275294330198E-2</v>
      </c>
      <c r="AC15" s="7">
        <v>5.8292655873781997E-2</v>
      </c>
      <c r="AD15" s="7">
        <v>0.120397159380478</v>
      </c>
      <c r="AE15" s="7">
        <v>7.6770192983098701E-2</v>
      </c>
      <c r="AF15" s="7">
        <v>0.116382989180234</v>
      </c>
      <c r="AG15" s="7">
        <v>9.3515412376141499E-2</v>
      </c>
      <c r="AH15" s="7">
        <v>0.17719046411394801</v>
      </c>
      <c r="AI15" s="7">
        <v>7.5444703764562707E-2</v>
      </c>
      <c r="AJ15" s="7">
        <v>0.132046129303346</v>
      </c>
      <c r="AK15" s="7">
        <v>7.0848053041926498E-2</v>
      </c>
      <c r="AL15" s="7">
        <v>0.166031849428005</v>
      </c>
      <c r="AM15" s="7">
        <v>0.12272258174355499</v>
      </c>
      <c r="AN15" s="7">
        <v>9.0301220324722792E-2</v>
      </c>
      <c r="AO15" s="7">
        <v>9.1542473580380812E-2</v>
      </c>
      <c r="AP15" s="7">
        <v>0</v>
      </c>
      <c r="AQ15" s="7">
        <v>3.46243587443806E-2</v>
      </c>
      <c r="AR15" s="7">
        <v>1.3514894892867699E-2</v>
      </c>
      <c r="AS15" s="7">
        <v>5.9991611884744694E-2</v>
      </c>
      <c r="AT15" s="7">
        <v>5.1733044502059601E-2</v>
      </c>
      <c r="AU15" s="7">
        <v>1.8582984865215001E-2</v>
      </c>
      <c r="AV15" s="7">
        <v>0.12427813056619801</v>
      </c>
      <c r="AW15" s="7">
        <v>1.9002621688751099E-2</v>
      </c>
      <c r="AX15" s="7">
        <v>0.37359377528992999</v>
      </c>
      <c r="AY15" s="7">
        <v>3.89218167091131E-2</v>
      </c>
      <c r="AZ15" s="7">
        <v>0.195956720420464</v>
      </c>
      <c r="BA15" s="7">
        <v>5.18059966808289E-2</v>
      </c>
      <c r="BB15" s="7">
        <v>6.5645274966918105E-2</v>
      </c>
      <c r="BC15" s="7">
        <v>5.5397128557971902E-2</v>
      </c>
      <c r="BD15" s="7">
        <v>0.10833877975049999</v>
      </c>
      <c r="BE15" s="7">
        <v>5.5464163478466305E-2</v>
      </c>
      <c r="BF15" s="7">
        <v>2.4347778663020101E-2</v>
      </c>
    </row>
    <row r="16" spans="1:58">
      <c r="A16" s="44"/>
      <c r="B16" s="4">
        <v>182</v>
      </c>
      <c r="C16" s="4">
        <v>16</v>
      </c>
      <c r="D16" s="4">
        <v>13</v>
      </c>
      <c r="E16" s="4">
        <v>11</v>
      </c>
      <c r="F16" s="4">
        <v>1</v>
      </c>
      <c r="G16" s="4">
        <v>1</v>
      </c>
      <c r="H16" s="4">
        <v>1</v>
      </c>
      <c r="I16" s="4">
        <v>4</v>
      </c>
      <c r="J16" s="4">
        <v>1</v>
      </c>
      <c r="K16" s="4">
        <v>0</v>
      </c>
      <c r="L16" s="4">
        <v>38</v>
      </c>
      <c r="M16" s="4">
        <v>38</v>
      </c>
      <c r="N16" s="4">
        <v>106</v>
      </c>
      <c r="O16" s="4">
        <v>6</v>
      </c>
      <c r="P16" s="4">
        <v>12</v>
      </c>
      <c r="Q16" s="4">
        <v>17</v>
      </c>
      <c r="R16" s="4">
        <v>7</v>
      </c>
      <c r="S16" s="4">
        <v>5</v>
      </c>
      <c r="T16" s="4">
        <v>0</v>
      </c>
      <c r="U16" s="4">
        <v>52</v>
      </c>
      <c r="V16" s="4">
        <v>131</v>
      </c>
      <c r="W16" s="4">
        <v>91</v>
      </c>
      <c r="X16" s="4">
        <v>36</v>
      </c>
      <c r="Y16" s="4">
        <v>13</v>
      </c>
      <c r="Z16" s="4">
        <v>8</v>
      </c>
      <c r="AA16" s="4">
        <v>35</v>
      </c>
      <c r="AB16" s="4">
        <v>46</v>
      </c>
      <c r="AC16" s="4">
        <v>19</v>
      </c>
      <c r="AD16" s="4">
        <v>32</v>
      </c>
      <c r="AE16" s="4">
        <v>49</v>
      </c>
      <c r="AF16" s="4">
        <v>11</v>
      </c>
      <c r="AG16" s="4">
        <v>16</v>
      </c>
      <c r="AH16" s="4">
        <v>10</v>
      </c>
      <c r="AI16" s="4">
        <v>69</v>
      </c>
      <c r="AJ16" s="4">
        <v>43</v>
      </c>
      <c r="AK16" s="4">
        <v>35</v>
      </c>
      <c r="AL16" s="4">
        <v>8</v>
      </c>
      <c r="AM16" s="4">
        <v>26</v>
      </c>
      <c r="AN16" s="4">
        <v>113</v>
      </c>
      <c r="AO16" s="4">
        <v>69</v>
      </c>
      <c r="AP16" s="4">
        <v>0</v>
      </c>
      <c r="AQ16" s="4">
        <v>19</v>
      </c>
      <c r="AR16" s="4">
        <v>1</v>
      </c>
      <c r="AS16" s="4">
        <v>29</v>
      </c>
      <c r="AT16" s="4">
        <v>5</v>
      </c>
      <c r="AU16" s="4">
        <v>0</v>
      </c>
      <c r="AV16" s="4">
        <v>3</v>
      </c>
      <c r="AW16" s="4">
        <v>1</v>
      </c>
      <c r="AX16" s="4">
        <v>3</v>
      </c>
      <c r="AY16" s="4">
        <v>0</v>
      </c>
      <c r="AZ16" s="4">
        <v>121</v>
      </c>
      <c r="BA16" s="4">
        <v>6</v>
      </c>
      <c r="BB16" s="4">
        <v>31</v>
      </c>
      <c r="BC16" s="4">
        <v>8</v>
      </c>
      <c r="BD16" s="4">
        <v>25</v>
      </c>
      <c r="BE16" s="4">
        <v>15</v>
      </c>
      <c r="BF16" s="4">
        <v>12</v>
      </c>
    </row>
    <row r="17" spans="1:58">
      <c r="A17" s="44" t="s">
        <v>184</v>
      </c>
      <c r="B17" s="7">
        <v>0.22505241583857299</v>
      </c>
      <c r="C17" s="7">
        <v>4.3389438461682701E-2</v>
      </c>
      <c r="D17" s="7">
        <v>0.65039214706205006</v>
      </c>
      <c r="E17" s="7">
        <v>0.163151150505051</v>
      </c>
      <c r="F17" s="7">
        <v>0.139904461043067</v>
      </c>
      <c r="G17" s="7">
        <v>0.121155054242796</v>
      </c>
      <c r="H17" s="7">
        <v>0.37460978583245597</v>
      </c>
      <c r="I17" s="7">
        <v>0.157340051532116</v>
      </c>
      <c r="J17" s="7">
        <v>2.57719298618889E-2</v>
      </c>
      <c r="K17" s="7">
        <v>0.223535190764686</v>
      </c>
      <c r="L17" s="7">
        <v>0.33022477579118403</v>
      </c>
      <c r="M17" s="7">
        <v>8.5024227840624494E-2</v>
      </c>
      <c r="N17" s="7">
        <v>0.28661092809818101</v>
      </c>
      <c r="O17" s="7">
        <v>9.9809787858434904E-2</v>
      </c>
      <c r="P17" s="7">
        <v>2.7696801174480902E-2</v>
      </c>
      <c r="Q17" s="7">
        <v>0.530918347877126</v>
      </c>
      <c r="R17" s="7">
        <v>0.23300504976751299</v>
      </c>
      <c r="S17" s="7">
        <v>0.16443718163760601</v>
      </c>
      <c r="T17" s="7">
        <v>7.0060513082129891E-2</v>
      </c>
      <c r="U17" s="7">
        <v>0.25694228758260196</v>
      </c>
      <c r="V17" s="7">
        <v>0.194608683529436</v>
      </c>
      <c r="W17" s="7">
        <v>0.325098227131769</v>
      </c>
      <c r="X17" s="7">
        <v>0.39942994415877597</v>
      </c>
      <c r="Y17" s="7">
        <v>0.15919129249399999</v>
      </c>
      <c r="Z17" s="7">
        <v>0.145846894308548</v>
      </c>
      <c r="AA17" s="7">
        <v>7.35104436843039E-2</v>
      </c>
      <c r="AB17" s="7">
        <v>0.22700506719001901</v>
      </c>
      <c r="AC17" s="7">
        <v>0.31951424982643001</v>
      </c>
      <c r="AD17" s="7">
        <v>0.37097181223335002</v>
      </c>
      <c r="AE17" s="7">
        <v>0.15998465821215901</v>
      </c>
      <c r="AF17" s="7">
        <v>0.16545344662074998</v>
      </c>
      <c r="AG17" s="7">
        <v>0.12350103151338301</v>
      </c>
      <c r="AH17" s="7">
        <v>0.119968880845664</v>
      </c>
      <c r="AI17" s="7">
        <v>0.311946383349191</v>
      </c>
      <c r="AJ17" s="7">
        <v>0.169082546779245</v>
      </c>
      <c r="AK17" s="7">
        <v>7.4425500819535501E-2</v>
      </c>
      <c r="AL17" s="7">
        <v>0.318469644302383</v>
      </c>
      <c r="AM17" s="7">
        <v>0.26480090442501397</v>
      </c>
      <c r="AN17" s="7">
        <v>0.274448052986556</v>
      </c>
      <c r="AO17" s="7">
        <v>0.14377176423528001</v>
      </c>
      <c r="AP17" s="7">
        <v>0.219062309993525</v>
      </c>
      <c r="AQ17" s="7">
        <v>3.1227169400072897E-2</v>
      </c>
      <c r="AR17" s="7">
        <v>0.59523882628452096</v>
      </c>
      <c r="AS17" s="7">
        <v>0.40109521062481795</v>
      </c>
      <c r="AT17" s="7">
        <v>0.16649852324524597</v>
      </c>
      <c r="AU17" s="7">
        <v>2.2714045340821599E-2</v>
      </c>
      <c r="AV17" s="7">
        <v>0.29678554902236004</v>
      </c>
      <c r="AW17" s="7">
        <v>0.12258504575984</v>
      </c>
      <c r="AX17" s="7">
        <v>4.9480500574429105E-2</v>
      </c>
      <c r="AY17" s="7">
        <v>0.13872420744621899</v>
      </c>
      <c r="AZ17" s="7">
        <v>0.23293850616692499</v>
      </c>
      <c r="BA17" s="7">
        <v>0.32228729792066402</v>
      </c>
      <c r="BB17" s="7">
        <v>0.29793419555911599</v>
      </c>
      <c r="BC17" s="7">
        <v>0.42805226244773997</v>
      </c>
      <c r="BD17" s="7">
        <v>0.39914378162696701</v>
      </c>
      <c r="BE17" s="7">
        <v>0.122620739819107</v>
      </c>
      <c r="BF17" s="7">
        <v>4.0683446614256595E-2</v>
      </c>
    </row>
    <row r="18" spans="1:58">
      <c r="A18" s="44"/>
      <c r="B18" s="4">
        <v>452</v>
      </c>
      <c r="C18" s="4">
        <v>23</v>
      </c>
      <c r="D18" s="4">
        <v>257</v>
      </c>
      <c r="E18" s="4">
        <v>31</v>
      </c>
      <c r="F18" s="4">
        <v>7</v>
      </c>
      <c r="G18" s="4">
        <v>1</v>
      </c>
      <c r="H18" s="4">
        <v>6</v>
      </c>
      <c r="I18" s="4">
        <v>7</v>
      </c>
      <c r="J18" s="4">
        <v>2</v>
      </c>
      <c r="K18" s="4">
        <v>2</v>
      </c>
      <c r="L18" s="4">
        <v>234</v>
      </c>
      <c r="M18" s="4">
        <v>65</v>
      </c>
      <c r="N18" s="4">
        <v>152</v>
      </c>
      <c r="O18" s="4">
        <v>17</v>
      </c>
      <c r="P18" s="4">
        <v>12</v>
      </c>
      <c r="Q18" s="4">
        <v>183</v>
      </c>
      <c r="R18" s="4">
        <v>43</v>
      </c>
      <c r="S18" s="4">
        <v>12</v>
      </c>
      <c r="T18" s="4">
        <v>2</v>
      </c>
      <c r="U18" s="4">
        <v>252</v>
      </c>
      <c r="V18" s="4">
        <v>200</v>
      </c>
      <c r="W18" s="4">
        <v>183</v>
      </c>
      <c r="X18" s="4">
        <v>141</v>
      </c>
      <c r="Y18" s="4">
        <v>51</v>
      </c>
      <c r="Z18" s="4">
        <v>40</v>
      </c>
      <c r="AA18" s="4">
        <v>37</v>
      </c>
      <c r="AB18" s="4">
        <v>106</v>
      </c>
      <c r="AC18" s="4">
        <v>103</v>
      </c>
      <c r="AD18" s="4">
        <v>98</v>
      </c>
      <c r="AE18" s="4">
        <v>101</v>
      </c>
      <c r="AF18" s="4">
        <v>16</v>
      </c>
      <c r="AG18" s="4">
        <v>21</v>
      </c>
      <c r="AH18" s="4">
        <v>7</v>
      </c>
      <c r="AI18" s="4">
        <v>287</v>
      </c>
      <c r="AJ18" s="4">
        <v>55</v>
      </c>
      <c r="AK18" s="4">
        <v>37</v>
      </c>
      <c r="AL18" s="4">
        <v>15</v>
      </c>
      <c r="AM18" s="4">
        <v>57</v>
      </c>
      <c r="AN18" s="4">
        <v>343</v>
      </c>
      <c r="AO18" s="4">
        <v>109</v>
      </c>
      <c r="AP18" s="4">
        <v>12</v>
      </c>
      <c r="AQ18" s="4">
        <v>17</v>
      </c>
      <c r="AR18" s="4">
        <v>55</v>
      </c>
      <c r="AS18" s="4">
        <v>192</v>
      </c>
      <c r="AT18" s="4">
        <v>18</v>
      </c>
      <c r="AU18" s="4">
        <v>1</v>
      </c>
      <c r="AV18" s="4">
        <v>7</v>
      </c>
      <c r="AW18" s="4">
        <v>5</v>
      </c>
      <c r="AX18" s="4">
        <v>0</v>
      </c>
      <c r="AY18" s="4">
        <v>2</v>
      </c>
      <c r="AZ18" s="4">
        <v>143</v>
      </c>
      <c r="BA18" s="4">
        <v>34</v>
      </c>
      <c r="BB18" s="4">
        <v>139</v>
      </c>
      <c r="BC18" s="4">
        <v>65</v>
      </c>
      <c r="BD18" s="4">
        <v>91</v>
      </c>
      <c r="BE18" s="4">
        <v>33</v>
      </c>
      <c r="BF18" s="4">
        <v>20</v>
      </c>
    </row>
    <row r="19" spans="1:58">
      <c r="A19" s="44" t="s">
        <v>185</v>
      </c>
      <c r="B19" s="7">
        <v>0.52139682466043102</v>
      </c>
      <c r="C19" s="7">
        <v>0.85675421986697298</v>
      </c>
      <c r="D19" s="7">
        <v>0.123448255291395</v>
      </c>
      <c r="E19" s="7">
        <v>0.58516583677513601</v>
      </c>
      <c r="F19" s="7">
        <v>0.60713123374312805</v>
      </c>
      <c r="G19" s="7">
        <v>0.78056191476150105</v>
      </c>
      <c r="H19" s="7">
        <v>0.44958519505684502</v>
      </c>
      <c r="I19" s="7">
        <v>0.52517093852117802</v>
      </c>
      <c r="J19" s="7">
        <v>0.86182787248844905</v>
      </c>
      <c r="K19" s="7">
        <v>0.636009910838363</v>
      </c>
      <c r="L19" s="7">
        <v>0.433393403127946</v>
      </c>
      <c r="M19" s="7">
        <v>0.76919711281829395</v>
      </c>
      <c r="N19" s="7">
        <v>0.28150520416237701</v>
      </c>
      <c r="O19" s="7">
        <v>0.76875794473336301</v>
      </c>
      <c r="P19" s="7">
        <v>0.88993358122352206</v>
      </c>
      <c r="Q19" s="7">
        <v>0.229503796502358</v>
      </c>
      <c r="R19" s="7">
        <v>0.524287330777089</v>
      </c>
      <c r="S19" s="7">
        <v>0.52490972177191797</v>
      </c>
      <c r="T19" s="7">
        <v>0.791488726099707</v>
      </c>
      <c r="U19" s="7">
        <v>0.538963188493219</v>
      </c>
      <c r="V19" s="7">
        <v>0.50462705893471904</v>
      </c>
      <c r="W19" s="7">
        <v>0.31396703069819504</v>
      </c>
      <c r="X19" s="7">
        <v>0.308660626073887</v>
      </c>
      <c r="Y19" s="7">
        <v>0.61499742097685195</v>
      </c>
      <c r="Z19" s="7">
        <v>0.72828666727391811</v>
      </c>
      <c r="AA19" s="7">
        <v>0.73382827869615097</v>
      </c>
      <c r="AB19" s="7">
        <v>0.499226423413617</v>
      </c>
      <c r="AC19" s="7">
        <v>0.48845859407527598</v>
      </c>
      <c r="AD19" s="7">
        <v>0.33189581359039005</v>
      </c>
      <c r="AE19" s="7">
        <v>0.61479859623144106</v>
      </c>
      <c r="AF19" s="7">
        <v>0.52708073137387301</v>
      </c>
      <c r="AG19" s="7">
        <v>0.6422040578024939</v>
      </c>
      <c r="AH19" s="7">
        <v>0.35395630772681003</v>
      </c>
      <c r="AI19" s="7">
        <v>0.44454325439076697</v>
      </c>
      <c r="AJ19" s="7">
        <v>0.52377730808453404</v>
      </c>
      <c r="AK19" s="7">
        <v>0.74096165713899798</v>
      </c>
      <c r="AL19" s="7">
        <v>0.229159118742434</v>
      </c>
      <c r="AM19" s="7">
        <v>0.40549596079109795</v>
      </c>
      <c r="AN19" s="7">
        <v>0.465340292974601</v>
      </c>
      <c r="AO19" s="7">
        <v>0.61363799584716605</v>
      </c>
      <c r="AP19" s="7">
        <v>0.7008183716825449</v>
      </c>
      <c r="AQ19" s="7">
        <v>0.86639942655646196</v>
      </c>
      <c r="AR19" s="7">
        <v>0.18814813815394399</v>
      </c>
      <c r="AS19" s="7">
        <v>0.34972931831517501</v>
      </c>
      <c r="AT19" s="7">
        <v>0.56139103997062001</v>
      </c>
      <c r="AU19" s="7">
        <v>0.93388201936524995</v>
      </c>
      <c r="AV19" s="7">
        <v>0.39169129992690599</v>
      </c>
      <c r="AW19" s="7">
        <v>0.61593367305379898</v>
      </c>
      <c r="AX19" s="7">
        <v>0.47532596165864704</v>
      </c>
      <c r="AY19" s="7">
        <v>0.654033697902763</v>
      </c>
      <c r="AZ19" s="7">
        <v>0.35237355175357005</v>
      </c>
      <c r="BA19" s="7">
        <v>0.36604645173996503</v>
      </c>
      <c r="BB19" s="7">
        <v>0.41843677944079999</v>
      </c>
      <c r="BC19" s="7">
        <v>0.31055391228308404</v>
      </c>
      <c r="BD19" s="7">
        <v>0.33672859522968901</v>
      </c>
      <c r="BE19" s="7">
        <v>0.69195065083834095</v>
      </c>
      <c r="BF19" s="7">
        <v>0.85409416830993701</v>
      </c>
    </row>
    <row r="20" spans="1:58">
      <c r="A20" s="44"/>
      <c r="B20" s="4">
        <v>1047</v>
      </c>
      <c r="C20" s="4">
        <v>463</v>
      </c>
      <c r="D20" s="4">
        <v>49</v>
      </c>
      <c r="E20" s="4">
        <v>112</v>
      </c>
      <c r="F20" s="4">
        <v>29</v>
      </c>
      <c r="G20" s="4">
        <v>8</v>
      </c>
      <c r="H20" s="4">
        <v>7</v>
      </c>
      <c r="I20" s="4">
        <v>24</v>
      </c>
      <c r="J20" s="4">
        <v>70</v>
      </c>
      <c r="K20" s="4">
        <v>5</v>
      </c>
      <c r="L20" s="4">
        <v>308</v>
      </c>
      <c r="M20" s="4">
        <v>590</v>
      </c>
      <c r="N20" s="4">
        <v>150</v>
      </c>
      <c r="O20" s="4">
        <v>133</v>
      </c>
      <c r="P20" s="4">
        <v>372</v>
      </c>
      <c r="Q20" s="4">
        <v>79</v>
      </c>
      <c r="R20" s="4">
        <v>96</v>
      </c>
      <c r="S20" s="4">
        <v>40</v>
      </c>
      <c r="T20" s="4">
        <v>18</v>
      </c>
      <c r="U20" s="4">
        <v>529</v>
      </c>
      <c r="V20" s="4">
        <v>518</v>
      </c>
      <c r="W20" s="4">
        <v>177</v>
      </c>
      <c r="X20" s="4">
        <v>109</v>
      </c>
      <c r="Y20" s="4">
        <v>196</v>
      </c>
      <c r="Z20" s="4">
        <v>199</v>
      </c>
      <c r="AA20" s="4">
        <v>366</v>
      </c>
      <c r="AB20" s="4">
        <v>233</v>
      </c>
      <c r="AC20" s="4">
        <v>158</v>
      </c>
      <c r="AD20" s="4">
        <v>88</v>
      </c>
      <c r="AE20" s="4">
        <v>390</v>
      </c>
      <c r="AF20" s="4">
        <v>51</v>
      </c>
      <c r="AG20" s="4">
        <v>109</v>
      </c>
      <c r="AH20" s="4">
        <v>19</v>
      </c>
      <c r="AI20" s="4">
        <v>409</v>
      </c>
      <c r="AJ20" s="4">
        <v>172</v>
      </c>
      <c r="AK20" s="4">
        <v>367</v>
      </c>
      <c r="AL20" s="4">
        <v>11</v>
      </c>
      <c r="AM20" s="4">
        <v>87</v>
      </c>
      <c r="AN20" s="4">
        <v>581</v>
      </c>
      <c r="AO20" s="4">
        <v>466</v>
      </c>
      <c r="AP20" s="4">
        <v>39</v>
      </c>
      <c r="AQ20" s="4">
        <v>476</v>
      </c>
      <c r="AR20" s="4">
        <v>17</v>
      </c>
      <c r="AS20" s="4">
        <v>167</v>
      </c>
      <c r="AT20" s="4">
        <v>59</v>
      </c>
      <c r="AU20" s="4">
        <v>25</v>
      </c>
      <c r="AV20" s="4">
        <v>9</v>
      </c>
      <c r="AW20" s="4">
        <v>27</v>
      </c>
      <c r="AX20" s="4">
        <v>3</v>
      </c>
      <c r="AY20" s="4">
        <v>7</v>
      </c>
      <c r="AZ20" s="4">
        <v>217</v>
      </c>
      <c r="BA20" s="4">
        <v>39</v>
      </c>
      <c r="BB20" s="4">
        <v>195</v>
      </c>
      <c r="BC20" s="4">
        <v>47</v>
      </c>
      <c r="BD20" s="4">
        <v>77</v>
      </c>
      <c r="BE20" s="4">
        <v>188</v>
      </c>
      <c r="BF20" s="4">
        <v>422</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466BD258-2874-408E-B1B0-6042FD751D89}"/>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0.104558469332674</v>
      </c>
      <c r="C5" s="7">
        <v>1.7322538727794302E-2</v>
      </c>
      <c r="D5" s="7">
        <v>0.39447267234243</v>
      </c>
      <c r="E5" s="7">
        <v>4.5809865359384201E-2</v>
      </c>
      <c r="F5" s="7">
        <v>3.1012844901123299E-2</v>
      </c>
      <c r="G5" s="7">
        <v>8.7373392923075596E-2</v>
      </c>
      <c r="H5" s="7">
        <v>0.24775820938892501</v>
      </c>
      <c r="I5" s="7">
        <v>9.6304657314086495E-2</v>
      </c>
      <c r="J5" s="7">
        <v>9.9860643580696497E-3</v>
      </c>
      <c r="K5" s="7">
        <v>0</v>
      </c>
      <c r="L5" s="7">
        <v>0.187686616284029</v>
      </c>
      <c r="M5" s="7">
        <v>3.65701854677686E-2</v>
      </c>
      <c r="N5" s="7">
        <v>9.1651464758718007E-2</v>
      </c>
      <c r="O5" s="7">
        <v>5.1110485104270395E-2</v>
      </c>
      <c r="P5" s="7">
        <v>6.7783799759636495E-3</v>
      </c>
      <c r="Q5" s="7">
        <v>0.32622941953267004</v>
      </c>
      <c r="R5" s="7">
        <v>0.11247514900658499</v>
      </c>
      <c r="S5" s="7">
        <v>7.68982272874702E-2</v>
      </c>
      <c r="T5" s="7">
        <v>0</v>
      </c>
      <c r="U5" s="7">
        <v>0.108913887398032</v>
      </c>
      <c r="V5" s="7">
        <v>0.10040056042854201</v>
      </c>
      <c r="W5" s="7">
        <v>0.152016229523528</v>
      </c>
      <c r="X5" s="7">
        <v>0.15879815813256201</v>
      </c>
      <c r="Y5" s="7">
        <v>9.1628421994226009E-2</v>
      </c>
      <c r="Z5" s="7">
        <v>6.0832429624498502E-2</v>
      </c>
      <c r="AA5" s="7">
        <v>4.4594697223686704E-2</v>
      </c>
      <c r="AB5" s="7">
        <v>0.12391634754634</v>
      </c>
      <c r="AC5" s="7">
        <v>8.2069987455633694E-2</v>
      </c>
      <c r="AD5" s="7">
        <v>0.21849711037467501</v>
      </c>
      <c r="AE5" s="7">
        <v>6.7560904394745394E-2</v>
      </c>
      <c r="AF5" s="7">
        <v>7.41101313579558E-2</v>
      </c>
      <c r="AG5" s="7">
        <v>8.1615231844145805E-2</v>
      </c>
      <c r="AH5" s="7">
        <v>7.5344492482401798E-2</v>
      </c>
      <c r="AI5" s="7">
        <v>0.14226724680653299</v>
      </c>
      <c r="AJ5" s="7">
        <v>7.7846803645008802E-2</v>
      </c>
      <c r="AK5" s="7">
        <v>4.2674218747088002E-2</v>
      </c>
      <c r="AL5" s="7">
        <v>0.11100074964944</v>
      </c>
      <c r="AM5" s="7">
        <v>0.12500970297714201</v>
      </c>
      <c r="AN5" s="7">
        <v>0.125358425667633</v>
      </c>
      <c r="AO5" s="7">
        <v>7.0332086157159704E-2</v>
      </c>
      <c r="AP5" s="7">
        <v>0.13522241292524101</v>
      </c>
      <c r="AQ5" s="7">
        <v>8.1030161003317006E-3</v>
      </c>
      <c r="AR5" s="7">
        <v>0.43713619401158199</v>
      </c>
      <c r="AS5" s="7">
        <v>0.22109427761259098</v>
      </c>
      <c r="AT5" s="7">
        <v>7.9191311266784303E-2</v>
      </c>
      <c r="AU5" s="7">
        <v>9.0954869559869596E-3</v>
      </c>
      <c r="AV5" s="7">
        <v>0.20032109594536401</v>
      </c>
      <c r="AW5" s="7">
        <v>0</v>
      </c>
      <c r="AX5" s="7">
        <v>0</v>
      </c>
      <c r="AY5" s="7">
        <v>7.1693689216047393E-2</v>
      </c>
      <c r="AZ5" s="7">
        <v>6.1293854671603698E-2</v>
      </c>
      <c r="BA5" s="7">
        <v>0.18447670030226601</v>
      </c>
      <c r="BB5" s="7">
        <v>0.15530782951158201</v>
      </c>
      <c r="BC5" s="7">
        <v>0.27569866919107799</v>
      </c>
      <c r="BD5" s="7">
        <v>0.14630303455842</v>
      </c>
      <c r="BE5" s="7">
        <v>3.3025016652595898E-2</v>
      </c>
      <c r="BF5" s="7">
        <v>1.7047459869947802E-2</v>
      </c>
    </row>
    <row r="6" spans="1:58">
      <c r="A6" s="44"/>
      <c r="B6" s="4">
        <v>210</v>
      </c>
      <c r="C6" s="4">
        <v>9</v>
      </c>
      <c r="D6" s="4">
        <v>156</v>
      </c>
      <c r="E6" s="4">
        <v>9</v>
      </c>
      <c r="F6" s="4">
        <v>1</v>
      </c>
      <c r="G6" s="4">
        <v>1</v>
      </c>
      <c r="H6" s="4">
        <v>4</v>
      </c>
      <c r="I6" s="4">
        <v>4</v>
      </c>
      <c r="J6" s="4">
        <v>1</v>
      </c>
      <c r="K6" s="4">
        <v>0</v>
      </c>
      <c r="L6" s="4">
        <v>133</v>
      </c>
      <c r="M6" s="4">
        <v>28</v>
      </c>
      <c r="N6" s="4">
        <v>49</v>
      </c>
      <c r="O6" s="4">
        <v>9</v>
      </c>
      <c r="P6" s="4">
        <v>3</v>
      </c>
      <c r="Q6" s="4">
        <v>112</v>
      </c>
      <c r="R6" s="4">
        <v>21</v>
      </c>
      <c r="S6" s="4">
        <v>6</v>
      </c>
      <c r="T6" s="4">
        <v>0</v>
      </c>
      <c r="U6" s="4">
        <v>107</v>
      </c>
      <c r="V6" s="4">
        <v>103</v>
      </c>
      <c r="W6" s="4">
        <v>86</v>
      </c>
      <c r="X6" s="4">
        <v>56</v>
      </c>
      <c r="Y6" s="4">
        <v>29</v>
      </c>
      <c r="Z6" s="4">
        <v>17</v>
      </c>
      <c r="AA6" s="4">
        <v>22</v>
      </c>
      <c r="AB6" s="4">
        <v>58</v>
      </c>
      <c r="AC6" s="4">
        <v>26</v>
      </c>
      <c r="AD6" s="4">
        <v>58</v>
      </c>
      <c r="AE6" s="4">
        <v>43</v>
      </c>
      <c r="AF6" s="4">
        <v>7</v>
      </c>
      <c r="AG6" s="4">
        <v>14</v>
      </c>
      <c r="AH6" s="4">
        <v>4</v>
      </c>
      <c r="AI6" s="4">
        <v>131</v>
      </c>
      <c r="AJ6" s="4">
        <v>26</v>
      </c>
      <c r="AK6" s="4">
        <v>21</v>
      </c>
      <c r="AL6" s="4">
        <v>5</v>
      </c>
      <c r="AM6" s="4">
        <v>27</v>
      </c>
      <c r="AN6" s="4">
        <v>157</v>
      </c>
      <c r="AO6" s="4">
        <v>53</v>
      </c>
      <c r="AP6" s="4">
        <v>8</v>
      </c>
      <c r="AQ6" s="4">
        <v>4</v>
      </c>
      <c r="AR6" s="4">
        <v>40</v>
      </c>
      <c r="AS6" s="4">
        <v>106</v>
      </c>
      <c r="AT6" s="4">
        <v>8</v>
      </c>
      <c r="AU6" s="4">
        <v>0</v>
      </c>
      <c r="AV6" s="4">
        <v>5</v>
      </c>
      <c r="AW6" s="4">
        <v>0</v>
      </c>
      <c r="AX6" s="4">
        <v>0</v>
      </c>
      <c r="AY6" s="4">
        <v>1</v>
      </c>
      <c r="AZ6" s="4">
        <v>38</v>
      </c>
      <c r="BA6" s="4">
        <v>20</v>
      </c>
      <c r="BB6" s="4">
        <v>72</v>
      </c>
      <c r="BC6" s="4">
        <v>42</v>
      </c>
      <c r="BD6" s="4">
        <v>33</v>
      </c>
      <c r="BE6" s="4">
        <v>9</v>
      </c>
      <c r="BF6" s="4">
        <v>8</v>
      </c>
    </row>
    <row r="7" spans="1:58">
      <c r="A7" s="44" t="s">
        <v>179</v>
      </c>
      <c r="B7" s="7">
        <v>0.143636720030551</v>
      </c>
      <c r="C7" s="7">
        <v>2.9947884988679601E-2</v>
      </c>
      <c r="D7" s="7">
        <v>0.31163502091441697</v>
      </c>
      <c r="E7" s="7">
        <v>0.143160612526428</v>
      </c>
      <c r="F7" s="7">
        <v>0.147271341674685</v>
      </c>
      <c r="G7" s="7">
        <v>3.3781661319720699E-2</v>
      </c>
      <c r="H7" s="7">
        <v>0.148322689047762</v>
      </c>
      <c r="I7" s="7">
        <v>0.12051524764994699</v>
      </c>
      <c r="J7" s="7">
        <v>5.5585791396959496E-2</v>
      </c>
      <c r="K7" s="7">
        <v>0.132213530298362</v>
      </c>
      <c r="L7" s="7">
        <v>0.191125898018947</v>
      </c>
      <c r="M7" s="7">
        <v>5.8601679513380196E-2</v>
      </c>
      <c r="N7" s="7">
        <v>0.20288063656844202</v>
      </c>
      <c r="O7" s="7">
        <v>4.8981923712760604E-2</v>
      </c>
      <c r="P7" s="7">
        <v>2.5203080239880903E-2</v>
      </c>
      <c r="Q7" s="7">
        <v>0.281493876081163</v>
      </c>
      <c r="R7" s="7">
        <v>0.14199065825562901</v>
      </c>
      <c r="S7" s="7">
        <v>0.12683561662656101</v>
      </c>
      <c r="T7" s="7">
        <v>7.8415234620180796E-2</v>
      </c>
      <c r="U7" s="7">
        <v>0.17782117639230902</v>
      </c>
      <c r="V7" s="7">
        <v>0.11100245774927901</v>
      </c>
      <c r="W7" s="7">
        <v>0.184256849066746</v>
      </c>
      <c r="X7" s="7">
        <v>0.27141527523305897</v>
      </c>
      <c r="Y7" s="7">
        <v>9.9463062274106201E-2</v>
      </c>
      <c r="Z7" s="7">
        <v>0.11992152855893</v>
      </c>
      <c r="AA7" s="7">
        <v>4.8108928376383496E-2</v>
      </c>
      <c r="AB7" s="7">
        <v>0.14585194684801001</v>
      </c>
      <c r="AC7" s="7">
        <v>0.259857800509668</v>
      </c>
      <c r="AD7" s="7">
        <v>0.13670740096439699</v>
      </c>
      <c r="AE7" s="7">
        <v>0.109528265095842</v>
      </c>
      <c r="AF7" s="7">
        <v>9.9569443978715408E-2</v>
      </c>
      <c r="AG7" s="7">
        <v>8.9684956875126204E-2</v>
      </c>
      <c r="AH7" s="7">
        <v>0.11228973416308101</v>
      </c>
      <c r="AI7" s="7">
        <v>0.19349947686380697</v>
      </c>
      <c r="AJ7" s="7">
        <v>0.133105836196939</v>
      </c>
      <c r="AK7" s="7">
        <v>4.5990423419175502E-2</v>
      </c>
      <c r="AL7" s="7">
        <v>0.26198339422605998</v>
      </c>
      <c r="AM7" s="7">
        <v>0.14510998664593899</v>
      </c>
      <c r="AN7" s="7">
        <v>0.17764759479272901</v>
      </c>
      <c r="AO7" s="7">
        <v>8.7671735633528008E-2</v>
      </c>
      <c r="AP7" s="7">
        <v>8.7827566512676508E-2</v>
      </c>
      <c r="AQ7" s="7">
        <v>2.7008892519395401E-2</v>
      </c>
      <c r="AR7" s="7">
        <v>0.15380824392669701</v>
      </c>
      <c r="AS7" s="7">
        <v>0.23780342271366797</v>
      </c>
      <c r="AT7" s="7">
        <v>0.130882722651434</v>
      </c>
      <c r="AU7" s="7">
        <v>3.13923543414978E-2</v>
      </c>
      <c r="AV7" s="7">
        <v>0.139185801554085</v>
      </c>
      <c r="AW7" s="7">
        <v>0.13172403801882099</v>
      </c>
      <c r="AX7" s="7">
        <v>0.151080263051423</v>
      </c>
      <c r="AY7" s="7">
        <v>0.13872420744621899</v>
      </c>
      <c r="AZ7" s="7">
        <v>0.18603934820923002</v>
      </c>
      <c r="BA7" s="7">
        <v>0.22027067571411402</v>
      </c>
      <c r="BB7" s="7">
        <v>0.221364917369545</v>
      </c>
      <c r="BC7" s="7">
        <v>0.130663568056889</v>
      </c>
      <c r="BD7" s="7">
        <v>0.23625088081735701</v>
      </c>
      <c r="BE7" s="7">
        <v>0.12194929788232599</v>
      </c>
      <c r="BF7" s="7">
        <v>2.8936727979709299E-2</v>
      </c>
    </row>
    <row r="8" spans="1:58">
      <c r="A8" s="44"/>
      <c r="B8" s="4">
        <v>288</v>
      </c>
      <c r="C8" s="4">
        <v>16</v>
      </c>
      <c r="D8" s="4">
        <v>123</v>
      </c>
      <c r="E8" s="4">
        <v>27</v>
      </c>
      <c r="F8" s="4">
        <v>7</v>
      </c>
      <c r="G8" s="4">
        <v>0</v>
      </c>
      <c r="H8" s="4">
        <v>2</v>
      </c>
      <c r="I8" s="4">
        <v>6</v>
      </c>
      <c r="J8" s="4">
        <v>4</v>
      </c>
      <c r="K8" s="4">
        <v>1</v>
      </c>
      <c r="L8" s="4">
        <v>136</v>
      </c>
      <c r="M8" s="4">
        <v>45</v>
      </c>
      <c r="N8" s="4">
        <v>108</v>
      </c>
      <c r="O8" s="4">
        <v>8</v>
      </c>
      <c r="P8" s="4">
        <v>11</v>
      </c>
      <c r="Q8" s="4">
        <v>97</v>
      </c>
      <c r="R8" s="4">
        <v>26</v>
      </c>
      <c r="S8" s="4">
        <v>10</v>
      </c>
      <c r="T8" s="4">
        <v>2</v>
      </c>
      <c r="U8" s="4">
        <v>174</v>
      </c>
      <c r="V8" s="4">
        <v>114</v>
      </c>
      <c r="W8" s="4">
        <v>104</v>
      </c>
      <c r="X8" s="4">
        <v>96</v>
      </c>
      <c r="Y8" s="4">
        <v>32</v>
      </c>
      <c r="Z8" s="4">
        <v>33</v>
      </c>
      <c r="AA8" s="4">
        <v>24</v>
      </c>
      <c r="AB8" s="4">
        <v>68</v>
      </c>
      <c r="AC8" s="4">
        <v>84</v>
      </c>
      <c r="AD8" s="4">
        <v>36</v>
      </c>
      <c r="AE8" s="4">
        <v>69</v>
      </c>
      <c r="AF8" s="4">
        <v>10</v>
      </c>
      <c r="AG8" s="4">
        <v>15</v>
      </c>
      <c r="AH8" s="4">
        <v>6</v>
      </c>
      <c r="AI8" s="4">
        <v>178</v>
      </c>
      <c r="AJ8" s="4">
        <v>44</v>
      </c>
      <c r="AK8" s="4">
        <v>23</v>
      </c>
      <c r="AL8" s="4">
        <v>12</v>
      </c>
      <c r="AM8" s="4">
        <v>31</v>
      </c>
      <c r="AN8" s="4">
        <v>222</v>
      </c>
      <c r="AO8" s="4">
        <v>67</v>
      </c>
      <c r="AP8" s="4">
        <v>5</v>
      </c>
      <c r="AQ8" s="4">
        <v>15</v>
      </c>
      <c r="AR8" s="4">
        <v>14</v>
      </c>
      <c r="AS8" s="4">
        <v>114</v>
      </c>
      <c r="AT8" s="4">
        <v>14</v>
      </c>
      <c r="AU8" s="4">
        <v>1</v>
      </c>
      <c r="AV8" s="4">
        <v>3</v>
      </c>
      <c r="AW8" s="4">
        <v>6</v>
      </c>
      <c r="AX8" s="4">
        <v>1</v>
      </c>
      <c r="AY8" s="4">
        <v>2</v>
      </c>
      <c r="AZ8" s="4">
        <v>114</v>
      </c>
      <c r="BA8" s="4">
        <v>24</v>
      </c>
      <c r="BB8" s="4">
        <v>103</v>
      </c>
      <c r="BC8" s="4">
        <v>20</v>
      </c>
      <c r="BD8" s="4">
        <v>54</v>
      </c>
      <c r="BE8" s="4">
        <v>33</v>
      </c>
      <c r="BF8" s="4">
        <v>14</v>
      </c>
    </row>
    <row r="9" spans="1:58">
      <c r="A9" s="44" t="s">
        <v>180</v>
      </c>
      <c r="B9" s="7">
        <v>0.14857668016765302</v>
      </c>
      <c r="C9" s="7">
        <v>5.2931087124932906E-2</v>
      </c>
      <c r="D9" s="7">
        <v>0.172250052548128</v>
      </c>
      <c r="E9" s="7">
        <v>0.19002145948903601</v>
      </c>
      <c r="F9" s="7">
        <v>0.19714796260595802</v>
      </c>
      <c r="G9" s="7">
        <v>0</v>
      </c>
      <c r="H9" s="7">
        <v>0.119237816187616</v>
      </c>
      <c r="I9" s="7">
        <v>0.26790481205352901</v>
      </c>
      <c r="J9" s="7">
        <v>5.7453623369614099E-2</v>
      </c>
      <c r="K9" s="7">
        <v>9.7299970315816608E-2</v>
      </c>
      <c r="L9" s="7">
        <v>0.16558132084275101</v>
      </c>
      <c r="M9" s="7">
        <v>7.3326442321682103E-2</v>
      </c>
      <c r="N9" s="7">
        <v>0.23439819653082</v>
      </c>
      <c r="O9" s="7">
        <v>0.101477931257416</v>
      </c>
      <c r="P9" s="7">
        <v>2.4685767484651899E-2</v>
      </c>
      <c r="Q9" s="7">
        <v>0.17363093915446601</v>
      </c>
      <c r="R9" s="7">
        <v>0.188759739991428</v>
      </c>
      <c r="S9" s="7">
        <v>0.21162302322586199</v>
      </c>
      <c r="T9" s="7">
        <v>4.2050665661893201E-2</v>
      </c>
      <c r="U9" s="7">
        <v>0.129334130627248</v>
      </c>
      <c r="V9" s="7">
        <v>0.16694662006128499</v>
      </c>
      <c r="W9" s="7">
        <v>0.22164145874039901</v>
      </c>
      <c r="X9" s="7">
        <v>0.15845341032995999</v>
      </c>
      <c r="Y9" s="7">
        <v>0.15687207189507699</v>
      </c>
      <c r="Z9" s="7">
        <v>0.107234460272237</v>
      </c>
      <c r="AA9" s="7">
        <v>7.6302839761097696E-2</v>
      </c>
      <c r="AB9" s="7">
        <v>0.15730386695708401</v>
      </c>
      <c r="AC9" s="7">
        <v>0.12507974350836101</v>
      </c>
      <c r="AD9" s="7">
        <v>0.230290115271924</v>
      </c>
      <c r="AE9" s="7">
        <v>0.116397121416817</v>
      </c>
      <c r="AF9" s="7">
        <v>0.12739173771112999</v>
      </c>
      <c r="AG9" s="7">
        <v>0.13824689962553602</v>
      </c>
      <c r="AH9" s="7">
        <v>0.26020790449394299</v>
      </c>
      <c r="AI9" s="7">
        <v>0.16395371487591798</v>
      </c>
      <c r="AJ9" s="7">
        <v>0.16257796150670298</v>
      </c>
      <c r="AK9" s="7">
        <v>7.6298657575470899E-2</v>
      </c>
      <c r="AL9" s="7">
        <v>0.23743650709757802</v>
      </c>
      <c r="AM9" s="7">
        <v>0.20827442804358898</v>
      </c>
      <c r="AN9" s="7">
        <v>0.163592612615368</v>
      </c>
      <c r="AO9" s="7">
        <v>0.12386792360025099</v>
      </c>
      <c r="AP9" s="7">
        <v>0.10270237432781699</v>
      </c>
      <c r="AQ9" s="7">
        <v>4.5439011714655406E-2</v>
      </c>
      <c r="AR9" s="7">
        <v>0.261183022219937</v>
      </c>
      <c r="AS9" s="7">
        <v>0.16621786981745998</v>
      </c>
      <c r="AT9" s="7">
        <v>0.17079024596237902</v>
      </c>
      <c r="AU9" s="7">
        <v>2.0519639391414199E-2</v>
      </c>
      <c r="AV9" s="7">
        <v>0.17990379444841298</v>
      </c>
      <c r="AW9" s="7">
        <v>0.221609025208306</v>
      </c>
      <c r="AX9" s="7">
        <v>0</v>
      </c>
      <c r="AY9" s="7">
        <v>0.25239187057878903</v>
      </c>
      <c r="AZ9" s="7">
        <v>0.209461551320796</v>
      </c>
      <c r="BA9" s="7">
        <v>0.21136672368783699</v>
      </c>
      <c r="BB9" s="7">
        <v>0.16846897955291201</v>
      </c>
      <c r="BC9" s="7">
        <v>0.20618712178949403</v>
      </c>
      <c r="BD9" s="7">
        <v>0.21011788693686298</v>
      </c>
      <c r="BE9" s="7">
        <v>0.112472430043653</v>
      </c>
      <c r="BF9" s="7">
        <v>5.5999935500699399E-2</v>
      </c>
    </row>
    <row r="10" spans="1:58">
      <c r="A10" s="44"/>
      <c r="B10" s="4">
        <v>298</v>
      </c>
      <c r="C10" s="4">
        <v>29</v>
      </c>
      <c r="D10" s="4">
        <v>68</v>
      </c>
      <c r="E10" s="4">
        <v>36</v>
      </c>
      <c r="F10" s="4">
        <v>9</v>
      </c>
      <c r="G10" s="4">
        <v>0</v>
      </c>
      <c r="H10" s="4">
        <v>2</v>
      </c>
      <c r="I10" s="4">
        <v>12</v>
      </c>
      <c r="J10" s="4">
        <v>5</v>
      </c>
      <c r="K10" s="4">
        <v>1</v>
      </c>
      <c r="L10" s="4">
        <v>118</v>
      </c>
      <c r="M10" s="4">
        <v>56</v>
      </c>
      <c r="N10" s="4">
        <v>125</v>
      </c>
      <c r="O10" s="4">
        <v>18</v>
      </c>
      <c r="P10" s="4">
        <v>10</v>
      </c>
      <c r="Q10" s="4">
        <v>60</v>
      </c>
      <c r="R10" s="4">
        <v>35</v>
      </c>
      <c r="S10" s="4">
        <v>16</v>
      </c>
      <c r="T10" s="4">
        <v>1</v>
      </c>
      <c r="U10" s="4">
        <v>127</v>
      </c>
      <c r="V10" s="4">
        <v>172</v>
      </c>
      <c r="W10" s="4">
        <v>125</v>
      </c>
      <c r="X10" s="4">
        <v>56</v>
      </c>
      <c r="Y10" s="4">
        <v>50</v>
      </c>
      <c r="Z10" s="4">
        <v>29</v>
      </c>
      <c r="AA10" s="4">
        <v>38</v>
      </c>
      <c r="AB10" s="4">
        <v>73</v>
      </c>
      <c r="AC10" s="4">
        <v>40</v>
      </c>
      <c r="AD10" s="4">
        <v>61</v>
      </c>
      <c r="AE10" s="4">
        <v>74</v>
      </c>
      <c r="AF10" s="4">
        <v>12</v>
      </c>
      <c r="AG10" s="4">
        <v>23</v>
      </c>
      <c r="AH10" s="4">
        <v>14</v>
      </c>
      <c r="AI10" s="4">
        <v>151</v>
      </c>
      <c r="AJ10" s="4">
        <v>53</v>
      </c>
      <c r="AK10" s="4">
        <v>38</v>
      </c>
      <c r="AL10" s="4">
        <v>11</v>
      </c>
      <c r="AM10" s="4">
        <v>45</v>
      </c>
      <c r="AN10" s="4">
        <v>204</v>
      </c>
      <c r="AO10" s="4">
        <v>94</v>
      </c>
      <c r="AP10" s="4">
        <v>6</v>
      </c>
      <c r="AQ10" s="4">
        <v>25</v>
      </c>
      <c r="AR10" s="4">
        <v>24</v>
      </c>
      <c r="AS10" s="4">
        <v>80</v>
      </c>
      <c r="AT10" s="4">
        <v>18</v>
      </c>
      <c r="AU10" s="4">
        <v>1</v>
      </c>
      <c r="AV10" s="4">
        <v>4</v>
      </c>
      <c r="AW10" s="4">
        <v>10</v>
      </c>
      <c r="AX10" s="4">
        <v>0</v>
      </c>
      <c r="AY10" s="4">
        <v>3</v>
      </c>
      <c r="AZ10" s="4">
        <v>129</v>
      </c>
      <c r="BA10" s="4">
        <v>23</v>
      </c>
      <c r="BB10" s="4">
        <v>78</v>
      </c>
      <c r="BC10" s="4">
        <v>31</v>
      </c>
      <c r="BD10" s="4">
        <v>48</v>
      </c>
      <c r="BE10" s="4">
        <v>30</v>
      </c>
      <c r="BF10" s="4">
        <v>28</v>
      </c>
    </row>
    <row r="11" spans="1:58">
      <c r="A11" s="44" t="s">
        <v>181</v>
      </c>
      <c r="B11" s="7">
        <v>0.15507011187837599</v>
      </c>
      <c r="C11" s="7">
        <v>0.17481797407617999</v>
      </c>
      <c r="D11" s="7">
        <v>6.0371547295851098E-2</v>
      </c>
      <c r="E11" s="7">
        <v>0.23899630556235699</v>
      </c>
      <c r="F11" s="7">
        <v>0.17270977591171</v>
      </c>
      <c r="G11" s="7">
        <v>0.26446136048872798</v>
      </c>
      <c r="H11" s="7">
        <v>0.1092657285427</v>
      </c>
      <c r="I11" s="7">
        <v>0.16165661555144697</v>
      </c>
      <c r="J11" s="7">
        <v>0.125233389961414</v>
      </c>
      <c r="K11" s="7">
        <v>0.207463347604191</v>
      </c>
      <c r="L11" s="7">
        <v>0.143529943496184</v>
      </c>
      <c r="M11" s="7">
        <v>0.17810507238305898</v>
      </c>
      <c r="N11" s="7">
        <v>0.137254391582802</v>
      </c>
      <c r="O11" s="7">
        <v>0.21337045438211402</v>
      </c>
      <c r="P11" s="7">
        <v>0.1797555364049</v>
      </c>
      <c r="Q11" s="7">
        <v>9.4232396155058198E-2</v>
      </c>
      <c r="R11" s="7">
        <v>0.20429047164299899</v>
      </c>
      <c r="S11" s="7">
        <v>0.23176025944711601</v>
      </c>
      <c r="T11" s="7">
        <v>0.114599848786827</v>
      </c>
      <c r="U11" s="7">
        <v>0.14287797957604101</v>
      </c>
      <c r="V11" s="7">
        <v>0.166709356308995</v>
      </c>
      <c r="W11" s="7">
        <v>0.140243348892643</v>
      </c>
      <c r="X11" s="7">
        <v>8.2134510886017503E-2</v>
      </c>
      <c r="Y11" s="7">
        <v>0.21071034685276702</v>
      </c>
      <c r="Z11" s="7">
        <v>0.18065509674823901</v>
      </c>
      <c r="AA11" s="7">
        <v>0.17407868626571299</v>
      </c>
      <c r="AB11" s="7">
        <v>0.140189932448265</v>
      </c>
      <c r="AC11" s="7">
        <v>0.14196291702262401</v>
      </c>
      <c r="AD11" s="7">
        <v>0.14395875843203701</v>
      </c>
      <c r="AE11" s="7">
        <v>0.19701250954968699</v>
      </c>
      <c r="AF11" s="7">
        <v>0.16043455311898602</v>
      </c>
      <c r="AG11" s="7">
        <v>0.10818898916561799</v>
      </c>
      <c r="AH11" s="7">
        <v>6.2528843997209704E-2</v>
      </c>
      <c r="AI11" s="7">
        <v>0.131271059126888</v>
      </c>
      <c r="AJ11" s="7">
        <v>0.21934920906539698</v>
      </c>
      <c r="AK11" s="7">
        <v>0.157531307835442</v>
      </c>
      <c r="AL11" s="7">
        <v>0.109688025732395</v>
      </c>
      <c r="AM11" s="7">
        <v>0.16337380541224999</v>
      </c>
      <c r="AN11" s="7">
        <v>0.154389460840165</v>
      </c>
      <c r="AO11" s="7">
        <v>0.15619012496241599</v>
      </c>
      <c r="AP11" s="7">
        <v>0.23485961565136701</v>
      </c>
      <c r="AQ11" s="7">
        <v>0.182471984424523</v>
      </c>
      <c r="AR11" s="7">
        <v>5.7110175619890097E-2</v>
      </c>
      <c r="AS11" s="7">
        <v>0.14782573890766501</v>
      </c>
      <c r="AT11" s="7">
        <v>0.20096388245497601</v>
      </c>
      <c r="AU11" s="7">
        <v>7.4284991372369297E-2</v>
      </c>
      <c r="AV11" s="7">
        <v>3.3650679418109404E-2</v>
      </c>
      <c r="AW11" s="7">
        <v>0.18189615817115498</v>
      </c>
      <c r="AX11" s="7">
        <v>6.3609383837442898E-2</v>
      </c>
      <c r="AY11" s="7">
        <v>4.2614291138156998E-2</v>
      </c>
      <c r="AZ11" s="7">
        <v>0.14503676661685599</v>
      </c>
      <c r="BA11" s="7">
        <v>0.137282501619412</v>
      </c>
      <c r="BB11" s="7">
        <v>0.16804175893800999</v>
      </c>
      <c r="BC11" s="7">
        <v>0.143836320030097</v>
      </c>
      <c r="BD11" s="7">
        <v>0.111814442832695</v>
      </c>
      <c r="BE11" s="7">
        <v>0.20775621131331801</v>
      </c>
      <c r="BF11" s="7">
        <v>0.17596118153037998</v>
      </c>
    </row>
    <row r="12" spans="1:58">
      <c r="A12" s="44"/>
      <c r="B12" s="4">
        <v>311</v>
      </c>
      <c r="C12" s="4">
        <v>94</v>
      </c>
      <c r="D12" s="4">
        <v>24</v>
      </c>
      <c r="E12" s="4">
        <v>46</v>
      </c>
      <c r="F12" s="4">
        <v>8</v>
      </c>
      <c r="G12" s="4">
        <v>3</v>
      </c>
      <c r="H12" s="4">
        <v>2</v>
      </c>
      <c r="I12" s="4">
        <v>7</v>
      </c>
      <c r="J12" s="4">
        <v>10</v>
      </c>
      <c r="K12" s="4">
        <v>2</v>
      </c>
      <c r="L12" s="4">
        <v>102</v>
      </c>
      <c r="M12" s="4">
        <v>137</v>
      </c>
      <c r="N12" s="4">
        <v>73</v>
      </c>
      <c r="O12" s="4">
        <v>37</v>
      </c>
      <c r="P12" s="4">
        <v>75</v>
      </c>
      <c r="Q12" s="4">
        <v>32</v>
      </c>
      <c r="R12" s="4">
        <v>37</v>
      </c>
      <c r="S12" s="4">
        <v>18</v>
      </c>
      <c r="T12" s="4">
        <v>3</v>
      </c>
      <c r="U12" s="4">
        <v>140</v>
      </c>
      <c r="V12" s="4">
        <v>171</v>
      </c>
      <c r="W12" s="4">
        <v>79</v>
      </c>
      <c r="X12" s="4">
        <v>29</v>
      </c>
      <c r="Y12" s="4">
        <v>67</v>
      </c>
      <c r="Z12" s="4">
        <v>49</v>
      </c>
      <c r="AA12" s="4">
        <v>87</v>
      </c>
      <c r="AB12" s="4">
        <v>65</v>
      </c>
      <c r="AC12" s="4">
        <v>46</v>
      </c>
      <c r="AD12" s="4">
        <v>38</v>
      </c>
      <c r="AE12" s="4">
        <v>125</v>
      </c>
      <c r="AF12" s="4">
        <v>15</v>
      </c>
      <c r="AG12" s="4">
        <v>18</v>
      </c>
      <c r="AH12" s="4">
        <v>3</v>
      </c>
      <c r="AI12" s="4">
        <v>121</v>
      </c>
      <c r="AJ12" s="4">
        <v>72</v>
      </c>
      <c r="AK12" s="4">
        <v>78</v>
      </c>
      <c r="AL12" s="4">
        <v>5</v>
      </c>
      <c r="AM12" s="4">
        <v>35</v>
      </c>
      <c r="AN12" s="4">
        <v>193</v>
      </c>
      <c r="AO12" s="4">
        <v>119</v>
      </c>
      <c r="AP12" s="4">
        <v>13</v>
      </c>
      <c r="AQ12" s="4">
        <v>100</v>
      </c>
      <c r="AR12" s="4">
        <v>5</v>
      </c>
      <c r="AS12" s="4">
        <v>71</v>
      </c>
      <c r="AT12" s="4">
        <v>21</v>
      </c>
      <c r="AU12" s="4">
        <v>2</v>
      </c>
      <c r="AV12" s="4">
        <v>1</v>
      </c>
      <c r="AW12" s="4">
        <v>8</v>
      </c>
      <c r="AX12" s="4">
        <v>0</v>
      </c>
      <c r="AY12" s="4">
        <v>0</v>
      </c>
      <c r="AZ12" s="4">
        <v>89</v>
      </c>
      <c r="BA12" s="4">
        <v>15</v>
      </c>
      <c r="BB12" s="4">
        <v>78</v>
      </c>
      <c r="BC12" s="4">
        <v>22</v>
      </c>
      <c r="BD12" s="4">
        <v>26</v>
      </c>
      <c r="BE12" s="4">
        <v>56</v>
      </c>
      <c r="BF12" s="4">
        <v>87</v>
      </c>
    </row>
    <row r="13" spans="1:58">
      <c r="A13" s="44" t="s">
        <v>182</v>
      </c>
      <c r="B13" s="7">
        <v>0.36535806501676704</v>
      </c>
      <c r="C13" s="7">
        <v>0.699225415071834</v>
      </c>
      <c r="D13" s="7">
        <v>3.4403610765897603E-2</v>
      </c>
      <c r="E13" s="7">
        <v>0.33186605523558599</v>
      </c>
      <c r="F13" s="7">
        <v>0.42079916461672101</v>
      </c>
      <c r="G13" s="7">
        <v>0.51610055427277302</v>
      </c>
      <c r="H13" s="7">
        <v>0.29499550272438002</v>
      </c>
      <c r="I13" s="7">
        <v>0.24655523862071999</v>
      </c>
      <c r="J13" s="7">
        <v>0.73536689294534696</v>
      </c>
      <c r="K13" s="7">
        <v>0.56302315178163098</v>
      </c>
      <c r="L13" s="7">
        <v>0.25717864909391702</v>
      </c>
      <c r="M13" s="7">
        <v>0.60933612582359997</v>
      </c>
      <c r="N13" s="7">
        <v>0.15790767711470999</v>
      </c>
      <c r="O13" s="7">
        <v>0.53264988894921506</v>
      </c>
      <c r="P13" s="7">
        <v>0.73696576231020994</v>
      </c>
      <c r="Q13" s="7">
        <v>8.5160547946844994E-2</v>
      </c>
      <c r="R13" s="7">
        <v>0.32686206913114502</v>
      </c>
      <c r="S13" s="7">
        <v>0.30284115530868599</v>
      </c>
      <c r="T13" s="7">
        <v>0.76493425093109901</v>
      </c>
      <c r="U13" s="7">
        <v>0.38702585747038398</v>
      </c>
      <c r="V13" s="7">
        <v>0.34467286193778596</v>
      </c>
      <c r="W13" s="7">
        <v>0.16058703237247901</v>
      </c>
      <c r="X13" s="7">
        <v>0.233034473796042</v>
      </c>
      <c r="Y13" s="7">
        <v>0.40088377825681298</v>
      </c>
      <c r="Z13" s="7">
        <v>0.51240746931916903</v>
      </c>
      <c r="AA13" s="7">
        <v>0.58760613764216396</v>
      </c>
      <c r="AB13" s="7">
        <v>0.34901269174504002</v>
      </c>
      <c r="AC13" s="7">
        <v>0.33305895711924599</v>
      </c>
      <c r="AD13" s="7">
        <v>0.200072789010038</v>
      </c>
      <c r="AE13" s="7">
        <v>0.426115536240815</v>
      </c>
      <c r="AF13" s="7">
        <v>0.41164057124911602</v>
      </c>
      <c r="AG13" s="7">
        <v>0.49988955868938495</v>
      </c>
      <c r="AH13" s="7">
        <v>0.29194090629699798</v>
      </c>
      <c r="AI13" s="7">
        <v>0.29562093042465704</v>
      </c>
      <c r="AJ13" s="7">
        <v>0.32071470782935896</v>
      </c>
      <c r="AK13" s="7">
        <v>0.60788499778141802</v>
      </c>
      <c r="AL13" s="7">
        <v>0.154383546499339</v>
      </c>
      <c r="AM13" s="7">
        <v>0.219777359715432</v>
      </c>
      <c r="AN13" s="7">
        <v>0.30220744509316999</v>
      </c>
      <c r="AO13" s="7">
        <v>0.46927257716617804</v>
      </c>
      <c r="AP13" s="7">
        <v>0.42793984179397299</v>
      </c>
      <c r="AQ13" s="7">
        <v>0.70139612694987807</v>
      </c>
      <c r="AR13" s="7">
        <v>8.0619243658662007E-2</v>
      </c>
      <c r="AS13" s="7">
        <v>0.17746909706326497</v>
      </c>
      <c r="AT13" s="7">
        <v>0.37905662951006197</v>
      </c>
      <c r="AU13" s="7">
        <v>0.86209355293261891</v>
      </c>
      <c r="AV13" s="7">
        <v>0.34560054995027101</v>
      </c>
      <c r="AW13" s="7">
        <v>0.43098582453215994</v>
      </c>
      <c r="AX13" s="7">
        <v>0.41171657782120397</v>
      </c>
      <c r="AY13" s="7">
        <v>0.42107750726063897</v>
      </c>
      <c r="AZ13" s="7">
        <v>0.21950492816633102</v>
      </c>
      <c r="BA13" s="7">
        <v>0.19953854048127301</v>
      </c>
      <c r="BB13" s="7">
        <v>0.227928240877286</v>
      </c>
      <c r="BC13" s="7">
        <v>0.16682505382394003</v>
      </c>
      <c r="BD13" s="7">
        <v>0.26023162691638196</v>
      </c>
      <c r="BE13" s="7">
        <v>0.46146869108197203</v>
      </c>
      <c r="BF13" s="7">
        <v>0.70113587664423704</v>
      </c>
    </row>
    <row r="14" spans="1:58">
      <c r="A14" s="44"/>
      <c r="B14" s="4">
        <v>734</v>
      </c>
      <c r="C14" s="4">
        <v>377</v>
      </c>
      <c r="D14" s="4">
        <v>14</v>
      </c>
      <c r="E14" s="4">
        <v>64</v>
      </c>
      <c r="F14" s="4">
        <v>20</v>
      </c>
      <c r="G14" s="4">
        <v>5</v>
      </c>
      <c r="H14" s="4">
        <v>4</v>
      </c>
      <c r="I14" s="4">
        <v>11</v>
      </c>
      <c r="J14" s="4">
        <v>59</v>
      </c>
      <c r="K14" s="4">
        <v>4</v>
      </c>
      <c r="L14" s="4">
        <v>182</v>
      </c>
      <c r="M14" s="4">
        <v>467</v>
      </c>
      <c r="N14" s="4">
        <v>84</v>
      </c>
      <c r="O14" s="4">
        <v>92</v>
      </c>
      <c r="P14" s="4">
        <v>308</v>
      </c>
      <c r="Q14" s="4">
        <v>29</v>
      </c>
      <c r="R14" s="4">
        <v>60</v>
      </c>
      <c r="S14" s="4">
        <v>23</v>
      </c>
      <c r="T14" s="4">
        <v>17</v>
      </c>
      <c r="U14" s="4">
        <v>380</v>
      </c>
      <c r="V14" s="4">
        <v>354</v>
      </c>
      <c r="W14" s="4">
        <v>91</v>
      </c>
      <c r="X14" s="4">
        <v>83</v>
      </c>
      <c r="Y14" s="4">
        <v>128</v>
      </c>
      <c r="Z14" s="4">
        <v>140</v>
      </c>
      <c r="AA14" s="4">
        <v>293</v>
      </c>
      <c r="AB14" s="4">
        <v>163</v>
      </c>
      <c r="AC14" s="4">
        <v>107</v>
      </c>
      <c r="AD14" s="4">
        <v>53</v>
      </c>
      <c r="AE14" s="4">
        <v>270</v>
      </c>
      <c r="AF14" s="4">
        <v>40</v>
      </c>
      <c r="AG14" s="4">
        <v>85</v>
      </c>
      <c r="AH14" s="4">
        <v>16</v>
      </c>
      <c r="AI14" s="4">
        <v>272</v>
      </c>
      <c r="AJ14" s="4">
        <v>105</v>
      </c>
      <c r="AK14" s="4">
        <v>301</v>
      </c>
      <c r="AL14" s="4">
        <v>7</v>
      </c>
      <c r="AM14" s="4">
        <v>47</v>
      </c>
      <c r="AN14" s="4">
        <v>377</v>
      </c>
      <c r="AO14" s="4">
        <v>356</v>
      </c>
      <c r="AP14" s="4">
        <v>24</v>
      </c>
      <c r="AQ14" s="4">
        <v>385</v>
      </c>
      <c r="AR14" s="4">
        <v>7</v>
      </c>
      <c r="AS14" s="4">
        <v>85</v>
      </c>
      <c r="AT14" s="4">
        <v>40</v>
      </c>
      <c r="AU14" s="4">
        <v>23</v>
      </c>
      <c r="AV14" s="4">
        <v>8</v>
      </c>
      <c r="AW14" s="4">
        <v>19</v>
      </c>
      <c r="AX14" s="4">
        <v>3</v>
      </c>
      <c r="AY14" s="4">
        <v>5</v>
      </c>
      <c r="AZ14" s="4">
        <v>135</v>
      </c>
      <c r="BA14" s="4">
        <v>21</v>
      </c>
      <c r="BB14" s="4">
        <v>106</v>
      </c>
      <c r="BC14" s="4">
        <v>25</v>
      </c>
      <c r="BD14" s="4">
        <v>59</v>
      </c>
      <c r="BE14" s="4">
        <v>125</v>
      </c>
      <c r="BF14" s="4">
        <v>347</v>
      </c>
    </row>
    <row r="15" spans="1:58">
      <c r="A15" s="44" t="s">
        <v>183</v>
      </c>
      <c r="B15" s="7">
        <v>8.2799953573978402E-2</v>
      </c>
      <c r="C15" s="7">
        <v>2.5755100010579301E-2</v>
      </c>
      <c r="D15" s="7">
        <v>2.68670961332763E-2</v>
      </c>
      <c r="E15" s="7">
        <v>5.0145701827208705E-2</v>
      </c>
      <c r="F15" s="7">
        <v>3.10589102898031E-2</v>
      </c>
      <c r="G15" s="7">
        <v>9.8283030995702403E-2</v>
      </c>
      <c r="H15" s="7">
        <v>8.0420054108616496E-2</v>
      </c>
      <c r="I15" s="7">
        <v>0.10706342881027099</v>
      </c>
      <c r="J15" s="7">
        <v>1.6374237968595898E-2</v>
      </c>
      <c r="K15" s="7">
        <v>0</v>
      </c>
      <c r="L15" s="7">
        <v>5.4897572264170795E-2</v>
      </c>
      <c r="M15" s="7">
        <v>4.4060494490511797E-2</v>
      </c>
      <c r="N15" s="7">
        <v>0.17590763344450699</v>
      </c>
      <c r="O15" s="7">
        <v>5.2409316594224702E-2</v>
      </c>
      <c r="P15" s="7">
        <v>2.66114735843937E-2</v>
      </c>
      <c r="Q15" s="7">
        <v>3.9252821129797305E-2</v>
      </c>
      <c r="R15" s="7">
        <v>2.5621911972214102E-2</v>
      </c>
      <c r="S15" s="7">
        <v>5.0041718104304397E-2</v>
      </c>
      <c r="T15" s="7">
        <v>0</v>
      </c>
      <c r="U15" s="7">
        <v>5.4026968535986299E-2</v>
      </c>
      <c r="V15" s="7">
        <v>0.11026814351411099</v>
      </c>
      <c r="W15" s="7">
        <v>0.14125508140420298</v>
      </c>
      <c r="X15" s="7">
        <v>9.6164171622359101E-2</v>
      </c>
      <c r="Y15" s="7">
        <v>4.0442318727011699E-2</v>
      </c>
      <c r="Z15" s="7">
        <v>1.8949015476926699E-2</v>
      </c>
      <c r="AA15" s="7">
        <v>6.9308710730955098E-2</v>
      </c>
      <c r="AB15" s="7">
        <v>8.3725214455260807E-2</v>
      </c>
      <c r="AC15" s="7">
        <v>5.7970594384467194E-2</v>
      </c>
      <c r="AD15" s="7">
        <v>7.0473825946928498E-2</v>
      </c>
      <c r="AE15" s="7">
        <v>8.3385663302092891E-2</v>
      </c>
      <c r="AF15" s="7">
        <v>0.126853562584097</v>
      </c>
      <c r="AG15" s="7">
        <v>8.2374363800187492E-2</v>
      </c>
      <c r="AH15" s="7">
        <v>0.19768811856636698</v>
      </c>
      <c r="AI15" s="7">
        <v>7.3387571902197107E-2</v>
      </c>
      <c r="AJ15" s="7">
        <v>8.6405481756592101E-2</v>
      </c>
      <c r="AK15" s="7">
        <v>6.9620394641404695E-2</v>
      </c>
      <c r="AL15" s="7">
        <v>0.12550777679518801</v>
      </c>
      <c r="AM15" s="7">
        <v>0.138454717205648</v>
      </c>
      <c r="AN15" s="7">
        <v>7.68044609909352E-2</v>
      </c>
      <c r="AO15" s="7">
        <v>9.2665552480467414E-2</v>
      </c>
      <c r="AP15" s="7">
        <v>1.14481887889248E-2</v>
      </c>
      <c r="AQ15" s="7">
        <v>3.5580968291216E-2</v>
      </c>
      <c r="AR15" s="7">
        <v>1.01431205632326E-2</v>
      </c>
      <c r="AS15" s="7">
        <v>4.9589593885351703E-2</v>
      </c>
      <c r="AT15" s="7">
        <v>3.9115208154364499E-2</v>
      </c>
      <c r="AU15" s="7">
        <v>2.61397500611268E-3</v>
      </c>
      <c r="AV15" s="7">
        <v>0.10133807868375801</v>
      </c>
      <c r="AW15" s="7">
        <v>3.3784954069557303E-2</v>
      </c>
      <c r="AX15" s="7">
        <v>0.37359377528992999</v>
      </c>
      <c r="AY15" s="7">
        <v>7.3498434360148593E-2</v>
      </c>
      <c r="AZ15" s="7">
        <v>0.17866355101518303</v>
      </c>
      <c r="BA15" s="7">
        <v>4.7064858195098404E-2</v>
      </c>
      <c r="BB15" s="7">
        <v>5.88882737506655E-2</v>
      </c>
      <c r="BC15" s="7">
        <v>7.6789267108502507E-2</v>
      </c>
      <c r="BD15" s="7">
        <v>3.5282127938282302E-2</v>
      </c>
      <c r="BE15" s="7">
        <v>6.3328353026135001E-2</v>
      </c>
      <c r="BF15" s="7">
        <v>2.0918818475026798E-2</v>
      </c>
    </row>
    <row r="16" spans="1:58">
      <c r="A16" s="44"/>
      <c r="B16" s="4">
        <v>166</v>
      </c>
      <c r="C16" s="4">
        <v>14</v>
      </c>
      <c r="D16" s="4">
        <v>11</v>
      </c>
      <c r="E16" s="4">
        <v>10</v>
      </c>
      <c r="F16" s="4">
        <v>1</v>
      </c>
      <c r="G16" s="4">
        <v>1</v>
      </c>
      <c r="H16" s="4">
        <v>1</v>
      </c>
      <c r="I16" s="4">
        <v>5</v>
      </c>
      <c r="J16" s="4">
        <v>1</v>
      </c>
      <c r="K16" s="4">
        <v>0</v>
      </c>
      <c r="L16" s="4">
        <v>39</v>
      </c>
      <c r="M16" s="4">
        <v>34</v>
      </c>
      <c r="N16" s="4">
        <v>94</v>
      </c>
      <c r="O16" s="4">
        <v>9</v>
      </c>
      <c r="P16" s="4">
        <v>11</v>
      </c>
      <c r="Q16" s="4">
        <v>14</v>
      </c>
      <c r="R16" s="4">
        <v>5</v>
      </c>
      <c r="S16" s="4">
        <v>4</v>
      </c>
      <c r="T16" s="4">
        <v>0</v>
      </c>
      <c r="U16" s="4">
        <v>53</v>
      </c>
      <c r="V16" s="4">
        <v>113</v>
      </c>
      <c r="W16" s="4">
        <v>80</v>
      </c>
      <c r="X16" s="4">
        <v>34</v>
      </c>
      <c r="Y16" s="4">
        <v>13</v>
      </c>
      <c r="Z16" s="4">
        <v>5</v>
      </c>
      <c r="AA16" s="4">
        <v>35</v>
      </c>
      <c r="AB16" s="4">
        <v>39</v>
      </c>
      <c r="AC16" s="4">
        <v>19</v>
      </c>
      <c r="AD16" s="4">
        <v>19</v>
      </c>
      <c r="AE16" s="4">
        <v>53</v>
      </c>
      <c r="AF16" s="4">
        <v>12</v>
      </c>
      <c r="AG16" s="4">
        <v>14</v>
      </c>
      <c r="AH16" s="4">
        <v>11</v>
      </c>
      <c r="AI16" s="4">
        <v>68</v>
      </c>
      <c r="AJ16" s="4">
        <v>28</v>
      </c>
      <c r="AK16" s="4">
        <v>35</v>
      </c>
      <c r="AL16" s="4">
        <v>6</v>
      </c>
      <c r="AM16" s="4">
        <v>30</v>
      </c>
      <c r="AN16" s="4">
        <v>96</v>
      </c>
      <c r="AO16" s="4">
        <v>70</v>
      </c>
      <c r="AP16" s="4">
        <v>1</v>
      </c>
      <c r="AQ16" s="4">
        <v>20</v>
      </c>
      <c r="AR16" s="4">
        <v>1</v>
      </c>
      <c r="AS16" s="4">
        <v>24</v>
      </c>
      <c r="AT16" s="4">
        <v>4</v>
      </c>
      <c r="AU16" s="4">
        <v>0</v>
      </c>
      <c r="AV16" s="4">
        <v>2</v>
      </c>
      <c r="AW16" s="4">
        <v>1</v>
      </c>
      <c r="AX16" s="4">
        <v>3</v>
      </c>
      <c r="AY16" s="4">
        <v>1</v>
      </c>
      <c r="AZ16" s="4">
        <v>110</v>
      </c>
      <c r="BA16" s="4">
        <v>5</v>
      </c>
      <c r="BB16" s="4">
        <v>27</v>
      </c>
      <c r="BC16" s="4">
        <v>12</v>
      </c>
      <c r="BD16" s="4">
        <v>8</v>
      </c>
      <c r="BE16" s="4">
        <v>17</v>
      </c>
      <c r="BF16" s="4">
        <v>10</v>
      </c>
    </row>
    <row r="17" spans="1:58">
      <c r="A17" s="44" t="s">
        <v>184</v>
      </c>
      <c r="B17" s="7">
        <v>0.24819518936322499</v>
      </c>
      <c r="C17" s="7">
        <v>4.7270423716473803E-2</v>
      </c>
      <c r="D17" s="7">
        <v>0.70610769325684697</v>
      </c>
      <c r="E17" s="7">
        <v>0.188970477885812</v>
      </c>
      <c r="F17" s="7">
        <v>0.17828418657580802</v>
      </c>
      <c r="G17" s="7">
        <v>0.121155054242796</v>
      </c>
      <c r="H17" s="7">
        <v>0.39608089843668703</v>
      </c>
      <c r="I17" s="7">
        <v>0.216819904964034</v>
      </c>
      <c r="J17" s="7">
        <v>6.5571855755029093E-2</v>
      </c>
      <c r="K17" s="7">
        <v>0.132213530298362</v>
      </c>
      <c r="L17" s="7">
        <v>0.37881251430297702</v>
      </c>
      <c r="M17" s="7">
        <v>9.5171864981148796E-2</v>
      </c>
      <c r="N17" s="7">
        <v>0.29453210132716001</v>
      </c>
      <c r="O17" s="7">
        <v>0.10009240881703101</v>
      </c>
      <c r="P17" s="7">
        <v>3.1981460215844498E-2</v>
      </c>
      <c r="Q17" s="7">
        <v>0.60772329561383298</v>
      </c>
      <c r="R17" s="7">
        <v>0.25446580726221396</v>
      </c>
      <c r="S17" s="7">
        <v>0.20373384391403099</v>
      </c>
      <c r="T17" s="7">
        <v>7.8415234620180796E-2</v>
      </c>
      <c r="U17" s="7">
        <v>0.28673506379034103</v>
      </c>
      <c r="V17" s="7">
        <v>0.21140301817782098</v>
      </c>
      <c r="W17" s="7">
        <v>0.336273078590273</v>
      </c>
      <c r="X17" s="7">
        <v>0.43021343336562096</v>
      </c>
      <c r="Y17" s="7">
        <v>0.191091484268332</v>
      </c>
      <c r="Z17" s="7">
        <v>0.18075395818342901</v>
      </c>
      <c r="AA17" s="7">
        <v>9.2703625600070297E-2</v>
      </c>
      <c r="AB17" s="7">
        <v>0.26976829439435002</v>
      </c>
      <c r="AC17" s="7">
        <v>0.34192778796530199</v>
      </c>
      <c r="AD17" s="7">
        <v>0.35520451133907199</v>
      </c>
      <c r="AE17" s="7">
        <v>0.17708916949058801</v>
      </c>
      <c r="AF17" s="7">
        <v>0.173679575336671</v>
      </c>
      <c r="AG17" s="7">
        <v>0.171300188719272</v>
      </c>
      <c r="AH17" s="7">
        <v>0.18763422664548202</v>
      </c>
      <c r="AI17" s="7">
        <v>0.33576672367033999</v>
      </c>
      <c r="AJ17" s="7">
        <v>0.21095263984194801</v>
      </c>
      <c r="AK17" s="7">
        <v>8.8664642166263408E-2</v>
      </c>
      <c r="AL17" s="7">
        <v>0.37298414387550105</v>
      </c>
      <c r="AM17" s="7">
        <v>0.27011968962308097</v>
      </c>
      <c r="AN17" s="7">
        <v>0.30300602046036301</v>
      </c>
      <c r="AO17" s="7">
        <v>0.158003821790688</v>
      </c>
      <c r="AP17" s="7">
        <v>0.22304997943791802</v>
      </c>
      <c r="AQ17" s="7">
        <v>3.51119086197271E-2</v>
      </c>
      <c r="AR17" s="7">
        <v>0.590944437938279</v>
      </c>
      <c r="AS17" s="7">
        <v>0.45889770032625798</v>
      </c>
      <c r="AT17" s="7">
        <v>0.21007403391821899</v>
      </c>
      <c r="AU17" s="7">
        <v>4.04878412974847E-2</v>
      </c>
      <c r="AV17" s="7">
        <v>0.33950689749944801</v>
      </c>
      <c r="AW17" s="7">
        <v>0.13172403801882099</v>
      </c>
      <c r="AX17" s="7">
        <v>0.151080263051423</v>
      </c>
      <c r="AY17" s="7">
        <v>0.21041789666226599</v>
      </c>
      <c r="AZ17" s="7">
        <v>0.24733320288083402</v>
      </c>
      <c r="BA17" s="7">
        <v>0.40474737601638</v>
      </c>
      <c r="BB17" s="7">
        <v>0.37667274688112795</v>
      </c>
      <c r="BC17" s="7">
        <v>0.40636223724796799</v>
      </c>
      <c r="BD17" s="7">
        <v>0.38255391537577799</v>
      </c>
      <c r="BE17" s="7">
        <v>0.154974314534922</v>
      </c>
      <c r="BF17" s="7">
        <v>4.5984187849657097E-2</v>
      </c>
    </row>
    <row r="18" spans="1:58">
      <c r="A18" s="44"/>
      <c r="B18" s="4">
        <v>498</v>
      </c>
      <c r="C18" s="4">
        <v>26</v>
      </c>
      <c r="D18" s="4">
        <v>279</v>
      </c>
      <c r="E18" s="4">
        <v>36</v>
      </c>
      <c r="F18" s="4">
        <v>8</v>
      </c>
      <c r="G18" s="4">
        <v>1</v>
      </c>
      <c r="H18" s="4">
        <v>6</v>
      </c>
      <c r="I18" s="4">
        <v>10</v>
      </c>
      <c r="J18" s="4">
        <v>5</v>
      </c>
      <c r="K18" s="4">
        <v>1</v>
      </c>
      <c r="L18" s="4">
        <v>269</v>
      </c>
      <c r="M18" s="4">
        <v>73</v>
      </c>
      <c r="N18" s="4">
        <v>157</v>
      </c>
      <c r="O18" s="4">
        <v>17</v>
      </c>
      <c r="P18" s="4">
        <v>13</v>
      </c>
      <c r="Q18" s="4">
        <v>209</v>
      </c>
      <c r="R18" s="4">
        <v>47</v>
      </c>
      <c r="S18" s="4">
        <v>15</v>
      </c>
      <c r="T18" s="4">
        <v>2</v>
      </c>
      <c r="U18" s="4">
        <v>281</v>
      </c>
      <c r="V18" s="4">
        <v>217</v>
      </c>
      <c r="W18" s="4">
        <v>190</v>
      </c>
      <c r="X18" s="4">
        <v>152</v>
      </c>
      <c r="Y18" s="4">
        <v>61</v>
      </c>
      <c r="Z18" s="4">
        <v>49</v>
      </c>
      <c r="AA18" s="4">
        <v>46</v>
      </c>
      <c r="AB18" s="4">
        <v>126</v>
      </c>
      <c r="AC18" s="4">
        <v>110</v>
      </c>
      <c r="AD18" s="4">
        <v>94</v>
      </c>
      <c r="AE18" s="4">
        <v>112</v>
      </c>
      <c r="AF18" s="4">
        <v>17</v>
      </c>
      <c r="AG18" s="4">
        <v>29</v>
      </c>
      <c r="AH18" s="4">
        <v>10</v>
      </c>
      <c r="AI18" s="4">
        <v>309</v>
      </c>
      <c r="AJ18" s="4">
        <v>69</v>
      </c>
      <c r="AK18" s="4">
        <v>44</v>
      </c>
      <c r="AL18" s="4">
        <v>18</v>
      </c>
      <c r="AM18" s="4">
        <v>58</v>
      </c>
      <c r="AN18" s="4">
        <v>378</v>
      </c>
      <c r="AO18" s="4">
        <v>120</v>
      </c>
      <c r="AP18" s="4">
        <v>13</v>
      </c>
      <c r="AQ18" s="4">
        <v>19</v>
      </c>
      <c r="AR18" s="4">
        <v>55</v>
      </c>
      <c r="AS18" s="4">
        <v>220</v>
      </c>
      <c r="AT18" s="4">
        <v>22</v>
      </c>
      <c r="AU18" s="4">
        <v>1</v>
      </c>
      <c r="AV18" s="4">
        <v>8</v>
      </c>
      <c r="AW18" s="4">
        <v>6</v>
      </c>
      <c r="AX18" s="4">
        <v>1</v>
      </c>
      <c r="AY18" s="4">
        <v>2</v>
      </c>
      <c r="AZ18" s="4">
        <v>152</v>
      </c>
      <c r="BA18" s="4">
        <v>43</v>
      </c>
      <c r="BB18" s="4">
        <v>175</v>
      </c>
      <c r="BC18" s="4">
        <v>61</v>
      </c>
      <c r="BD18" s="4">
        <v>87</v>
      </c>
      <c r="BE18" s="4">
        <v>42</v>
      </c>
      <c r="BF18" s="4">
        <v>23</v>
      </c>
    </row>
    <row r="19" spans="1:58">
      <c r="A19" s="44" t="s">
        <v>185</v>
      </c>
      <c r="B19" s="7">
        <v>0.52042817689514298</v>
      </c>
      <c r="C19" s="7">
        <v>0.87404338914801505</v>
      </c>
      <c r="D19" s="7">
        <v>9.4775158061748688E-2</v>
      </c>
      <c r="E19" s="7">
        <v>0.57086236079794406</v>
      </c>
      <c r="F19" s="7">
        <v>0.59350894052843106</v>
      </c>
      <c r="G19" s="7">
        <v>0.78056191476150105</v>
      </c>
      <c r="H19" s="7">
        <v>0.40426123126708097</v>
      </c>
      <c r="I19" s="7">
        <v>0.40821185417216699</v>
      </c>
      <c r="J19" s="7">
        <v>0.86060028290676105</v>
      </c>
      <c r="K19" s="7">
        <v>0.77048649938582203</v>
      </c>
      <c r="L19" s="7">
        <v>0.4007085925901</v>
      </c>
      <c r="M19" s="7">
        <v>0.78744119820665803</v>
      </c>
      <c r="N19" s="7">
        <v>0.29516206869751199</v>
      </c>
      <c r="O19" s="7">
        <v>0.74602034333132905</v>
      </c>
      <c r="P19" s="7">
        <v>0.91672129871510999</v>
      </c>
      <c r="Q19" s="7">
        <v>0.17939294410190298</v>
      </c>
      <c r="R19" s="7">
        <v>0.53115254077414398</v>
      </c>
      <c r="S19" s="7">
        <v>0.53460141475580303</v>
      </c>
      <c r="T19" s="7">
        <v>0.87953409971792595</v>
      </c>
      <c r="U19" s="7">
        <v>0.52990383704642496</v>
      </c>
      <c r="V19" s="7">
        <v>0.51138221824678098</v>
      </c>
      <c r="W19" s="7">
        <v>0.30083038126512202</v>
      </c>
      <c r="X19" s="7">
        <v>0.31516898468205901</v>
      </c>
      <c r="Y19" s="7">
        <v>0.61159412510958</v>
      </c>
      <c r="Z19" s="7">
        <v>0.69306256606740801</v>
      </c>
      <c r="AA19" s="7">
        <v>0.76168482390787706</v>
      </c>
      <c r="AB19" s="7">
        <v>0.48920262419330496</v>
      </c>
      <c r="AC19" s="7">
        <v>0.47502187414186897</v>
      </c>
      <c r="AD19" s="7">
        <v>0.34403154744207598</v>
      </c>
      <c r="AE19" s="7">
        <v>0.62312804579050296</v>
      </c>
      <c r="AF19" s="7">
        <v>0.57207512436810193</v>
      </c>
      <c r="AG19" s="7">
        <v>0.60807854785500404</v>
      </c>
      <c r="AH19" s="7">
        <v>0.35446975029420696</v>
      </c>
      <c r="AI19" s="7">
        <v>0.426891989551545</v>
      </c>
      <c r="AJ19" s="7">
        <v>0.54006391689475597</v>
      </c>
      <c r="AK19" s="7">
        <v>0.76541630561686103</v>
      </c>
      <c r="AL19" s="7">
        <v>0.264071572231734</v>
      </c>
      <c r="AM19" s="7">
        <v>0.38315116512768199</v>
      </c>
      <c r="AN19" s="7">
        <v>0.45659690593333502</v>
      </c>
      <c r="AO19" s="7">
        <v>0.62546270212859401</v>
      </c>
      <c r="AP19" s="7">
        <v>0.66279945744534008</v>
      </c>
      <c r="AQ19" s="7">
        <v>0.88386811137440102</v>
      </c>
      <c r="AR19" s="7">
        <v>0.13772941927855201</v>
      </c>
      <c r="AS19" s="7">
        <v>0.32529483597092901</v>
      </c>
      <c r="AT19" s="7">
        <v>0.58002051196503801</v>
      </c>
      <c r="AU19" s="7">
        <v>0.93637854430498801</v>
      </c>
      <c r="AV19" s="7">
        <v>0.37925122936838102</v>
      </c>
      <c r="AW19" s="7">
        <v>0.61288198270331495</v>
      </c>
      <c r="AX19" s="7">
        <v>0.47532596165864704</v>
      </c>
      <c r="AY19" s="7">
        <v>0.46369179839879598</v>
      </c>
      <c r="AZ19" s="7">
        <v>0.36454169478318599</v>
      </c>
      <c r="BA19" s="7">
        <v>0.33682104210068503</v>
      </c>
      <c r="BB19" s="7">
        <v>0.39596999981529601</v>
      </c>
      <c r="BC19" s="7">
        <v>0.31066137385403603</v>
      </c>
      <c r="BD19" s="7">
        <v>0.372046069749077</v>
      </c>
      <c r="BE19" s="7">
        <v>0.66922490239528998</v>
      </c>
      <c r="BF19" s="7">
        <v>0.87709705817461692</v>
      </c>
    </row>
    <row r="20" spans="1:58">
      <c r="A20" s="44"/>
      <c r="B20" s="4">
        <v>1045</v>
      </c>
      <c r="C20" s="4">
        <v>472</v>
      </c>
      <c r="D20" s="4">
        <v>37</v>
      </c>
      <c r="E20" s="4">
        <v>109</v>
      </c>
      <c r="F20" s="4">
        <v>28</v>
      </c>
      <c r="G20" s="4">
        <v>8</v>
      </c>
      <c r="H20" s="4">
        <v>6</v>
      </c>
      <c r="I20" s="4">
        <v>19</v>
      </c>
      <c r="J20" s="4">
        <v>70</v>
      </c>
      <c r="K20" s="4">
        <v>6</v>
      </c>
      <c r="L20" s="4">
        <v>284</v>
      </c>
      <c r="M20" s="4">
        <v>604</v>
      </c>
      <c r="N20" s="4">
        <v>157</v>
      </c>
      <c r="O20" s="4">
        <v>129</v>
      </c>
      <c r="P20" s="4">
        <v>383</v>
      </c>
      <c r="Q20" s="4">
        <v>62</v>
      </c>
      <c r="R20" s="4">
        <v>97</v>
      </c>
      <c r="S20" s="4">
        <v>40</v>
      </c>
      <c r="T20" s="4">
        <v>19</v>
      </c>
      <c r="U20" s="4">
        <v>520</v>
      </c>
      <c r="V20" s="4">
        <v>525</v>
      </c>
      <c r="W20" s="4">
        <v>170</v>
      </c>
      <c r="X20" s="4">
        <v>112</v>
      </c>
      <c r="Y20" s="4">
        <v>195</v>
      </c>
      <c r="Z20" s="4">
        <v>190</v>
      </c>
      <c r="AA20" s="4">
        <v>379</v>
      </c>
      <c r="AB20" s="4">
        <v>228</v>
      </c>
      <c r="AC20" s="4">
        <v>153</v>
      </c>
      <c r="AD20" s="4">
        <v>91</v>
      </c>
      <c r="AE20" s="4">
        <v>395</v>
      </c>
      <c r="AF20" s="4">
        <v>55</v>
      </c>
      <c r="AG20" s="4">
        <v>103</v>
      </c>
      <c r="AH20" s="4">
        <v>19</v>
      </c>
      <c r="AI20" s="4">
        <v>393</v>
      </c>
      <c r="AJ20" s="4">
        <v>177</v>
      </c>
      <c r="AK20" s="4">
        <v>380</v>
      </c>
      <c r="AL20" s="4">
        <v>13</v>
      </c>
      <c r="AM20" s="4">
        <v>83</v>
      </c>
      <c r="AN20" s="4">
        <v>570</v>
      </c>
      <c r="AO20" s="4">
        <v>475</v>
      </c>
      <c r="AP20" s="4">
        <v>37</v>
      </c>
      <c r="AQ20" s="4">
        <v>485</v>
      </c>
      <c r="AR20" s="4">
        <v>13</v>
      </c>
      <c r="AS20" s="4">
        <v>156</v>
      </c>
      <c r="AT20" s="4">
        <v>61</v>
      </c>
      <c r="AU20" s="4">
        <v>25</v>
      </c>
      <c r="AV20" s="4">
        <v>9</v>
      </c>
      <c r="AW20" s="4">
        <v>27</v>
      </c>
      <c r="AX20" s="4">
        <v>3</v>
      </c>
      <c r="AY20" s="4">
        <v>5</v>
      </c>
      <c r="AZ20" s="4">
        <v>224</v>
      </c>
      <c r="BA20" s="4">
        <v>36</v>
      </c>
      <c r="BB20" s="4">
        <v>184</v>
      </c>
      <c r="BC20" s="4">
        <v>47</v>
      </c>
      <c r="BD20" s="4">
        <v>85</v>
      </c>
      <c r="BE20" s="4">
        <v>181</v>
      </c>
      <c r="BF20" s="4">
        <v>434</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7C3FD0C1-D0D3-407A-A51D-F0CDB0F7E2D8}"/>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0.17362254646533098</v>
      </c>
      <c r="C5" s="7">
        <v>6.5473497338435105E-2</v>
      </c>
      <c r="D5" s="7">
        <v>0.52002907739867998</v>
      </c>
      <c r="E5" s="7">
        <v>0.13769782514932899</v>
      </c>
      <c r="F5" s="7">
        <v>0.13237923844924201</v>
      </c>
      <c r="G5" s="7">
        <v>0.121155054242796</v>
      </c>
      <c r="H5" s="7">
        <v>8.2038783819400593E-2</v>
      </c>
      <c r="I5" s="7">
        <v>0.16643754596097701</v>
      </c>
      <c r="J5" s="7">
        <v>2.7801380992391201E-2</v>
      </c>
      <c r="K5" s="7">
        <v>0.132213530298362</v>
      </c>
      <c r="L5" s="7">
        <v>0.27837519542137601</v>
      </c>
      <c r="M5" s="7">
        <v>9.1371559917159895E-2</v>
      </c>
      <c r="N5" s="7">
        <v>0.15242112397636401</v>
      </c>
      <c r="O5" s="7">
        <v>8.6746019767994398E-2</v>
      </c>
      <c r="P5" s="7">
        <v>4.5656775311114901E-2</v>
      </c>
      <c r="Q5" s="7">
        <v>0.44388493620404296</v>
      </c>
      <c r="R5" s="7">
        <v>0.210507327140593</v>
      </c>
      <c r="S5" s="7">
        <v>0.19479536040086401</v>
      </c>
      <c r="T5" s="7">
        <v>2.5161148655574398E-2</v>
      </c>
      <c r="U5" s="7">
        <v>0.19693840893325301</v>
      </c>
      <c r="V5" s="7">
        <v>0.151364009923458</v>
      </c>
      <c r="W5" s="7">
        <v>0.24421133117937999</v>
      </c>
      <c r="X5" s="7">
        <v>0.19668999741503601</v>
      </c>
      <c r="Y5" s="7">
        <v>0.17257523514932099</v>
      </c>
      <c r="Z5" s="7">
        <v>0.151683887205216</v>
      </c>
      <c r="AA5" s="7">
        <v>9.0084910164052387E-2</v>
      </c>
      <c r="AB5" s="7">
        <v>0.19407245183782099</v>
      </c>
      <c r="AC5" s="7">
        <v>0.14795541386892599</v>
      </c>
      <c r="AD5" s="7">
        <v>0.30964293102266299</v>
      </c>
      <c r="AE5" s="7">
        <v>0.154639040842178</v>
      </c>
      <c r="AF5" s="7">
        <v>8.7416868227427003E-2</v>
      </c>
      <c r="AG5" s="7">
        <v>9.2134818355688985E-2</v>
      </c>
      <c r="AH5" s="7">
        <v>0.117464936834343</v>
      </c>
      <c r="AI5" s="7">
        <v>0.22674209204105</v>
      </c>
      <c r="AJ5" s="7">
        <v>0.17805948032833099</v>
      </c>
      <c r="AK5" s="7">
        <v>8.3192183506816605E-2</v>
      </c>
      <c r="AL5" s="7">
        <v>0.16124538194848198</v>
      </c>
      <c r="AM5" s="7">
        <v>0.150664388390748</v>
      </c>
      <c r="AN5" s="7">
        <v>0.21396407416928701</v>
      </c>
      <c r="AO5" s="7">
        <v>0.107240455904853</v>
      </c>
      <c r="AP5" s="7">
        <v>0.20139356257840302</v>
      </c>
      <c r="AQ5" s="7">
        <v>4.36448840567948E-2</v>
      </c>
      <c r="AR5" s="7">
        <v>0.41700714538265204</v>
      </c>
      <c r="AS5" s="7">
        <v>0.354818880114389</v>
      </c>
      <c r="AT5" s="7">
        <v>0.17397921111006201</v>
      </c>
      <c r="AU5" s="7">
        <v>3.2563952116277099E-2</v>
      </c>
      <c r="AV5" s="7">
        <v>0.21400014980738</v>
      </c>
      <c r="AW5" s="7">
        <v>0.10539304656604299</v>
      </c>
      <c r="AX5" s="7">
        <v>4.9480500574429105E-2</v>
      </c>
      <c r="AY5" s="7">
        <v>0.21041789666226599</v>
      </c>
      <c r="AZ5" s="7">
        <v>0.11961409807533001</v>
      </c>
      <c r="BA5" s="7">
        <v>0.22768664825320101</v>
      </c>
      <c r="BB5" s="7">
        <v>0.26898899411377397</v>
      </c>
      <c r="BC5" s="7">
        <v>0.31618194203400302</v>
      </c>
      <c r="BD5" s="7">
        <v>0.29259362637208797</v>
      </c>
      <c r="BE5" s="7">
        <v>8.6830118934389494E-2</v>
      </c>
      <c r="BF5" s="7">
        <v>6.1102586761558199E-2</v>
      </c>
    </row>
    <row r="6" spans="1:58">
      <c r="A6" s="44"/>
      <c r="B6" s="4">
        <v>349</v>
      </c>
      <c r="C6" s="4">
        <v>35</v>
      </c>
      <c r="D6" s="4">
        <v>206</v>
      </c>
      <c r="E6" s="4">
        <v>26</v>
      </c>
      <c r="F6" s="4">
        <v>6</v>
      </c>
      <c r="G6" s="4">
        <v>1</v>
      </c>
      <c r="H6" s="4">
        <v>1</v>
      </c>
      <c r="I6" s="4">
        <v>8</v>
      </c>
      <c r="J6" s="4">
        <v>2</v>
      </c>
      <c r="K6" s="4">
        <v>1</v>
      </c>
      <c r="L6" s="4">
        <v>198</v>
      </c>
      <c r="M6" s="4">
        <v>70</v>
      </c>
      <c r="N6" s="4">
        <v>81</v>
      </c>
      <c r="O6" s="4">
        <v>15</v>
      </c>
      <c r="P6" s="4">
        <v>19</v>
      </c>
      <c r="Q6" s="4">
        <v>153</v>
      </c>
      <c r="R6" s="4">
        <v>39</v>
      </c>
      <c r="S6" s="4">
        <v>15</v>
      </c>
      <c r="T6" s="4">
        <v>1</v>
      </c>
      <c r="U6" s="4">
        <v>193</v>
      </c>
      <c r="V6" s="4">
        <v>155</v>
      </c>
      <c r="W6" s="4">
        <v>138</v>
      </c>
      <c r="X6" s="4">
        <v>70</v>
      </c>
      <c r="Y6" s="4">
        <v>55</v>
      </c>
      <c r="Z6" s="4">
        <v>42</v>
      </c>
      <c r="AA6" s="4">
        <v>45</v>
      </c>
      <c r="AB6" s="4">
        <v>91</v>
      </c>
      <c r="AC6" s="4">
        <v>48</v>
      </c>
      <c r="AD6" s="4">
        <v>82</v>
      </c>
      <c r="AE6" s="4">
        <v>98</v>
      </c>
      <c r="AF6" s="4">
        <v>8</v>
      </c>
      <c r="AG6" s="4">
        <v>16</v>
      </c>
      <c r="AH6" s="4">
        <v>6</v>
      </c>
      <c r="AI6" s="4">
        <v>209</v>
      </c>
      <c r="AJ6" s="4">
        <v>58</v>
      </c>
      <c r="AK6" s="4">
        <v>41</v>
      </c>
      <c r="AL6" s="4">
        <v>8</v>
      </c>
      <c r="AM6" s="4">
        <v>32</v>
      </c>
      <c r="AN6" s="4">
        <v>267</v>
      </c>
      <c r="AO6" s="4">
        <v>81</v>
      </c>
      <c r="AP6" s="4">
        <v>11</v>
      </c>
      <c r="AQ6" s="4">
        <v>24</v>
      </c>
      <c r="AR6" s="4">
        <v>38</v>
      </c>
      <c r="AS6" s="4">
        <v>170</v>
      </c>
      <c r="AT6" s="4">
        <v>18</v>
      </c>
      <c r="AU6" s="4">
        <v>1</v>
      </c>
      <c r="AV6" s="4">
        <v>5</v>
      </c>
      <c r="AW6" s="4">
        <v>5</v>
      </c>
      <c r="AX6" s="4">
        <v>0</v>
      </c>
      <c r="AY6" s="4">
        <v>2</v>
      </c>
      <c r="AZ6" s="4">
        <v>74</v>
      </c>
      <c r="BA6" s="4">
        <v>24</v>
      </c>
      <c r="BB6" s="4">
        <v>125</v>
      </c>
      <c r="BC6" s="4">
        <v>48</v>
      </c>
      <c r="BD6" s="4">
        <v>67</v>
      </c>
      <c r="BE6" s="4">
        <v>24</v>
      </c>
      <c r="BF6" s="4">
        <v>30</v>
      </c>
    </row>
    <row r="7" spans="1:58">
      <c r="A7" s="44" t="s">
        <v>179</v>
      </c>
      <c r="B7" s="7">
        <v>0.22166664726934901</v>
      </c>
      <c r="C7" s="7">
        <v>0.16260317996179802</v>
      </c>
      <c r="D7" s="7">
        <v>0.28324250755755598</v>
      </c>
      <c r="E7" s="7">
        <v>0.30248507657040102</v>
      </c>
      <c r="F7" s="7">
        <v>0.18665187172441799</v>
      </c>
      <c r="G7" s="7">
        <v>0.26964235570061901</v>
      </c>
      <c r="H7" s="7">
        <v>0.40208599332871303</v>
      </c>
      <c r="I7" s="7">
        <v>0.30590156117524797</v>
      </c>
      <c r="J7" s="7">
        <v>0.17711162573918401</v>
      </c>
      <c r="K7" s="7">
        <v>0.34653730711958503</v>
      </c>
      <c r="L7" s="7">
        <v>0.27441839080723196</v>
      </c>
      <c r="M7" s="7">
        <v>0.16316363322467001</v>
      </c>
      <c r="N7" s="7">
        <v>0.23562486886439601</v>
      </c>
      <c r="O7" s="7">
        <v>0.19745353788026002</v>
      </c>
      <c r="P7" s="7">
        <v>0.14694960401052401</v>
      </c>
      <c r="Q7" s="7">
        <v>0.309540256418948</v>
      </c>
      <c r="R7" s="7">
        <v>0.24143417366980899</v>
      </c>
      <c r="S7" s="7">
        <v>0.29668657153157002</v>
      </c>
      <c r="T7" s="7">
        <v>0.15354850887226401</v>
      </c>
      <c r="U7" s="7">
        <v>0.26120348428579199</v>
      </c>
      <c r="V7" s="7">
        <v>0.18392272367693199</v>
      </c>
      <c r="W7" s="7">
        <v>0.22470770111784599</v>
      </c>
      <c r="X7" s="7">
        <v>0.31376894367744201</v>
      </c>
      <c r="Y7" s="7">
        <v>0.19190206005318899</v>
      </c>
      <c r="Z7" s="7">
        <v>0.17314837571825101</v>
      </c>
      <c r="AA7" s="7">
        <v>0.198431341775091</v>
      </c>
      <c r="AB7" s="7">
        <v>0.22139755657533</v>
      </c>
      <c r="AC7" s="7">
        <v>0.347206070728178</v>
      </c>
      <c r="AD7" s="7">
        <v>0.161586274629508</v>
      </c>
      <c r="AE7" s="7">
        <v>0.19488722982929102</v>
      </c>
      <c r="AF7" s="7">
        <v>0.23989753560257099</v>
      </c>
      <c r="AG7" s="7">
        <v>0.17745011690125001</v>
      </c>
      <c r="AH7" s="7">
        <v>0.18854151054270399</v>
      </c>
      <c r="AI7" s="7">
        <v>0.228418848329423</v>
      </c>
      <c r="AJ7" s="7">
        <v>0.206080740750267</v>
      </c>
      <c r="AK7" s="7">
        <v>0.19989508992198499</v>
      </c>
      <c r="AL7" s="7">
        <v>0.23875975572417399</v>
      </c>
      <c r="AM7" s="7">
        <v>0.262849915866259</v>
      </c>
      <c r="AN7" s="7">
        <v>0.222555630892524</v>
      </c>
      <c r="AO7" s="7">
        <v>0.22020382236560698</v>
      </c>
      <c r="AP7" s="7">
        <v>0.144630688325324</v>
      </c>
      <c r="AQ7" s="7">
        <v>0.16009814288283303</v>
      </c>
      <c r="AR7" s="7">
        <v>0.32005420143351004</v>
      </c>
      <c r="AS7" s="7">
        <v>0.27398452734803902</v>
      </c>
      <c r="AT7" s="7">
        <v>0.26489687848238597</v>
      </c>
      <c r="AU7" s="7">
        <v>0.10220982680752601</v>
      </c>
      <c r="AV7" s="7">
        <v>0.30546789192779999</v>
      </c>
      <c r="AW7" s="7">
        <v>0.19620629051500502</v>
      </c>
      <c r="AX7" s="7">
        <v>0.10159976247699401</v>
      </c>
      <c r="AY7" s="7">
        <v>0.19998718464718501</v>
      </c>
      <c r="AZ7" s="7">
        <v>0.22637524870327097</v>
      </c>
      <c r="BA7" s="7">
        <v>0.34807830043930399</v>
      </c>
      <c r="BB7" s="7">
        <v>0.27940547028905299</v>
      </c>
      <c r="BC7" s="7">
        <v>0.22180011611701603</v>
      </c>
      <c r="BD7" s="7">
        <v>0.28999844928735802</v>
      </c>
      <c r="BE7" s="7">
        <v>0.189020938704859</v>
      </c>
      <c r="BF7" s="7">
        <v>0.14461732860778101</v>
      </c>
    </row>
    <row r="8" spans="1:58">
      <c r="A8" s="44"/>
      <c r="B8" s="4">
        <v>445</v>
      </c>
      <c r="C8" s="4">
        <v>88</v>
      </c>
      <c r="D8" s="4">
        <v>112</v>
      </c>
      <c r="E8" s="4">
        <v>58</v>
      </c>
      <c r="F8" s="4">
        <v>9</v>
      </c>
      <c r="G8" s="4">
        <v>3</v>
      </c>
      <c r="H8" s="4">
        <v>6</v>
      </c>
      <c r="I8" s="4">
        <v>14</v>
      </c>
      <c r="J8" s="4">
        <v>14</v>
      </c>
      <c r="K8" s="4">
        <v>3</v>
      </c>
      <c r="L8" s="4">
        <v>195</v>
      </c>
      <c r="M8" s="4">
        <v>125</v>
      </c>
      <c r="N8" s="4">
        <v>125</v>
      </c>
      <c r="O8" s="4">
        <v>34</v>
      </c>
      <c r="P8" s="4">
        <v>61</v>
      </c>
      <c r="Q8" s="4">
        <v>107</v>
      </c>
      <c r="R8" s="4">
        <v>44</v>
      </c>
      <c r="S8" s="4">
        <v>22</v>
      </c>
      <c r="T8" s="4">
        <v>3</v>
      </c>
      <c r="U8" s="4">
        <v>256</v>
      </c>
      <c r="V8" s="4">
        <v>189</v>
      </c>
      <c r="W8" s="4">
        <v>127</v>
      </c>
      <c r="X8" s="4">
        <v>111</v>
      </c>
      <c r="Y8" s="4">
        <v>61</v>
      </c>
      <c r="Z8" s="4">
        <v>47</v>
      </c>
      <c r="AA8" s="4">
        <v>99</v>
      </c>
      <c r="AB8" s="4">
        <v>103</v>
      </c>
      <c r="AC8" s="4">
        <v>112</v>
      </c>
      <c r="AD8" s="4">
        <v>43</v>
      </c>
      <c r="AE8" s="4">
        <v>124</v>
      </c>
      <c r="AF8" s="4">
        <v>23</v>
      </c>
      <c r="AG8" s="4">
        <v>30</v>
      </c>
      <c r="AH8" s="4">
        <v>10</v>
      </c>
      <c r="AI8" s="4">
        <v>210</v>
      </c>
      <c r="AJ8" s="4">
        <v>68</v>
      </c>
      <c r="AK8" s="4">
        <v>99</v>
      </c>
      <c r="AL8" s="4">
        <v>11</v>
      </c>
      <c r="AM8" s="4">
        <v>57</v>
      </c>
      <c r="AN8" s="4">
        <v>278</v>
      </c>
      <c r="AO8" s="4">
        <v>167</v>
      </c>
      <c r="AP8" s="4">
        <v>8</v>
      </c>
      <c r="AQ8" s="4">
        <v>88</v>
      </c>
      <c r="AR8" s="4">
        <v>30</v>
      </c>
      <c r="AS8" s="4">
        <v>131</v>
      </c>
      <c r="AT8" s="4">
        <v>28</v>
      </c>
      <c r="AU8" s="4">
        <v>3</v>
      </c>
      <c r="AV8" s="4">
        <v>7</v>
      </c>
      <c r="AW8" s="4">
        <v>9</v>
      </c>
      <c r="AX8" s="4">
        <v>1</v>
      </c>
      <c r="AY8" s="4">
        <v>2</v>
      </c>
      <c r="AZ8" s="4">
        <v>139</v>
      </c>
      <c r="BA8" s="4">
        <v>37</v>
      </c>
      <c r="BB8" s="4">
        <v>130</v>
      </c>
      <c r="BC8" s="4">
        <v>34</v>
      </c>
      <c r="BD8" s="4">
        <v>66</v>
      </c>
      <c r="BE8" s="4">
        <v>51</v>
      </c>
      <c r="BF8" s="4">
        <v>71</v>
      </c>
    </row>
    <row r="9" spans="1:58">
      <c r="A9" s="44" t="s">
        <v>180</v>
      </c>
      <c r="B9" s="7">
        <v>0.170641401744345</v>
      </c>
      <c r="C9" s="7">
        <v>0.11513651229174</v>
      </c>
      <c r="D9" s="7">
        <v>0.107535280509393</v>
      </c>
      <c r="E9" s="7">
        <v>0.19832839628259802</v>
      </c>
      <c r="F9" s="7">
        <v>0.15429542416240899</v>
      </c>
      <c r="G9" s="7">
        <v>0</v>
      </c>
      <c r="H9" s="7">
        <v>0.10028103202200199</v>
      </c>
      <c r="I9" s="7">
        <v>0.252606766603303</v>
      </c>
      <c r="J9" s="7">
        <v>0.10376172448200499</v>
      </c>
      <c r="K9" s="7">
        <v>0.114697931598536</v>
      </c>
      <c r="L9" s="7">
        <v>0.141731563361083</v>
      </c>
      <c r="M9" s="7">
        <v>0.13154743581113601</v>
      </c>
      <c r="N9" s="7">
        <v>0.26560498276497102</v>
      </c>
      <c r="O9" s="7">
        <v>0.15163175979367199</v>
      </c>
      <c r="P9" s="7">
        <v>0.103423537468356</v>
      </c>
      <c r="Q9" s="7">
        <v>0.122114832266444</v>
      </c>
      <c r="R9" s="7">
        <v>0.19823008890805699</v>
      </c>
      <c r="S9" s="7">
        <v>0.16407821549933299</v>
      </c>
      <c r="T9" s="7">
        <v>0.30399846077748199</v>
      </c>
      <c r="U9" s="7">
        <v>0.15381115119586</v>
      </c>
      <c r="V9" s="7">
        <v>0.186708435393978</v>
      </c>
      <c r="W9" s="7">
        <v>0.206035046844496</v>
      </c>
      <c r="X9" s="7">
        <v>0.18192218717787997</v>
      </c>
      <c r="Y9" s="7">
        <v>0.17422133673853002</v>
      </c>
      <c r="Z9" s="7">
        <v>0.18570404302225701</v>
      </c>
      <c r="AA9" s="7">
        <v>0.11201760413221801</v>
      </c>
      <c r="AB9" s="7">
        <v>0.17977642392514301</v>
      </c>
      <c r="AC9" s="7">
        <v>0.144190948264628</v>
      </c>
      <c r="AD9" s="7">
        <v>0.20045052132524699</v>
      </c>
      <c r="AE9" s="7">
        <v>0.17178319663920999</v>
      </c>
      <c r="AF9" s="7">
        <v>0.13935481629572999</v>
      </c>
      <c r="AG9" s="7">
        <v>0.132979616852025</v>
      </c>
      <c r="AH9" s="7">
        <v>0.26276796250380302</v>
      </c>
      <c r="AI9" s="7">
        <v>0.19330732705832801</v>
      </c>
      <c r="AJ9" s="7">
        <v>0.18432567038916001</v>
      </c>
      <c r="AK9" s="7">
        <v>0.119894412743743</v>
      </c>
      <c r="AL9" s="7">
        <v>0.197342979985628</v>
      </c>
      <c r="AM9" s="7">
        <v>0.163832450152223</v>
      </c>
      <c r="AN9" s="7">
        <v>0.19094985761700201</v>
      </c>
      <c r="AO9" s="7">
        <v>0.13722378387981501</v>
      </c>
      <c r="AP9" s="7">
        <v>9.5934838778777301E-2</v>
      </c>
      <c r="AQ9" s="7">
        <v>0.13045683114588699</v>
      </c>
      <c r="AR9" s="7">
        <v>0.17253595170073802</v>
      </c>
      <c r="AS9" s="7">
        <v>0.14283867320698099</v>
      </c>
      <c r="AT9" s="7">
        <v>0.20116016752926799</v>
      </c>
      <c r="AU9" s="7">
        <v>0.10403098670573399</v>
      </c>
      <c r="AV9" s="7">
        <v>9.0035535831927194E-2</v>
      </c>
      <c r="AW9" s="7">
        <v>0.16783794955553399</v>
      </c>
      <c r="AX9" s="7">
        <v>6.3609383837442898E-2</v>
      </c>
      <c r="AY9" s="7">
        <v>0.151566572307611</v>
      </c>
      <c r="AZ9" s="7">
        <v>0.23719489554498299</v>
      </c>
      <c r="BA9" s="7">
        <v>0.207890936367816</v>
      </c>
      <c r="BB9" s="7">
        <v>0.165868896105308</v>
      </c>
      <c r="BC9" s="7">
        <v>0.196255389264955</v>
      </c>
      <c r="BD9" s="7">
        <v>0.15713962306408999</v>
      </c>
      <c r="BE9" s="7">
        <v>0.23163946840105901</v>
      </c>
      <c r="BF9" s="7">
        <v>0.109809133077389</v>
      </c>
    </row>
    <row r="10" spans="1:58">
      <c r="A10" s="44"/>
      <c r="B10" s="4">
        <v>343</v>
      </c>
      <c r="C10" s="4">
        <v>62</v>
      </c>
      <c r="D10" s="4">
        <v>43</v>
      </c>
      <c r="E10" s="4">
        <v>38</v>
      </c>
      <c r="F10" s="4">
        <v>7</v>
      </c>
      <c r="G10" s="4">
        <v>0</v>
      </c>
      <c r="H10" s="4">
        <v>2</v>
      </c>
      <c r="I10" s="4">
        <v>12</v>
      </c>
      <c r="J10" s="4">
        <v>8</v>
      </c>
      <c r="K10" s="4">
        <v>1</v>
      </c>
      <c r="L10" s="4">
        <v>101</v>
      </c>
      <c r="M10" s="4">
        <v>101</v>
      </c>
      <c r="N10" s="4">
        <v>141</v>
      </c>
      <c r="O10" s="4">
        <v>26</v>
      </c>
      <c r="P10" s="4">
        <v>43</v>
      </c>
      <c r="Q10" s="4">
        <v>42</v>
      </c>
      <c r="R10" s="4">
        <v>36</v>
      </c>
      <c r="S10" s="4">
        <v>12</v>
      </c>
      <c r="T10" s="4">
        <v>7</v>
      </c>
      <c r="U10" s="4">
        <v>151</v>
      </c>
      <c r="V10" s="4">
        <v>192</v>
      </c>
      <c r="W10" s="4">
        <v>116</v>
      </c>
      <c r="X10" s="4">
        <v>64</v>
      </c>
      <c r="Y10" s="4">
        <v>55</v>
      </c>
      <c r="Z10" s="4">
        <v>51</v>
      </c>
      <c r="AA10" s="4">
        <v>56</v>
      </c>
      <c r="AB10" s="4">
        <v>84</v>
      </c>
      <c r="AC10" s="4">
        <v>47</v>
      </c>
      <c r="AD10" s="4">
        <v>53</v>
      </c>
      <c r="AE10" s="4">
        <v>109</v>
      </c>
      <c r="AF10" s="4">
        <v>13</v>
      </c>
      <c r="AG10" s="4">
        <v>22</v>
      </c>
      <c r="AH10" s="4">
        <v>14</v>
      </c>
      <c r="AI10" s="4">
        <v>178</v>
      </c>
      <c r="AJ10" s="4">
        <v>60</v>
      </c>
      <c r="AK10" s="4">
        <v>59</v>
      </c>
      <c r="AL10" s="4">
        <v>9</v>
      </c>
      <c r="AM10" s="4">
        <v>35</v>
      </c>
      <c r="AN10" s="4">
        <v>238</v>
      </c>
      <c r="AO10" s="4">
        <v>104</v>
      </c>
      <c r="AP10" s="4">
        <v>5</v>
      </c>
      <c r="AQ10" s="4">
        <v>72</v>
      </c>
      <c r="AR10" s="4">
        <v>16</v>
      </c>
      <c r="AS10" s="4">
        <v>68</v>
      </c>
      <c r="AT10" s="4">
        <v>21</v>
      </c>
      <c r="AU10" s="4">
        <v>3</v>
      </c>
      <c r="AV10" s="4">
        <v>2</v>
      </c>
      <c r="AW10" s="4">
        <v>7</v>
      </c>
      <c r="AX10" s="4">
        <v>0</v>
      </c>
      <c r="AY10" s="4">
        <v>2</v>
      </c>
      <c r="AZ10" s="4">
        <v>146</v>
      </c>
      <c r="BA10" s="4">
        <v>22</v>
      </c>
      <c r="BB10" s="4">
        <v>77</v>
      </c>
      <c r="BC10" s="4">
        <v>30</v>
      </c>
      <c r="BD10" s="4">
        <v>36</v>
      </c>
      <c r="BE10" s="4">
        <v>63</v>
      </c>
      <c r="BF10" s="4">
        <v>54</v>
      </c>
    </row>
    <row r="11" spans="1:58">
      <c r="A11" s="44" t="s">
        <v>181</v>
      </c>
      <c r="B11" s="7">
        <v>0.10908671844579701</v>
      </c>
      <c r="C11" s="7">
        <v>0.145234473422441</v>
      </c>
      <c r="D11" s="7">
        <v>3.8742072181428104E-2</v>
      </c>
      <c r="E11" s="7">
        <v>0.14445750881325201</v>
      </c>
      <c r="F11" s="7">
        <v>0.27491953664917501</v>
      </c>
      <c r="G11" s="7">
        <v>0.14159900679510198</v>
      </c>
      <c r="H11" s="7">
        <v>4.01786339968873E-2</v>
      </c>
      <c r="I11" s="7">
        <v>3.9272849695584602E-2</v>
      </c>
      <c r="J11" s="7">
        <v>6.3979002651795597E-2</v>
      </c>
      <c r="K11" s="7">
        <v>0</v>
      </c>
      <c r="L11" s="7">
        <v>0.113228288233107</v>
      </c>
      <c r="M11" s="7">
        <v>0.124733366587356</v>
      </c>
      <c r="N11" s="7">
        <v>8.099496843588859E-2</v>
      </c>
      <c r="O11" s="7">
        <v>0.19080718955581399</v>
      </c>
      <c r="P11" s="7">
        <v>0.13352010621362098</v>
      </c>
      <c r="Q11" s="7">
        <v>5.16946325916516E-2</v>
      </c>
      <c r="R11" s="7">
        <v>0.12417280465733001</v>
      </c>
      <c r="S11" s="7">
        <v>0.14143482729474799</v>
      </c>
      <c r="T11" s="7">
        <v>2.8956477021543598E-2</v>
      </c>
      <c r="U11" s="7">
        <v>9.7434111292307696E-2</v>
      </c>
      <c r="V11" s="7">
        <v>0.12021090407224999</v>
      </c>
      <c r="W11" s="7">
        <v>0.10213470307535</v>
      </c>
      <c r="X11" s="7">
        <v>5.2633125236539201E-2</v>
      </c>
      <c r="Y11" s="7">
        <v>0.13198124442603398</v>
      </c>
      <c r="Z11" s="7">
        <v>0.113521276213155</v>
      </c>
      <c r="AA11" s="7">
        <v>0.14001396785866699</v>
      </c>
      <c r="AB11" s="7">
        <v>0.121962413153281</v>
      </c>
      <c r="AC11" s="7">
        <v>8.2236608241785497E-2</v>
      </c>
      <c r="AD11" s="7">
        <v>8.9864708981508001E-2</v>
      </c>
      <c r="AE11" s="7">
        <v>0.117191859312451</v>
      </c>
      <c r="AF11" s="7">
        <v>9.7056359480887491E-2</v>
      </c>
      <c r="AG11" s="7">
        <v>0.14059820395349201</v>
      </c>
      <c r="AH11" s="7">
        <v>8.0185725094051308E-2</v>
      </c>
      <c r="AI11" s="7">
        <v>8.3154204057990094E-2</v>
      </c>
      <c r="AJ11" s="7">
        <v>9.7847015157556394E-2</v>
      </c>
      <c r="AK11" s="7">
        <v>0.132229711195546</v>
      </c>
      <c r="AL11" s="7">
        <v>9.0802154084119499E-2</v>
      </c>
      <c r="AM11" s="7">
        <v>0.18781791444925899</v>
      </c>
      <c r="AN11" s="7">
        <v>8.7010714549345905E-2</v>
      </c>
      <c r="AO11" s="7">
        <v>0.14541284125953399</v>
      </c>
      <c r="AP11" s="7">
        <v>0.22442705873931001</v>
      </c>
      <c r="AQ11" s="7">
        <v>0.14538629552158899</v>
      </c>
      <c r="AR11" s="7">
        <v>6.3423202231070097E-3</v>
      </c>
      <c r="AS11" s="7">
        <v>8.8670824485638094E-2</v>
      </c>
      <c r="AT11" s="7">
        <v>0.10792394402550301</v>
      </c>
      <c r="AU11" s="7">
        <v>5.1331260001995498E-2</v>
      </c>
      <c r="AV11" s="7">
        <v>0.110909196576377</v>
      </c>
      <c r="AW11" s="7">
        <v>0.28345924230728803</v>
      </c>
      <c r="AX11" s="7">
        <v>0</v>
      </c>
      <c r="AY11" s="7">
        <v>7.4541486049869099E-2</v>
      </c>
      <c r="AZ11" s="7">
        <v>8.9643122745892201E-2</v>
      </c>
      <c r="BA11" s="7">
        <v>9.4371475675359889E-2</v>
      </c>
      <c r="BB11" s="7">
        <v>0.12240842302796701</v>
      </c>
      <c r="BC11" s="7">
        <v>5.7933238069720699E-2</v>
      </c>
      <c r="BD11" s="7">
        <v>8.6296846106826891E-2</v>
      </c>
      <c r="BE11" s="7">
        <v>0.15019631174321801</v>
      </c>
      <c r="BF11" s="7">
        <v>0.11940132221206801</v>
      </c>
    </row>
    <row r="12" spans="1:58">
      <c r="A12" s="44"/>
      <c r="B12" s="4">
        <v>219</v>
      </c>
      <c r="C12" s="4">
        <v>78</v>
      </c>
      <c r="D12" s="4">
        <v>15</v>
      </c>
      <c r="E12" s="4">
        <v>28</v>
      </c>
      <c r="F12" s="4">
        <v>13</v>
      </c>
      <c r="G12" s="4">
        <v>2</v>
      </c>
      <c r="H12" s="4">
        <v>1</v>
      </c>
      <c r="I12" s="4">
        <v>2</v>
      </c>
      <c r="J12" s="4">
        <v>5</v>
      </c>
      <c r="K12" s="4">
        <v>0</v>
      </c>
      <c r="L12" s="4">
        <v>80</v>
      </c>
      <c r="M12" s="4">
        <v>96</v>
      </c>
      <c r="N12" s="4">
        <v>43</v>
      </c>
      <c r="O12" s="4">
        <v>33</v>
      </c>
      <c r="P12" s="4">
        <v>56</v>
      </c>
      <c r="Q12" s="4">
        <v>18</v>
      </c>
      <c r="R12" s="4">
        <v>23</v>
      </c>
      <c r="S12" s="4">
        <v>11</v>
      </c>
      <c r="T12" s="4">
        <v>1</v>
      </c>
      <c r="U12" s="4">
        <v>96</v>
      </c>
      <c r="V12" s="4">
        <v>123</v>
      </c>
      <c r="W12" s="4">
        <v>58</v>
      </c>
      <c r="X12" s="4">
        <v>19</v>
      </c>
      <c r="Y12" s="4">
        <v>42</v>
      </c>
      <c r="Z12" s="4">
        <v>31</v>
      </c>
      <c r="AA12" s="4">
        <v>70</v>
      </c>
      <c r="AB12" s="4">
        <v>57</v>
      </c>
      <c r="AC12" s="4">
        <v>27</v>
      </c>
      <c r="AD12" s="4">
        <v>24</v>
      </c>
      <c r="AE12" s="4">
        <v>74</v>
      </c>
      <c r="AF12" s="4">
        <v>9</v>
      </c>
      <c r="AG12" s="4">
        <v>24</v>
      </c>
      <c r="AH12" s="4">
        <v>4</v>
      </c>
      <c r="AI12" s="4">
        <v>77</v>
      </c>
      <c r="AJ12" s="4">
        <v>32</v>
      </c>
      <c r="AK12" s="4">
        <v>66</v>
      </c>
      <c r="AL12" s="4">
        <v>4</v>
      </c>
      <c r="AM12" s="4">
        <v>40</v>
      </c>
      <c r="AN12" s="4">
        <v>109</v>
      </c>
      <c r="AO12" s="4">
        <v>110</v>
      </c>
      <c r="AP12" s="4">
        <v>13</v>
      </c>
      <c r="AQ12" s="4">
        <v>80</v>
      </c>
      <c r="AR12" s="4">
        <v>1</v>
      </c>
      <c r="AS12" s="4">
        <v>42</v>
      </c>
      <c r="AT12" s="4">
        <v>11</v>
      </c>
      <c r="AU12" s="4">
        <v>1</v>
      </c>
      <c r="AV12" s="4">
        <v>3</v>
      </c>
      <c r="AW12" s="4">
        <v>12</v>
      </c>
      <c r="AX12" s="4">
        <v>0</v>
      </c>
      <c r="AY12" s="4">
        <v>1</v>
      </c>
      <c r="AZ12" s="4">
        <v>55</v>
      </c>
      <c r="BA12" s="4">
        <v>10</v>
      </c>
      <c r="BB12" s="4">
        <v>57</v>
      </c>
      <c r="BC12" s="4">
        <v>9</v>
      </c>
      <c r="BD12" s="4">
        <v>20</v>
      </c>
      <c r="BE12" s="4">
        <v>41</v>
      </c>
      <c r="BF12" s="4">
        <v>59</v>
      </c>
    </row>
    <row r="13" spans="1:58">
      <c r="A13" s="44" t="s">
        <v>182</v>
      </c>
      <c r="B13" s="7">
        <v>0.26236308406460601</v>
      </c>
      <c r="C13" s="7">
        <v>0.48803618650849501</v>
      </c>
      <c r="D13" s="7">
        <v>3.4824660085232904E-2</v>
      </c>
      <c r="E13" s="7">
        <v>0.169317832206273</v>
      </c>
      <c r="F13" s="7">
        <v>0.25175392901475602</v>
      </c>
      <c r="G13" s="7">
        <v>0.36932055226578003</v>
      </c>
      <c r="H13" s="7">
        <v>0.29499550272438002</v>
      </c>
      <c r="I13" s="7">
        <v>0.12583581616157</v>
      </c>
      <c r="J13" s="7">
        <v>0.58108991511533103</v>
      </c>
      <c r="K13" s="7">
        <v>0.40655123098351703</v>
      </c>
      <c r="L13" s="7">
        <v>0.15512147100544701</v>
      </c>
      <c r="M13" s="7">
        <v>0.44192654338466497</v>
      </c>
      <c r="N13" s="7">
        <v>0.14655287719476601</v>
      </c>
      <c r="O13" s="7">
        <v>0.327629997156551</v>
      </c>
      <c r="P13" s="7">
        <v>0.55163351062661203</v>
      </c>
      <c r="Q13" s="7">
        <v>5.3973869626371906E-2</v>
      </c>
      <c r="R13" s="7">
        <v>0.206619131170896</v>
      </c>
      <c r="S13" s="7">
        <v>0.14415365970308</v>
      </c>
      <c r="T13" s="7">
        <v>0.40029003105491695</v>
      </c>
      <c r="U13" s="7">
        <v>0.24950940330508298</v>
      </c>
      <c r="V13" s="7">
        <v>0.27463387710419601</v>
      </c>
      <c r="W13" s="7">
        <v>0.12615645261577899</v>
      </c>
      <c r="X13" s="7">
        <v>0.192139708920568</v>
      </c>
      <c r="Y13" s="7">
        <v>0.29035037103105799</v>
      </c>
      <c r="Z13" s="7">
        <v>0.33993576911965595</v>
      </c>
      <c r="AA13" s="7">
        <v>0.40588105731240504</v>
      </c>
      <c r="AB13" s="7">
        <v>0.226724633032275</v>
      </c>
      <c r="AC13" s="7">
        <v>0.24217522042940801</v>
      </c>
      <c r="AD13" s="7">
        <v>0.15490394978092101</v>
      </c>
      <c r="AE13" s="7">
        <v>0.30929636833165802</v>
      </c>
      <c r="AF13" s="7">
        <v>0.31842707404927201</v>
      </c>
      <c r="AG13" s="7">
        <v>0.37242308900370902</v>
      </c>
      <c r="AH13" s="7">
        <v>0.22172258605397999</v>
      </c>
      <c r="AI13" s="7">
        <v>0.212850568911089</v>
      </c>
      <c r="AJ13" s="7">
        <v>0.26789144682297</v>
      </c>
      <c r="AK13" s="7">
        <v>0.41354324542279797</v>
      </c>
      <c r="AL13" s="7">
        <v>0.17396794413022099</v>
      </c>
      <c r="AM13" s="7">
        <v>0.13716973618667999</v>
      </c>
      <c r="AN13" s="7">
        <v>0.227297479150537</v>
      </c>
      <c r="AO13" s="7">
        <v>0.32006362971685903</v>
      </c>
      <c r="AP13" s="7">
        <v>0.33361385157818602</v>
      </c>
      <c r="AQ13" s="7">
        <v>0.491694011102703</v>
      </c>
      <c r="AR13" s="7">
        <v>8.4060381259992212E-2</v>
      </c>
      <c r="AS13" s="7">
        <v>0.112630106210381</v>
      </c>
      <c r="AT13" s="7">
        <v>0.18804813757449398</v>
      </c>
      <c r="AU13" s="7">
        <v>0.66362415259459295</v>
      </c>
      <c r="AV13" s="7">
        <v>0.21957133839141399</v>
      </c>
      <c r="AW13" s="7">
        <v>0.24710347105612901</v>
      </c>
      <c r="AX13" s="7">
        <v>0.41171657782120397</v>
      </c>
      <c r="AY13" s="7">
        <v>0.36348686033306898</v>
      </c>
      <c r="AZ13" s="7">
        <v>0.18900611492528899</v>
      </c>
      <c r="BA13" s="7">
        <v>0.110410457671465</v>
      </c>
      <c r="BB13" s="7">
        <v>0.12440260647591</v>
      </c>
      <c r="BC13" s="7">
        <v>0.14686587382236399</v>
      </c>
      <c r="BD13" s="7">
        <v>0.135645991028082</v>
      </c>
      <c r="BE13" s="7">
        <v>0.28639918400736503</v>
      </c>
      <c r="BF13" s="7">
        <v>0.54158287504658598</v>
      </c>
    </row>
    <row r="14" spans="1:58">
      <c r="A14" s="44"/>
      <c r="B14" s="4">
        <v>527</v>
      </c>
      <c r="C14" s="4">
        <v>263</v>
      </c>
      <c r="D14" s="4">
        <v>14</v>
      </c>
      <c r="E14" s="4">
        <v>32</v>
      </c>
      <c r="F14" s="4">
        <v>12</v>
      </c>
      <c r="G14" s="4">
        <v>4</v>
      </c>
      <c r="H14" s="4">
        <v>4</v>
      </c>
      <c r="I14" s="4">
        <v>6</v>
      </c>
      <c r="J14" s="4">
        <v>47</v>
      </c>
      <c r="K14" s="4">
        <v>3</v>
      </c>
      <c r="L14" s="4">
        <v>110</v>
      </c>
      <c r="M14" s="4">
        <v>339</v>
      </c>
      <c r="N14" s="4">
        <v>78</v>
      </c>
      <c r="O14" s="4">
        <v>57</v>
      </c>
      <c r="P14" s="4">
        <v>230</v>
      </c>
      <c r="Q14" s="4">
        <v>19</v>
      </c>
      <c r="R14" s="4">
        <v>38</v>
      </c>
      <c r="S14" s="4">
        <v>11</v>
      </c>
      <c r="T14" s="4">
        <v>9</v>
      </c>
      <c r="U14" s="4">
        <v>245</v>
      </c>
      <c r="V14" s="4">
        <v>282</v>
      </c>
      <c r="W14" s="4">
        <v>71</v>
      </c>
      <c r="X14" s="4">
        <v>68</v>
      </c>
      <c r="Y14" s="4">
        <v>92</v>
      </c>
      <c r="Z14" s="4">
        <v>93</v>
      </c>
      <c r="AA14" s="4">
        <v>202</v>
      </c>
      <c r="AB14" s="4">
        <v>106</v>
      </c>
      <c r="AC14" s="4">
        <v>78</v>
      </c>
      <c r="AD14" s="4">
        <v>41</v>
      </c>
      <c r="AE14" s="4">
        <v>196</v>
      </c>
      <c r="AF14" s="4">
        <v>31</v>
      </c>
      <c r="AG14" s="4">
        <v>63</v>
      </c>
      <c r="AH14" s="4">
        <v>12</v>
      </c>
      <c r="AI14" s="4">
        <v>196</v>
      </c>
      <c r="AJ14" s="4">
        <v>88</v>
      </c>
      <c r="AK14" s="4">
        <v>205</v>
      </c>
      <c r="AL14" s="4">
        <v>8</v>
      </c>
      <c r="AM14" s="4">
        <v>30</v>
      </c>
      <c r="AN14" s="4">
        <v>284</v>
      </c>
      <c r="AO14" s="4">
        <v>243</v>
      </c>
      <c r="AP14" s="4">
        <v>19</v>
      </c>
      <c r="AQ14" s="4">
        <v>270</v>
      </c>
      <c r="AR14" s="4">
        <v>8</v>
      </c>
      <c r="AS14" s="4">
        <v>54</v>
      </c>
      <c r="AT14" s="4">
        <v>20</v>
      </c>
      <c r="AU14" s="4">
        <v>17</v>
      </c>
      <c r="AV14" s="4">
        <v>5</v>
      </c>
      <c r="AW14" s="4">
        <v>11</v>
      </c>
      <c r="AX14" s="4">
        <v>3</v>
      </c>
      <c r="AY14" s="4">
        <v>4</v>
      </c>
      <c r="AZ14" s="4">
        <v>116</v>
      </c>
      <c r="BA14" s="4">
        <v>12</v>
      </c>
      <c r="BB14" s="4">
        <v>58</v>
      </c>
      <c r="BC14" s="4">
        <v>22</v>
      </c>
      <c r="BD14" s="4">
        <v>31</v>
      </c>
      <c r="BE14" s="4">
        <v>78</v>
      </c>
      <c r="BF14" s="4">
        <v>268</v>
      </c>
    </row>
    <row r="15" spans="1:58">
      <c r="A15" s="44" t="s">
        <v>183</v>
      </c>
      <c r="B15" s="7">
        <v>6.2619602010570694E-2</v>
      </c>
      <c r="C15" s="7">
        <v>2.3516150477091304E-2</v>
      </c>
      <c r="D15" s="7">
        <v>1.56264022677109E-2</v>
      </c>
      <c r="E15" s="7">
        <v>4.7713360978146296E-2</v>
      </c>
      <c r="F15" s="7">
        <v>0</v>
      </c>
      <c r="G15" s="7">
        <v>9.8283030995702403E-2</v>
      </c>
      <c r="H15" s="7">
        <v>8.0420054108616496E-2</v>
      </c>
      <c r="I15" s="7">
        <v>0.109945460403318</v>
      </c>
      <c r="J15" s="7">
        <v>4.6256351019293505E-2</v>
      </c>
      <c r="K15" s="7">
        <v>0</v>
      </c>
      <c r="L15" s="7">
        <v>3.7125091171753201E-2</v>
      </c>
      <c r="M15" s="7">
        <v>4.7257461075014301E-2</v>
      </c>
      <c r="N15" s="7">
        <v>0.118801178763614</v>
      </c>
      <c r="O15" s="7">
        <v>4.5731495845708105E-2</v>
      </c>
      <c r="P15" s="7">
        <v>1.8816466369770701E-2</v>
      </c>
      <c r="Q15" s="7">
        <v>1.87914728925416E-2</v>
      </c>
      <c r="R15" s="7">
        <v>1.90364744533159E-2</v>
      </c>
      <c r="S15" s="7">
        <v>5.8851365570404504E-2</v>
      </c>
      <c r="T15" s="7">
        <v>8.8045373618218903E-2</v>
      </c>
      <c r="U15" s="7">
        <v>4.1103440987703396E-2</v>
      </c>
      <c r="V15" s="7">
        <v>8.3160049829183402E-2</v>
      </c>
      <c r="W15" s="7">
        <v>9.6754765167145693E-2</v>
      </c>
      <c r="X15" s="7">
        <v>6.2846037572534194E-2</v>
      </c>
      <c r="Y15" s="7">
        <v>3.8969752601867802E-2</v>
      </c>
      <c r="Z15" s="7">
        <v>3.6006648721465299E-2</v>
      </c>
      <c r="AA15" s="7">
        <v>5.3571118757566899E-2</v>
      </c>
      <c r="AB15" s="7">
        <v>5.6066521476150696E-2</v>
      </c>
      <c r="AC15" s="7">
        <v>3.6235738467073703E-2</v>
      </c>
      <c r="AD15" s="7">
        <v>8.355161426015259E-2</v>
      </c>
      <c r="AE15" s="7">
        <v>5.2202305045211297E-2</v>
      </c>
      <c r="AF15" s="7">
        <v>0.11784734634411301</v>
      </c>
      <c r="AG15" s="7">
        <v>8.4414154933833987E-2</v>
      </c>
      <c r="AH15" s="7">
        <v>0.129317278971119</v>
      </c>
      <c r="AI15" s="7">
        <v>5.5526959602119001E-2</v>
      </c>
      <c r="AJ15" s="7">
        <v>6.5795646551715506E-2</v>
      </c>
      <c r="AK15" s="7">
        <v>5.1245357209111803E-2</v>
      </c>
      <c r="AL15" s="7">
        <v>0.13788178412737601</v>
      </c>
      <c r="AM15" s="7">
        <v>9.7665594954831597E-2</v>
      </c>
      <c r="AN15" s="7">
        <v>5.8222243621304105E-2</v>
      </c>
      <c r="AO15" s="7">
        <v>6.9855466873332203E-2</v>
      </c>
      <c r="AP15" s="7">
        <v>0</v>
      </c>
      <c r="AQ15" s="7">
        <v>2.8719835290194097E-2</v>
      </c>
      <c r="AR15" s="7">
        <v>0</v>
      </c>
      <c r="AS15" s="7">
        <v>2.7056988634571101E-2</v>
      </c>
      <c r="AT15" s="7">
        <v>6.39916612782859E-2</v>
      </c>
      <c r="AU15" s="7">
        <v>4.6239821773874396E-2</v>
      </c>
      <c r="AV15" s="7">
        <v>6.0015887465102002E-2</v>
      </c>
      <c r="AW15" s="7">
        <v>0</v>
      </c>
      <c r="AX15" s="7">
        <v>0.37359377528992999</v>
      </c>
      <c r="AY15" s="7">
        <v>0</v>
      </c>
      <c r="AZ15" s="7">
        <v>0.138166520005233</v>
      </c>
      <c r="BA15" s="7">
        <v>1.15621815928537E-2</v>
      </c>
      <c r="BB15" s="7">
        <v>3.8925609987989905E-2</v>
      </c>
      <c r="BC15" s="7">
        <v>6.0963440691941199E-2</v>
      </c>
      <c r="BD15" s="7">
        <v>3.83254641415555E-2</v>
      </c>
      <c r="BE15" s="7">
        <v>5.5913978209109795E-2</v>
      </c>
      <c r="BF15" s="7">
        <v>2.3486754294616802E-2</v>
      </c>
    </row>
    <row r="16" spans="1:58">
      <c r="A16" s="44"/>
      <c r="B16" s="4">
        <v>126</v>
      </c>
      <c r="C16" s="4">
        <v>13</v>
      </c>
      <c r="D16" s="4">
        <v>6</v>
      </c>
      <c r="E16" s="4">
        <v>9</v>
      </c>
      <c r="F16" s="4">
        <v>0</v>
      </c>
      <c r="G16" s="4">
        <v>1</v>
      </c>
      <c r="H16" s="4">
        <v>1</v>
      </c>
      <c r="I16" s="4">
        <v>5</v>
      </c>
      <c r="J16" s="4">
        <v>4</v>
      </c>
      <c r="K16" s="4">
        <v>0</v>
      </c>
      <c r="L16" s="4">
        <v>26</v>
      </c>
      <c r="M16" s="4">
        <v>36</v>
      </c>
      <c r="N16" s="4">
        <v>63</v>
      </c>
      <c r="O16" s="4">
        <v>8</v>
      </c>
      <c r="P16" s="4">
        <v>8</v>
      </c>
      <c r="Q16" s="4">
        <v>6</v>
      </c>
      <c r="R16" s="4">
        <v>3</v>
      </c>
      <c r="S16" s="4">
        <v>4</v>
      </c>
      <c r="T16" s="4">
        <v>2</v>
      </c>
      <c r="U16" s="4">
        <v>40</v>
      </c>
      <c r="V16" s="4">
        <v>85</v>
      </c>
      <c r="W16" s="4">
        <v>55</v>
      </c>
      <c r="X16" s="4">
        <v>22</v>
      </c>
      <c r="Y16" s="4">
        <v>12</v>
      </c>
      <c r="Z16" s="4">
        <v>10</v>
      </c>
      <c r="AA16" s="4">
        <v>27</v>
      </c>
      <c r="AB16" s="4">
        <v>26</v>
      </c>
      <c r="AC16" s="4">
        <v>12</v>
      </c>
      <c r="AD16" s="4">
        <v>22</v>
      </c>
      <c r="AE16" s="4">
        <v>33</v>
      </c>
      <c r="AF16" s="4">
        <v>11</v>
      </c>
      <c r="AG16" s="4">
        <v>14</v>
      </c>
      <c r="AH16" s="4">
        <v>7</v>
      </c>
      <c r="AI16" s="4">
        <v>51</v>
      </c>
      <c r="AJ16" s="4">
        <v>22</v>
      </c>
      <c r="AK16" s="4">
        <v>25</v>
      </c>
      <c r="AL16" s="4">
        <v>7</v>
      </c>
      <c r="AM16" s="4">
        <v>21</v>
      </c>
      <c r="AN16" s="4">
        <v>73</v>
      </c>
      <c r="AO16" s="4">
        <v>53</v>
      </c>
      <c r="AP16" s="4">
        <v>0</v>
      </c>
      <c r="AQ16" s="4">
        <v>16</v>
      </c>
      <c r="AR16" s="4">
        <v>0</v>
      </c>
      <c r="AS16" s="4">
        <v>13</v>
      </c>
      <c r="AT16" s="4">
        <v>7</v>
      </c>
      <c r="AU16" s="4">
        <v>1</v>
      </c>
      <c r="AV16" s="4">
        <v>1</v>
      </c>
      <c r="AW16" s="4">
        <v>0</v>
      </c>
      <c r="AX16" s="4">
        <v>3</v>
      </c>
      <c r="AY16" s="4">
        <v>0</v>
      </c>
      <c r="AZ16" s="4">
        <v>85</v>
      </c>
      <c r="BA16" s="4">
        <v>1</v>
      </c>
      <c r="BB16" s="4">
        <v>18</v>
      </c>
      <c r="BC16" s="4">
        <v>9</v>
      </c>
      <c r="BD16" s="4">
        <v>9</v>
      </c>
      <c r="BE16" s="4">
        <v>15</v>
      </c>
      <c r="BF16" s="4">
        <v>12</v>
      </c>
    </row>
    <row r="17" spans="1:58">
      <c r="A17" s="44" t="s">
        <v>184</v>
      </c>
      <c r="B17" s="7">
        <v>0.39528919373468002</v>
      </c>
      <c r="C17" s="7">
        <v>0.22807667730023301</v>
      </c>
      <c r="D17" s="7">
        <v>0.80327158495623607</v>
      </c>
      <c r="E17" s="7">
        <v>0.44018290171973101</v>
      </c>
      <c r="F17" s="7">
        <v>0.31903111017366004</v>
      </c>
      <c r="G17" s="7">
        <v>0.390797409943415</v>
      </c>
      <c r="H17" s="7">
        <v>0.48412477714811403</v>
      </c>
      <c r="I17" s="7">
        <v>0.47233910713622401</v>
      </c>
      <c r="J17" s="7">
        <v>0.204913006731575</v>
      </c>
      <c r="K17" s="7">
        <v>0.47875083741794699</v>
      </c>
      <c r="L17" s="7">
        <v>0.55279358622860797</v>
      </c>
      <c r="M17" s="7">
        <v>0.25453519314183004</v>
      </c>
      <c r="N17" s="7">
        <v>0.38804599284075997</v>
      </c>
      <c r="O17" s="7">
        <v>0.284199557648255</v>
      </c>
      <c r="P17" s="7">
        <v>0.19260637932163899</v>
      </c>
      <c r="Q17" s="7">
        <v>0.75342519262299101</v>
      </c>
      <c r="R17" s="7">
        <v>0.45194150081040196</v>
      </c>
      <c r="S17" s="7">
        <v>0.491481931932435</v>
      </c>
      <c r="T17" s="7">
        <v>0.17870965752783899</v>
      </c>
      <c r="U17" s="7">
        <v>0.45814189321904503</v>
      </c>
      <c r="V17" s="7">
        <v>0.33528673360039002</v>
      </c>
      <c r="W17" s="7">
        <v>0.46891903229722603</v>
      </c>
      <c r="X17" s="7">
        <v>0.51045894109247802</v>
      </c>
      <c r="Y17" s="7">
        <v>0.36447729520251004</v>
      </c>
      <c r="Z17" s="7">
        <v>0.32483226292346601</v>
      </c>
      <c r="AA17" s="7">
        <v>0.28851625193914399</v>
      </c>
      <c r="AB17" s="7">
        <v>0.41547000841315102</v>
      </c>
      <c r="AC17" s="7">
        <v>0.49516148459710402</v>
      </c>
      <c r="AD17" s="7">
        <v>0.47122920565217102</v>
      </c>
      <c r="AE17" s="7">
        <v>0.34952627067146802</v>
      </c>
      <c r="AF17" s="7">
        <v>0.32731440382999799</v>
      </c>
      <c r="AG17" s="7">
        <v>0.269584935256939</v>
      </c>
      <c r="AH17" s="7">
        <v>0.30600644737704702</v>
      </c>
      <c r="AI17" s="7">
        <v>0.455160940370474</v>
      </c>
      <c r="AJ17" s="7">
        <v>0.38414022107859902</v>
      </c>
      <c r="AK17" s="7">
        <v>0.28308727342880202</v>
      </c>
      <c r="AL17" s="7">
        <v>0.400005137672656</v>
      </c>
      <c r="AM17" s="7">
        <v>0.41351430425700597</v>
      </c>
      <c r="AN17" s="7">
        <v>0.43651970506181104</v>
      </c>
      <c r="AO17" s="7">
        <v>0.32744427827046002</v>
      </c>
      <c r="AP17" s="7">
        <v>0.34602425090372696</v>
      </c>
      <c r="AQ17" s="7">
        <v>0.20374302693962701</v>
      </c>
      <c r="AR17" s="7">
        <v>0.73706134681616209</v>
      </c>
      <c r="AS17" s="7">
        <v>0.62880340746242802</v>
      </c>
      <c r="AT17" s="7">
        <v>0.438876089592448</v>
      </c>
      <c r="AU17" s="7">
        <v>0.13477377892380299</v>
      </c>
      <c r="AV17" s="7">
        <v>0.51946804173518002</v>
      </c>
      <c r="AW17" s="7">
        <v>0.30159933708104797</v>
      </c>
      <c r="AX17" s="7">
        <v>0.151080263051423</v>
      </c>
      <c r="AY17" s="7">
        <v>0.41040508130945097</v>
      </c>
      <c r="AZ17" s="7">
        <v>0.34598934677860199</v>
      </c>
      <c r="BA17" s="7">
        <v>0.57576494869250505</v>
      </c>
      <c r="BB17" s="7">
        <v>0.54839446440282602</v>
      </c>
      <c r="BC17" s="7">
        <v>0.53798205815101907</v>
      </c>
      <c r="BD17" s="7">
        <v>0.58259207565944604</v>
      </c>
      <c r="BE17" s="7">
        <v>0.275851057639249</v>
      </c>
      <c r="BF17" s="7">
        <v>0.20571991536933901</v>
      </c>
    </row>
    <row r="18" spans="1:58">
      <c r="A18" s="44"/>
      <c r="B18" s="4">
        <v>794</v>
      </c>
      <c r="C18" s="4">
        <v>123</v>
      </c>
      <c r="D18" s="4">
        <v>318</v>
      </c>
      <c r="E18" s="4">
        <v>84</v>
      </c>
      <c r="F18" s="4">
        <v>15</v>
      </c>
      <c r="G18" s="4">
        <v>4</v>
      </c>
      <c r="H18" s="4">
        <v>7</v>
      </c>
      <c r="I18" s="4">
        <v>22</v>
      </c>
      <c r="J18" s="4">
        <v>17</v>
      </c>
      <c r="K18" s="4">
        <v>4</v>
      </c>
      <c r="L18" s="4">
        <v>392</v>
      </c>
      <c r="M18" s="4">
        <v>195</v>
      </c>
      <c r="N18" s="4">
        <v>206</v>
      </c>
      <c r="O18" s="4">
        <v>49</v>
      </c>
      <c r="P18" s="4">
        <v>80</v>
      </c>
      <c r="Q18" s="4">
        <v>260</v>
      </c>
      <c r="R18" s="4">
        <v>83</v>
      </c>
      <c r="S18" s="4">
        <v>37</v>
      </c>
      <c r="T18" s="4">
        <v>4</v>
      </c>
      <c r="U18" s="4">
        <v>449</v>
      </c>
      <c r="V18" s="4">
        <v>344</v>
      </c>
      <c r="W18" s="4">
        <v>264</v>
      </c>
      <c r="X18" s="4">
        <v>181</v>
      </c>
      <c r="Y18" s="4">
        <v>116</v>
      </c>
      <c r="Z18" s="4">
        <v>89</v>
      </c>
      <c r="AA18" s="4">
        <v>144</v>
      </c>
      <c r="AB18" s="4">
        <v>194</v>
      </c>
      <c r="AC18" s="4">
        <v>160</v>
      </c>
      <c r="AD18" s="4">
        <v>124</v>
      </c>
      <c r="AE18" s="4">
        <v>222</v>
      </c>
      <c r="AF18" s="4">
        <v>31</v>
      </c>
      <c r="AG18" s="4">
        <v>46</v>
      </c>
      <c r="AH18" s="4">
        <v>17</v>
      </c>
      <c r="AI18" s="4">
        <v>419</v>
      </c>
      <c r="AJ18" s="4">
        <v>126</v>
      </c>
      <c r="AK18" s="4">
        <v>140</v>
      </c>
      <c r="AL18" s="4">
        <v>19</v>
      </c>
      <c r="AM18" s="4">
        <v>89</v>
      </c>
      <c r="AN18" s="4">
        <v>545</v>
      </c>
      <c r="AO18" s="4">
        <v>249</v>
      </c>
      <c r="AP18" s="4">
        <v>19</v>
      </c>
      <c r="AQ18" s="4">
        <v>112</v>
      </c>
      <c r="AR18" s="4">
        <v>68</v>
      </c>
      <c r="AS18" s="4">
        <v>301</v>
      </c>
      <c r="AT18" s="4">
        <v>46</v>
      </c>
      <c r="AU18" s="4">
        <v>4</v>
      </c>
      <c r="AV18" s="4">
        <v>12</v>
      </c>
      <c r="AW18" s="4">
        <v>13</v>
      </c>
      <c r="AX18" s="4">
        <v>1</v>
      </c>
      <c r="AY18" s="4">
        <v>5</v>
      </c>
      <c r="AZ18" s="4">
        <v>213</v>
      </c>
      <c r="BA18" s="4">
        <v>62</v>
      </c>
      <c r="BB18" s="4">
        <v>255</v>
      </c>
      <c r="BC18" s="4">
        <v>81</v>
      </c>
      <c r="BD18" s="4">
        <v>133</v>
      </c>
      <c r="BE18" s="4">
        <v>75</v>
      </c>
      <c r="BF18" s="4">
        <v>102</v>
      </c>
    </row>
    <row r="19" spans="1:58">
      <c r="A19" s="44" t="s">
        <v>185</v>
      </c>
      <c r="B19" s="7">
        <v>0.37144980251040299</v>
      </c>
      <c r="C19" s="7">
        <v>0.63327065993093601</v>
      </c>
      <c r="D19" s="7">
        <v>7.3566732266661092E-2</v>
      </c>
      <c r="E19" s="7">
        <v>0.31377534101952498</v>
      </c>
      <c r="F19" s="7">
        <v>0.52667346566393103</v>
      </c>
      <c r="G19" s="7">
        <v>0.51091955906088204</v>
      </c>
      <c r="H19" s="7">
        <v>0.335174136721268</v>
      </c>
      <c r="I19" s="7">
        <v>0.165108665857155</v>
      </c>
      <c r="J19" s="7">
        <v>0.64506891776712705</v>
      </c>
      <c r="K19" s="7">
        <v>0.40655123098351703</v>
      </c>
      <c r="L19" s="7">
        <v>0.26834975923855398</v>
      </c>
      <c r="M19" s="7">
        <v>0.56665990997202198</v>
      </c>
      <c r="N19" s="7">
        <v>0.227547845630655</v>
      </c>
      <c r="O19" s="7">
        <v>0.51843718671236505</v>
      </c>
      <c r="P19" s="7">
        <v>0.68515361684023302</v>
      </c>
      <c r="Q19" s="7">
        <v>0.105668502218023</v>
      </c>
      <c r="R19" s="7">
        <v>0.33079193582822497</v>
      </c>
      <c r="S19" s="7">
        <v>0.28558848699782802</v>
      </c>
      <c r="T19" s="7">
        <v>0.42924650807646103</v>
      </c>
      <c r="U19" s="7">
        <v>0.34694351459739103</v>
      </c>
      <c r="V19" s="7">
        <v>0.394844781176446</v>
      </c>
      <c r="W19" s="7">
        <v>0.22829115569113001</v>
      </c>
      <c r="X19" s="7">
        <v>0.24477283415710802</v>
      </c>
      <c r="Y19" s="7">
        <v>0.42233161545709302</v>
      </c>
      <c r="Z19" s="7">
        <v>0.453457045332811</v>
      </c>
      <c r="AA19" s="7">
        <v>0.54589502517107202</v>
      </c>
      <c r="AB19" s="7">
        <v>0.34868704618555496</v>
      </c>
      <c r="AC19" s="7">
        <v>0.324411828671194</v>
      </c>
      <c r="AD19" s="7">
        <v>0.24476865876242901</v>
      </c>
      <c r="AE19" s="7">
        <v>0.42648822764410999</v>
      </c>
      <c r="AF19" s="7">
        <v>0.41548343353016004</v>
      </c>
      <c r="AG19" s="7">
        <v>0.513021292957201</v>
      </c>
      <c r="AH19" s="7">
        <v>0.30190831114803102</v>
      </c>
      <c r="AI19" s="7">
        <v>0.29600477296907901</v>
      </c>
      <c r="AJ19" s="7">
        <v>0.36573846198052601</v>
      </c>
      <c r="AK19" s="7">
        <v>0.54577295661834402</v>
      </c>
      <c r="AL19" s="7">
        <v>0.26477009821434</v>
      </c>
      <c r="AM19" s="7">
        <v>0.32498765063593898</v>
      </c>
      <c r="AN19" s="7">
        <v>0.314308193699883</v>
      </c>
      <c r="AO19" s="7">
        <v>0.465476470976393</v>
      </c>
      <c r="AP19" s="7">
        <v>0.55804091031749603</v>
      </c>
      <c r="AQ19" s="7">
        <v>0.63708030662429105</v>
      </c>
      <c r="AR19" s="7">
        <v>9.0402701483099299E-2</v>
      </c>
      <c r="AS19" s="7">
        <v>0.20130093069601901</v>
      </c>
      <c r="AT19" s="7">
        <v>0.29597208159999699</v>
      </c>
      <c r="AU19" s="7">
        <v>0.71495541259658912</v>
      </c>
      <c r="AV19" s="7">
        <v>0.33048053496779095</v>
      </c>
      <c r="AW19" s="7">
        <v>0.53056271336341698</v>
      </c>
      <c r="AX19" s="7">
        <v>0.41171657782120397</v>
      </c>
      <c r="AY19" s="7">
        <v>0.43802834638293803</v>
      </c>
      <c r="AZ19" s="7">
        <v>0.27864923767118099</v>
      </c>
      <c r="BA19" s="7">
        <v>0.20478193334682501</v>
      </c>
      <c r="BB19" s="7">
        <v>0.24681102950387701</v>
      </c>
      <c r="BC19" s="7">
        <v>0.204799111892085</v>
      </c>
      <c r="BD19" s="7">
        <v>0.22194283713490801</v>
      </c>
      <c r="BE19" s="7">
        <v>0.43659549575058298</v>
      </c>
      <c r="BF19" s="7">
        <v>0.66098419725865498</v>
      </c>
    </row>
    <row r="20" spans="1:58">
      <c r="A20" s="44"/>
      <c r="B20" s="4">
        <v>746</v>
      </c>
      <c r="C20" s="4">
        <v>342</v>
      </c>
      <c r="D20" s="4">
        <v>29</v>
      </c>
      <c r="E20" s="4">
        <v>60</v>
      </c>
      <c r="F20" s="4">
        <v>25</v>
      </c>
      <c r="G20" s="4">
        <v>5</v>
      </c>
      <c r="H20" s="4">
        <v>5</v>
      </c>
      <c r="I20" s="4">
        <v>8</v>
      </c>
      <c r="J20" s="4">
        <v>52</v>
      </c>
      <c r="K20" s="4">
        <v>3</v>
      </c>
      <c r="L20" s="4">
        <v>190</v>
      </c>
      <c r="M20" s="4">
        <v>434</v>
      </c>
      <c r="N20" s="4">
        <v>121</v>
      </c>
      <c r="O20" s="4">
        <v>90</v>
      </c>
      <c r="P20" s="4">
        <v>286</v>
      </c>
      <c r="Q20" s="4">
        <v>36</v>
      </c>
      <c r="R20" s="4">
        <v>61</v>
      </c>
      <c r="S20" s="4">
        <v>22</v>
      </c>
      <c r="T20" s="4">
        <v>10</v>
      </c>
      <c r="U20" s="4">
        <v>340</v>
      </c>
      <c r="V20" s="4">
        <v>406</v>
      </c>
      <c r="W20" s="4">
        <v>129</v>
      </c>
      <c r="X20" s="4">
        <v>87</v>
      </c>
      <c r="Y20" s="4">
        <v>134</v>
      </c>
      <c r="Z20" s="4">
        <v>124</v>
      </c>
      <c r="AA20" s="4">
        <v>272</v>
      </c>
      <c r="AB20" s="4">
        <v>163</v>
      </c>
      <c r="AC20" s="4">
        <v>105</v>
      </c>
      <c r="AD20" s="4">
        <v>65</v>
      </c>
      <c r="AE20" s="4">
        <v>270</v>
      </c>
      <c r="AF20" s="4">
        <v>40</v>
      </c>
      <c r="AG20" s="4">
        <v>87</v>
      </c>
      <c r="AH20" s="4">
        <v>17</v>
      </c>
      <c r="AI20" s="4">
        <v>273</v>
      </c>
      <c r="AJ20" s="4">
        <v>120</v>
      </c>
      <c r="AK20" s="4">
        <v>271</v>
      </c>
      <c r="AL20" s="4">
        <v>13</v>
      </c>
      <c r="AM20" s="4">
        <v>70</v>
      </c>
      <c r="AN20" s="4">
        <v>393</v>
      </c>
      <c r="AO20" s="4">
        <v>353</v>
      </c>
      <c r="AP20" s="4">
        <v>31</v>
      </c>
      <c r="AQ20" s="4">
        <v>350</v>
      </c>
      <c r="AR20" s="4">
        <v>8</v>
      </c>
      <c r="AS20" s="4">
        <v>96</v>
      </c>
      <c r="AT20" s="4">
        <v>31</v>
      </c>
      <c r="AU20" s="4">
        <v>19</v>
      </c>
      <c r="AV20" s="4">
        <v>8</v>
      </c>
      <c r="AW20" s="4">
        <v>23</v>
      </c>
      <c r="AX20" s="4">
        <v>3</v>
      </c>
      <c r="AY20" s="4">
        <v>5</v>
      </c>
      <c r="AZ20" s="4">
        <v>171</v>
      </c>
      <c r="BA20" s="4">
        <v>22</v>
      </c>
      <c r="BB20" s="4">
        <v>115</v>
      </c>
      <c r="BC20" s="4">
        <v>31</v>
      </c>
      <c r="BD20" s="4">
        <v>51</v>
      </c>
      <c r="BE20" s="4">
        <v>118</v>
      </c>
      <c r="BF20" s="4">
        <v>327</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1C8E87D1-FFFA-44C8-AF8F-083C9EF1E664}"/>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209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0.10635436379338101</v>
      </c>
      <c r="C5" s="7">
        <v>2.1042652508498998E-2</v>
      </c>
      <c r="D5" s="7">
        <v>0.40685124205759399</v>
      </c>
      <c r="E5" s="7">
        <v>4.4921497826156703E-2</v>
      </c>
      <c r="F5" s="7">
        <v>8.5503536419739901E-2</v>
      </c>
      <c r="G5" s="7">
        <v>0.121155054242796</v>
      </c>
      <c r="H5" s="7">
        <v>0.31409476445296997</v>
      </c>
      <c r="I5" s="7">
        <v>2.3877426108490297E-2</v>
      </c>
      <c r="J5" s="7">
        <v>9.9860643580696497E-3</v>
      </c>
      <c r="K5" s="7">
        <v>5.96103466316414E-2</v>
      </c>
      <c r="L5" s="7">
        <v>0.19790704071353701</v>
      </c>
      <c r="M5" s="7">
        <v>4.5559386318028396E-2</v>
      </c>
      <c r="N5" s="7">
        <v>7.1829583236354799E-2</v>
      </c>
      <c r="O5" s="7">
        <v>4.3772458192919403E-2</v>
      </c>
      <c r="P5" s="7">
        <v>5.1178836614552302E-3</v>
      </c>
      <c r="Q5" s="7">
        <v>0.34692396856288099</v>
      </c>
      <c r="R5" s="7">
        <v>0.156628711447168</v>
      </c>
      <c r="S5" s="7">
        <v>7.4610428209378604E-2</v>
      </c>
      <c r="T5" s="7">
        <v>0</v>
      </c>
      <c r="U5" s="7">
        <v>0.112863604310842</v>
      </c>
      <c r="V5" s="7">
        <v>0.100140303810951</v>
      </c>
      <c r="W5" s="7">
        <v>0.135547407270417</v>
      </c>
      <c r="X5" s="7">
        <v>0.158039059706232</v>
      </c>
      <c r="Y5" s="7">
        <v>0.11269904193140499</v>
      </c>
      <c r="Z5" s="7">
        <v>7.7945838680455293E-2</v>
      </c>
      <c r="AA5" s="7">
        <v>4.8139639226184999E-2</v>
      </c>
      <c r="AB5" s="7">
        <v>0.14097089508284</v>
      </c>
      <c r="AC5" s="7">
        <v>8.2500591324875194E-2</v>
      </c>
      <c r="AD5" s="7">
        <v>0.19672015187719499</v>
      </c>
      <c r="AE5" s="7">
        <v>7.6218022508832708E-2</v>
      </c>
      <c r="AF5" s="7">
        <v>7.2276713410844504E-2</v>
      </c>
      <c r="AG5" s="7">
        <v>5.7593623224216899E-2</v>
      </c>
      <c r="AH5" s="7">
        <v>7.5344492482401798E-2</v>
      </c>
      <c r="AI5" s="7">
        <v>0.14036481675833801</v>
      </c>
      <c r="AJ5" s="7">
        <v>0.10806742970470401</v>
      </c>
      <c r="AK5" s="7">
        <v>4.2143630580114298E-2</v>
      </c>
      <c r="AL5" s="7">
        <v>0.12649203956420702</v>
      </c>
      <c r="AM5" s="7">
        <v>0.10170016599333</v>
      </c>
      <c r="AN5" s="7">
        <v>0.13188752734301398</v>
      </c>
      <c r="AO5" s="7">
        <v>6.4339475624408407E-2</v>
      </c>
      <c r="AP5" s="7">
        <v>0.11077362333896699</v>
      </c>
      <c r="AQ5" s="7">
        <v>7.7710250578938798E-3</v>
      </c>
      <c r="AR5" s="7">
        <v>0.44637923271847696</v>
      </c>
      <c r="AS5" s="7">
        <v>0.24861717971638397</v>
      </c>
      <c r="AT5" s="7">
        <v>5.3717108765175298E-2</v>
      </c>
      <c r="AU5" s="7">
        <v>1.40853955486066E-2</v>
      </c>
      <c r="AV5" s="7">
        <v>0.134799730403629</v>
      </c>
      <c r="AW5" s="7">
        <v>6.7136536559384993E-2</v>
      </c>
      <c r="AX5" s="7">
        <v>4.9480500574429105E-2</v>
      </c>
      <c r="AY5" s="7">
        <v>4.0756422505305701E-2</v>
      </c>
      <c r="AZ5" s="7">
        <v>4.8720004981831204E-2</v>
      </c>
      <c r="BA5" s="7">
        <v>0.16095684831510401</v>
      </c>
      <c r="BB5" s="7">
        <v>0.15907714931789602</v>
      </c>
      <c r="BC5" s="7">
        <v>0.27200588470905501</v>
      </c>
      <c r="BD5" s="7">
        <v>0.15949015610172601</v>
      </c>
      <c r="BE5" s="7">
        <v>3.1665586871061899E-2</v>
      </c>
      <c r="BF5" s="7">
        <v>2.66789474615702E-2</v>
      </c>
    </row>
    <row r="6" spans="1:58">
      <c r="A6" s="44"/>
      <c r="B6" s="4">
        <v>214</v>
      </c>
      <c r="C6" s="4">
        <v>11</v>
      </c>
      <c r="D6" s="4">
        <v>161</v>
      </c>
      <c r="E6" s="4">
        <v>9</v>
      </c>
      <c r="F6" s="4">
        <v>4</v>
      </c>
      <c r="G6" s="4">
        <v>1</v>
      </c>
      <c r="H6" s="4">
        <v>5</v>
      </c>
      <c r="I6" s="4">
        <v>1</v>
      </c>
      <c r="J6" s="4">
        <v>1</v>
      </c>
      <c r="K6" s="4">
        <v>0</v>
      </c>
      <c r="L6" s="4">
        <v>140</v>
      </c>
      <c r="M6" s="4">
        <v>35</v>
      </c>
      <c r="N6" s="4">
        <v>38</v>
      </c>
      <c r="O6" s="4">
        <v>8</v>
      </c>
      <c r="P6" s="4">
        <v>2</v>
      </c>
      <c r="Q6" s="4">
        <v>120</v>
      </c>
      <c r="R6" s="4">
        <v>29</v>
      </c>
      <c r="S6" s="4">
        <v>6</v>
      </c>
      <c r="T6" s="4">
        <v>0</v>
      </c>
      <c r="U6" s="4">
        <v>111</v>
      </c>
      <c r="V6" s="4">
        <v>103</v>
      </c>
      <c r="W6" s="4">
        <v>76</v>
      </c>
      <c r="X6" s="4">
        <v>56</v>
      </c>
      <c r="Y6" s="4">
        <v>36</v>
      </c>
      <c r="Z6" s="4">
        <v>21</v>
      </c>
      <c r="AA6" s="4">
        <v>24</v>
      </c>
      <c r="AB6" s="4">
        <v>66</v>
      </c>
      <c r="AC6" s="4">
        <v>27</v>
      </c>
      <c r="AD6" s="4">
        <v>52</v>
      </c>
      <c r="AE6" s="4">
        <v>48</v>
      </c>
      <c r="AF6" s="4">
        <v>7</v>
      </c>
      <c r="AG6" s="4">
        <v>10</v>
      </c>
      <c r="AH6" s="4">
        <v>4</v>
      </c>
      <c r="AI6" s="4">
        <v>129</v>
      </c>
      <c r="AJ6" s="4">
        <v>35</v>
      </c>
      <c r="AK6" s="4">
        <v>21</v>
      </c>
      <c r="AL6" s="4">
        <v>6</v>
      </c>
      <c r="AM6" s="4">
        <v>22</v>
      </c>
      <c r="AN6" s="4">
        <v>165</v>
      </c>
      <c r="AO6" s="4">
        <v>49</v>
      </c>
      <c r="AP6" s="4">
        <v>6</v>
      </c>
      <c r="AQ6" s="4">
        <v>4</v>
      </c>
      <c r="AR6" s="4">
        <v>41</v>
      </c>
      <c r="AS6" s="4">
        <v>119</v>
      </c>
      <c r="AT6" s="4">
        <v>6</v>
      </c>
      <c r="AU6" s="4">
        <v>0</v>
      </c>
      <c r="AV6" s="4">
        <v>3</v>
      </c>
      <c r="AW6" s="4">
        <v>3</v>
      </c>
      <c r="AX6" s="4">
        <v>0</v>
      </c>
      <c r="AY6" s="4">
        <v>0</v>
      </c>
      <c r="AZ6" s="4">
        <v>30</v>
      </c>
      <c r="BA6" s="4">
        <v>17</v>
      </c>
      <c r="BB6" s="4">
        <v>74</v>
      </c>
      <c r="BC6" s="4">
        <v>41</v>
      </c>
      <c r="BD6" s="4">
        <v>36</v>
      </c>
      <c r="BE6" s="4">
        <v>9</v>
      </c>
      <c r="BF6" s="4">
        <v>13</v>
      </c>
    </row>
    <row r="7" spans="1:58">
      <c r="A7" s="44" t="s">
        <v>179</v>
      </c>
      <c r="B7" s="7">
        <v>0.15852374995211199</v>
      </c>
      <c r="C7" s="7">
        <v>4.8470423862079899E-2</v>
      </c>
      <c r="D7" s="7">
        <v>0.30458416329118199</v>
      </c>
      <c r="E7" s="7">
        <v>0.15130563965933</v>
      </c>
      <c r="F7" s="7">
        <v>0.10275933700927301</v>
      </c>
      <c r="G7" s="7">
        <v>0</v>
      </c>
      <c r="H7" s="7">
        <v>1.06714730964921E-2</v>
      </c>
      <c r="I7" s="7">
        <v>0.307980471790477</v>
      </c>
      <c r="J7" s="7">
        <v>2.7658702963522699E-2</v>
      </c>
      <c r="K7" s="7">
        <v>0.139863743141945</v>
      </c>
      <c r="L7" s="7">
        <v>0.189510371460098</v>
      </c>
      <c r="M7" s="7">
        <v>7.1751402652533797E-2</v>
      </c>
      <c r="N7" s="7">
        <v>0.24229925210382</v>
      </c>
      <c r="O7" s="7">
        <v>8.2607699690440892E-2</v>
      </c>
      <c r="P7" s="7">
        <v>3.9855689073640899E-2</v>
      </c>
      <c r="Q7" s="7">
        <v>0.243009779786341</v>
      </c>
      <c r="R7" s="7">
        <v>0.147100299693119</v>
      </c>
      <c r="S7" s="7">
        <v>0.180510759775805</v>
      </c>
      <c r="T7" s="7">
        <v>9.8779629643930403E-2</v>
      </c>
      <c r="U7" s="7">
        <v>0.19530469319691499</v>
      </c>
      <c r="V7" s="7">
        <v>0.12341074607394299</v>
      </c>
      <c r="W7" s="7">
        <v>0.20638621919459901</v>
      </c>
      <c r="X7" s="7">
        <v>0.27214170520054098</v>
      </c>
      <c r="Y7" s="7">
        <v>0.13282897817724401</v>
      </c>
      <c r="Z7" s="7">
        <v>0.10560173987462801</v>
      </c>
      <c r="AA7" s="7">
        <v>6.9103799993165099E-2</v>
      </c>
      <c r="AB7" s="7">
        <v>0.11935851797296899</v>
      </c>
      <c r="AC7" s="7">
        <v>0.26979195707926101</v>
      </c>
      <c r="AD7" s="7">
        <v>0.17667557316039598</v>
      </c>
      <c r="AE7" s="7">
        <v>0.13887604056415601</v>
      </c>
      <c r="AF7" s="7">
        <v>0.14580638654014599</v>
      </c>
      <c r="AG7" s="7">
        <v>0.111933890562555</v>
      </c>
      <c r="AH7" s="7">
        <v>0.143096754043089</v>
      </c>
      <c r="AI7" s="7">
        <v>0.20830986432107801</v>
      </c>
      <c r="AJ7" s="7">
        <v>0.12702173546321199</v>
      </c>
      <c r="AK7" s="7">
        <v>7.0243707509246592E-2</v>
      </c>
      <c r="AL7" s="7">
        <v>0.175520995690437</v>
      </c>
      <c r="AM7" s="7">
        <v>0.19305661737083502</v>
      </c>
      <c r="AN7" s="7">
        <v>0.18697368027578701</v>
      </c>
      <c r="AO7" s="7">
        <v>0.11170931434013699</v>
      </c>
      <c r="AP7" s="7">
        <v>0.106984201023198</v>
      </c>
      <c r="AQ7" s="7">
        <v>4.8884032954090696E-2</v>
      </c>
      <c r="AR7" s="7">
        <v>0.17594821474665701</v>
      </c>
      <c r="AS7" s="7">
        <v>0.213512408774194</v>
      </c>
      <c r="AT7" s="7">
        <v>0.19093604228166</v>
      </c>
      <c r="AU7" s="7">
        <v>2.6669625929438098E-2</v>
      </c>
      <c r="AV7" s="7">
        <v>0.23656686255573198</v>
      </c>
      <c r="AW7" s="7">
        <v>0.14440132501488501</v>
      </c>
      <c r="AX7" s="7">
        <v>0.10159976247699401</v>
      </c>
      <c r="AY7" s="7">
        <v>0.14395476429627899</v>
      </c>
      <c r="AZ7" s="7">
        <v>0.21482171706172701</v>
      </c>
      <c r="BA7" s="7">
        <v>0.25264669561194902</v>
      </c>
      <c r="BB7" s="7">
        <v>0.21824245738040801</v>
      </c>
      <c r="BC7" s="7">
        <v>0.18764208281717701</v>
      </c>
      <c r="BD7" s="7">
        <v>0.28754668260532901</v>
      </c>
      <c r="BE7" s="7">
        <v>0.112326678790858</v>
      </c>
      <c r="BF7" s="7">
        <v>3.6643476097505297E-2</v>
      </c>
    </row>
    <row r="8" spans="1:58">
      <c r="A8" s="44"/>
      <c r="B8" s="4">
        <v>318</v>
      </c>
      <c r="C8" s="4">
        <v>26</v>
      </c>
      <c r="D8" s="4">
        <v>120</v>
      </c>
      <c r="E8" s="4">
        <v>29</v>
      </c>
      <c r="F8" s="4">
        <v>5</v>
      </c>
      <c r="G8" s="4">
        <v>0</v>
      </c>
      <c r="H8" s="4">
        <v>0</v>
      </c>
      <c r="I8" s="4">
        <v>14</v>
      </c>
      <c r="J8" s="4">
        <v>2</v>
      </c>
      <c r="K8" s="4">
        <v>1</v>
      </c>
      <c r="L8" s="4">
        <v>134</v>
      </c>
      <c r="M8" s="4">
        <v>55</v>
      </c>
      <c r="N8" s="4">
        <v>129</v>
      </c>
      <c r="O8" s="4">
        <v>14</v>
      </c>
      <c r="P8" s="4">
        <v>17</v>
      </c>
      <c r="Q8" s="4">
        <v>84</v>
      </c>
      <c r="R8" s="4">
        <v>27</v>
      </c>
      <c r="S8" s="4">
        <v>14</v>
      </c>
      <c r="T8" s="4">
        <v>2</v>
      </c>
      <c r="U8" s="4">
        <v>192</v>
      </c>
      <c r="V8" s="4">
        <v>127</v>
      </c>
      <c r="W8" s="4">
        <v>116</v>
      </c>
      <c r="X8" s="4">
        <v>96</v>
      </c>
      <c r="Y8" s="4">
        <v>42</v>
      </c>
      <c r="Z8" s="4">
        <v>29</v>
      </c>
      <c r="AA8" s="4">
        <v>34</v>
      </c>
      <c r="AB8" s="4">
        <v>56</v>
      </c>
      <c r="AC8" s="4">
        <v>87</v>
      </c>
      <c r="AD8" s="4">
        <v>47</v>
      </c>
      <c r="AE8" s="4">
        <v>88</v>
      </c>
      <c r="AF8" s="4">
        <v>14</v>
      </c>
      <c r="AG8" s="4">
        <v>19</v>
      </c>
      <c r="AH8" s="4">
        <v>8</v>
      </c>
      <c r="AI8" s="4">
        <v>192</v>
      </c>
      <c r="AJ8" s="4">
        <v>42</v>
      </c>
      <c r="AK8" s="4">
        <v>35</v>
      </c>
      <c r="AL8" s="4">
        <v>8</v>
      </c>
      <c r="AM8" s="4">
        <v>42</v>
      </c>
      <c r="AN8" s="4">
        <v>234</v>
      </c>
      <c r="AO8" s="4">
        <v>85</v>
      </c>
      <c r="AP8" s="4">
        <v>6</v>
      </c>
      <c r="AQ8" s="4">
        <v>27</v>
      </c>
      <c r="AR8" s="4">
        <v>16</v>
      </c>
      <c r="AS8" s="4">
        <v>102</v>
      </c>
      <c r="AT8" s="4">
        <v>20</v>
      </c>
      <c r="AU8" s="4">
        <v>1</v>
      </c>
      <c r="AV8" s="4">
        <v>5</v>
      </c>
      <c r="AW8" s="4">
        <v>6</v>
      </c>
      <c r="AX8" s="4">
        <v>1</v>
      </c>
      <c r="AY8" s="4">
        <v>2</v>
      </c>
      <c r="AZ8" s="4">
        <v>132</v>
      </c>
      <c r="BA8" s="4">
        <v>27</v>
      </c>
      <c r="BB8" s="4">
        <v>102</v>
      </c>
      <c r="BC8" s="4">
        <v>28</v>
      </c>
      <c r="BD8" s="4">
        <v>66</v>
      </c>
      <c r="BE8" s="4">
        <v>30</v>
      </c>
      <c r="BF8" s="4">
        <v>18</v>
      </c>
    </row>
    <row r="9" spans="1:58">
      <c r="A9" s="44" t="s">
        <v>180</v>
      </c>
      <c r="B9" s="7">
        <v>0.167903838999406</v>
      </c>
      <c r="C9" s="7">
        <v>6.6061812097096204E-2</v>
      </c>
      <c r="D9" s="7">
        <v>0.17453615550762699</v>
      </c>
      <c r="E9" s="7">
        <v>0.19264502942218598</v>
      </c>
      <c r="F9" s="7">
        <v>0.28067244580638501</v>
      </c>
      <c r="G9" s="7">
        <v>0</v>
      </c>
      <c r="H9" s="7">
        <v>0.35100898113427198</v>
      </c>
      <c r="I9" s="7">
        <v>0.24461363613332002</v>
      </c>
      <c r="J9" s="7">
        <v>0.140565471823829</v>
      </c>
      <c r="K9" s="7">
        <v>0</v>
      </c>
      <c r="L9" s="7">
        <v>0.16539850246968199</v>
      </c>
      <c r="M9" s="7">
        <v>0.102315375717387</v>
      </c>
      <c r="N9" s="7">
        <v>0.26583245190777499</v>
      </c>
      <c r="O9" s="7">
        <v>4.9411969565803703E-2</v>
      </c>
      <c r="P9" s="7">
        <v>5.36294717114374E-2</v>
      </c>
      <c r="Q9" s="7">
        <v>0.196703667968323</v>
      </c>
      <c r="R9" s="7">
        <v>0.188889661715688</v>
      </c>
      <c r="S9" s="7">
        <v>0.23155240215002798</v>
      </c>
      <c r="T9" s="7">
        <v>0.112729597385463</v>
      </c>
      <c r="U9" s="7">
        <v>0.16153262166138799</v>
      </c>
      <c r="V9" s="7">
        <v>0.173986134866847</v>
      </c>
      <c r="W9" s="7">
        <v>0.23547083059423102</v>
      </c>
      <c r="X9" s="7">
        <v>0.17835422781225302</v>
      </c>
      <c r="Y9" s="7">
        <v>0.17416450744490899</v>
      </c>
      <c r="Z9" s="7">
        <v>0.135736584278499</v>
      </c>
      <c r="AA9" s="7">
        <v>9.7702350096896706E-2</v>
      </c>
      <c r="AB9" s="7">
        <v>0.18133552719580401</v>
      </c>
      <c r="AC9" s="7">
        <v>0.14858554306229999</v>
      </c>
      <c r="AD9" s="7">
        <v>0.24073581749624201</v>
      </c>
      <c r="AE9" s="7">
        <v>0.14836791517373801</v>
      </c>
      <c r="AF9" s="7">
        <v>0.11025728635225701</v>
      </c>
      <c r="AG9" s="7">
        <v>0.14085070120038401</v>
      </c>
      <c r="AH9" s="7">
        <v>0.22693047217868401</v>
      </c>
      <c r="AI9" s="7">
        <v>0.178266194519831</v>
      </c>
      <c r="AJ9" s="7">
        <v>0.19110998178743599</v>
      </c>
      <c r="AK9" s="7">
        <v>9.9798804798206311E-2</v>
      </c>
      <c r="AL9" s="7">
        <v>0.179315219500495</v>
      </c>
      <c r="AM9" s="7">
        <v>0.24253549751408301</v>
      </c>
      <c r="AN9" s="7">
        <v>0.18163738060604701</v>
      </c>
      <c r="AO9" s="7">
        <v>0.145305259953557</v>
      </c>
      <c r="AP9" s="7">
        <v>0.121777475863173</v>
      </c>
      <c r="AQ9" s="7">
        <v>5.5171514589814299E-2</v>
      </c>
      <c r="AR9" s="7">
        <v>0.23828027576149299</v>
      </c>
      <c r="AS9" s="7">
        <v>0.18851901737735102</v>
      </c>
      <c r="AT9" s="7">
        <v>0.21133100888676801</v>
      </c>
      <c r="AU9" s="7">
        <v>6.1428395728202106E-2</v>
      </c>
      <c r="AV9" s="7">
        <v>0.150569530858643</v>
      </c>
      <c r="AW9" s="7">
        <v>0.237532781948882</v>
      </c>
      <c r="AX9" s="7">
        <v>0</v>
      </c>
      <c r="AY9" s="7">
        <v>0.20714048496106302</v>
      </c>
      <c r="AZ9" s="7">
        <v>0.240322442190362</v>
      </c>
      <c r="BA9" s="7">
        <v>0.25880776479321899</v>
      </c>
      <c r="BB9" s="7">
        <v>0.17770324767989698</v>
      </c>
      <c r="BC9" s="7">
        <v>0.21720807012611998</v>
      </c>
      <c r="BD9" s="7">
        <v>0.19607369300321101</v>
      </c>
      <c r="BE9" s="7">
        <v>0.193988136500715</v>
      </c>
      <c r="BF9" s="7">
        <v>7.4325875551485399E-2</v>
      </c>
    </row>
    <row r="10" spans="1:58">
      <c r="A10" s="44"/>
      <c r="B10" s="4">
        <v>337</v>
      </c>
      <c r="C10" s="4">
        <v>36</v>
      </c>
      <c r="D10" s="4">
        <v>69</v>
      </c>
      <c r="E10" s="4">
        <v>37</v>
      </c>
      <c r="F10" s="4">
        <v>13</v>
      </c>
      <c r="G10" s="4">
        <v>0</v>
      </c>
      <c r="H10" s="4">
        <v>5</v>
      </c>
      <c r="I10" s="4">
        <v>11</v>
      </c>
      <c r="J10" s="4">
        <v>11</v>
      </c>
      <c r="K10" s="4">
        <v>0</v>
      </c>
      <c r="L10" s="4">
        <v>117</v>
      </c>
      <c r="M10" s="4">
        <v>78</v>
      </c>
      <c r="N10" s="4">
        <v>141</v>
      </c>
      <c r="O10" s="4">
        <v>9</v>
      </c>
      <c r="P10" s="4">
        <v>22</v>
      </c>
      <c r="Q10" s="4">
        <v>68</v>
      </c>
      <c r="R10" s="4">
        <v>35</v>
      </c>
      <c r="S10" s="4">
        <v>18</v>
      </c>
      <c r="T10" s="4">
        <v>2</v>
      </c>
      <c r="U10" s="4">
        <v>158</v>
      </c>
      <c r="V10" s="4">
        <v>179</v>
      </c>
      <c r="W10" s="4">
        <v>133</v>
      </c>
      <c r="X10" s="4">
        <v>63</v>
      </c>
      <c r="Y10" s="4">
        <v>55</v>
      </c>
      <c r="Z10" s="4">
        <v>37</v>
      </c>
      <c r="AA10" s="4">
        <v>49</v>
      </c>
      <c r="AB10" s="4">
        <v>85</v>
      </c>
      <c r="AC10" s="4">
        <v>48</v>
      </c>
      <c r="AD10" s="4">
        <v>64</v>
      </c>
      <c r="AE10" s="4">
        <v>94</v>
      </c>
      <c r="AF10" s="4">
        <v>11</v>
      </c>
      <c r="AG10" s="4">
        <v>24</v>
      </c>
      <c r="AH10" s="4">
        <v>12</v>
      </c>
      <c r="AI10" s="4">
        <v>164</v>
      </c>
      <c r="AJ10" s="4">
        <v>63</v>
      </c>
      <c r="AK10" s="4">
        <v>49</v>
      </c>
      <c r="AL10" s="4">
        <v>9</v>
      </c>
      <c r="AM10" s="4">
        <v>52</v>
      </c>
      <c r="AN10" s="4">
        <v>227</v>
      </c>
      <c r="AO10" s="4">
        <v>110</v>
      </c>
      <c r="AP10" s="4">
        <v>7</v>
      </c>
      <c r="AQ10" s="4">
        <v>30</v>
      </c>
      <c r="AR10" s="4">
        <v>22</v>
      </c>
      <c r="AS10" s="4">
        <v>90</v>
      </c>
      <c r="AT10" s="4">
        <v>22</v>
      </c>
      <c r="AU10" s="4">
        <v>2</v>
      </c>
      <c r="AV10" s="4">
        <v>3</v>
      </c>
      <c r="AW10" s="4">
        <v>10</v>
      </c>
      <c r="AX10" s="4">
        <v>0</v>
      </c>
      <c r="AY10" s="4">
        <v>2</v>
      </c>
      <c r="AZ10" s="4">
        <v>148</v>
      </c>
      <c r="BA10" s="4">
        <v>28</v>
      </c>
      <c r="BB10" s="4">
        <v>83</v>
      </c>
      <c r="BC10" s="4">
        <v>33</v>
      </c>
      <c r="BD10" s="4">
        <v>45</v>
      </c>
      <c r="BE10" s="4">
        <v>53</v>
      </c>
      <c r="BF10" s="4">
        <v>37</v>
      </c>
    </row>
    <row r="11" spans="1:58">
      <c r="A11" s="44" t="s">
        <v>181</v>
      </c>
      <c r="B11" s="7">
        <v>0.135205071662411</v>
      </c>
      <c r="C11" s="7">
        <v>0.122967357238409</v>
      </c>
      <c r="D11" s="7">
        <v>5.6109161069709097E-2</v>
      </c>
      <c r="E11" s="7">
        <v>0.26186715580485798</v>
      </c>
      <c r="F11" s="7">
        <v>0.193069031174253</v>
      </c>
      <c r="G11" s="7">
        <v>0.40606036728383005</v>
      </c>
      <c r="H11" s="7">
        <v>2.1674995722399802E-2</v>
      </c>
      <c r="I11" s="7">
        <v>9.7413067884790705E-2</v>
      </c>
      <c r="J11" s="7">
        <v>8.4148498741591707E-2</v>
      </c>
      <c r="K11" s="7">
        <v>0.237502758444783</v>
      </c>
      <c r="L11" s="7">
        <v>0.16730810618766997</v>
      </c>
      <c r="M11" s="7">
        <v>0.127506389750695</v>
      </c>
      <c r="N11" s="7">
        <v>0.10345885636178399</v>
      </c>
      <c r="O11" s="7">
        <v>0.258317434290873</v>
      </c>
      <c r="P11" s="7">
        <v>0.11350636448750601</v>
      </c>
      <c r="Q11" s="7">
        <v>0.104170999931311</v>
      </c>
      <c r="R11" s="7">
        <v>0.15656446798327101</v>
      </c>
      <c r="S11" s="7">
        <v>0.218007733267266</v>
      </c>
      <c r="T11" s="7">
        <v>0.28363971946543698</v>
      </c>
      <c r="U11" s="7">
        <v>0.13024526395401601</v>
      </c>
      <c r="V11" s="7">
        <v>0.13993996239484</v>
      </c>
      <c r="W11" s="7">
        <v>0.123123482922914</v>
      </c>
      <c r="X11" s="7">
        <v>8.4015116598674999E-2</v>
      </c>
      <c r="Y11" s="7">
        <v>0.16116335193195902</v>
      </c>
      <c r="Z11" s="7">
        <v>0.17086194583151101</v>
      </c>
      <c r="AA11" s="7">
        <v>0.149085056976869</v>
      </c>
      <c r="AB11" s="7">
        <v>0.155475428499147</v>
      </c>
      <c r="AC11" s="7">
        <v>9.4984964526082294E-2</v>
      </c>
      <c r="AD11" s="7">
        <v>0.13975073927286899</v>
      </c>
      <c r="AE11" s="7">
        <v>0.13181886695467701</v>
      </c>
      <c r="AF11" s="7">
        <v>0.16637894661698599</v>
      </c>
      <c r="AG11" s="7">
        <v>0.14384278197161801</v>
      </c>
      <c r="AH11" s="7">
        <v>0.13518934814938802</v>
      </c>
      <c r="AI11" s="7">
        <v>0.11589514771975599</v>
      </c>
      <c r="AJ11" s="7">
        <v>0.173990736664346</v>
      </c>
      <c r="AK11" s="7">
        <v>0.13681543236663901</v>
      </c>
      <c r="AL11" s="7">
        <v>0.15165659959539501</v>
      </c>
      <c r="AM11" s="7">
        <v>0.15140534557003299</v>
      </c>
      <c r="AN11" s="7">
        <v>0.13114384633488402</v>
      </c>
      <c r="AO11" s="7">
        <v>0.141887828682838</v>
      </c>
      <c r="AP11" s="7">
        <v>0.17702525374684602</v>
      </c>
      <c r="AQ11" s="7">
        <v>0.151014714815113</v>
      </c>
      <c r="AR11" s="7">
        <v>5.9576119538610001E-2</v>
      </c>
      <c r="AS11" s="7">
        <v>0.130159346579346</v>
      </c>
      <c r="AT11" s="7">
        <v>0.22512337273466598</v>
      </c>
      <c r="AU11" s="7">
        <v>0.10776823700056899</v>
      </c>
      <c r="AV11" s="7">
        <v>6.2689196300134697E-2</v>
      </c>
      <c r="AW11" s="7">
        <v>0.21001472007913802</v>
      </c>
      <c r="AX11" s="7">
        <v>6.3609383837442898E-2</v>
      </c>
      <c r="AY11" s="7">
        <v>0.140886708133343</v>
      </c>
      <c r="AZ11" s="7">
        <v>0.11651007353424699</v>
      </c>
      <c r="BA11" s="7">
        <v>0.12890394654456</v>
      </c>
      <c r="BB11" s="7">
        <v>0.159442672777387</v>
      </c>
      <c r="BC11" s="7">
        <v>8.4033938500989211E-2</v>
      </c>
      <c r="BD11" s="7">
        <v>0.13407008728891301</v>
      </c>
      <c r="BE11" s="7">
        <v>0.16672719015392398</v>
      </c>
      <c r="BF11" s="7">
        <v>0.120251017561883</v>
      </c>
    </row>
    <row r="12" spans="1:58">
      <c r="A12" s="44"/>
      <c r="B12" s="4">
        <v>271</v>
      </c>
      <c r="C12" s="4">
        <v>66</v>
      </c>
      <c r="D12" s="4">
        <v>22</v>
      </c>
      <c r="E12" s="4">
        <v>50</v>
      </c>
      <c r="F12" s="4">
        <v>9</v>
      </c>
      <c r="G12" s="4">
        <v>4</v>
      </c>
      <c r="H12" s="4">
        <v>0</v>
      </c>
      <c r="I12" s="4">
        <v>5</v>
      </c>
      <c r="J12" s="4">
        <v>7</v>
      </c>
      <c r="K12" s="4">
        <v>2</v>
      </c>
      <c r="L12" s="4">
        <v>119</v>
      </c>
      <c r="M12" s="4">
        <v>98</v>
      </c>
      <c r="N12" s="4">
        <v>55</v>
      </c>
      <c r="O12" s="4">
        <v>45</v>
      </c>
      <c r="P12" s="4">
        <v>47</v>
      </c>
      <c r="Q12" s="4">
        <v>36</v>
      </c>
      <c r="R12" s="4">
        <v>29</v>
      </c>
      <c r="S12" s="4">
        <v>17</v>
      </c>
      <c r="T12" s="4">
        <v>6</v>
      </c>
      <c r="U12" s="4">
        <v>128</v>
      </c>
      <c r="V12" s="4">
        <v>144</v>
      </c>
      <c r="W12" s="4">
        <v>69</v>
      </c>
      <c r="X12" s="4">
        <v>30</v>
      </c>
      <c r="Y12" s="4">
        <v>51</v>
      </c>
      <c r="Z12" s="4">
        <v>47</v>
      </c>
      <c r="AA12" s="4">
        <v>74</v>
      </c>
      <c r="AB12" s="4">
        <v>73</v>
      </c>
      <c r="AC12" s="4">
        <v>31</v>
      </c>
      <c r="AD12" s="4">
        <v>37</v>
      </c>
      <c r="AE12" s="4">
        <v>84</v>
      </c>
      <c r="AF12" s="4">
        <v>16</v>
      </c>
      <c r="AG12" s="4">
        <v>24</v>
      </c>
      <c r="AH12" s="4">
        <v>7</v>
      </c>
      <c r="AI12" s="4">
        <v>107</v>
      </c>
      <c r="AJ12" s="4">
        <v>57</v>
      </c>
      <c r="AK12" s="4">
        <v>68</v>
      </c>
      <c r="AL12" s="4">
        <v>7</v>
      </c>
      <c r="AM12" s="4">
        <v>33</v>
      </c>
      <c r="AN12" s="4">
        <v>164</v>
      </c>
      <c r="AO12" s="4">
        <v>108</v>
      </c>
      <c r="AP12" s="4">
        <v>10</v>
      </c>
      <c r="AQ12" s="4">
        <v>83</v>
      </c>
      <c r="AR12" s="4">
        <v>5</v>
      </c>
      <c r="AS12" s="4">
        <v>62</v>
      </c>
      <c r="AT12" s="4">
        <v>24</v>
      </c>
      <c r="AU12" s="4">
        <v>3</v>
      </c>
      <c r="AV12" s="4">
        <v>1</v>
      </c>
      <c r="AW12" s="4">
        <v>9</v>
      </c>
      <c r="AX12" s="4">
        <v>0</v>
      </c>
      <c r="AY12" s="4">
        <v>2</v>
      </c>
      <c r="AZ12" s="4">
        <v>72</v>
      </c>
      <c r="BA12" s="4">
        <v>14</v>
      </c>
      <c r="BB12" s="4">
        <v>74</v>
      </c>
      <c r="BC12" s="4">
        <v>13</v>
      </c>
      <c r="BD12" s="4">
        <v>31</v>
      </c>
      <c r="BE12" s="4">
        <v>45</v>
      </c>
      <c r="BF12" s="4">
        <v>59</v>
      </c>
    </row>
    <row r="13" spans="1:58">
      <c r="A13" s="44" t="s">
        <v>182</v>
      </c>
      <c r="B13" s="7">
        <v>0.35746845472939498</v>
      </c>
      <c r="C13" s="7">
        <v>0.71699024688593194</v>
      </c>
      <c r="D13" s="7">
        <v>3.8030146274490105E-2</v>
      </c>
      <c r="E13" s="7">
        <v>0.29471366737091698</v>
      </c>
      <c r="F13" s="7">
        <v>0.27642894415035302</v>
      </c>
      <c r="G13" s="7">
        <v>0.374501547477671</v>
      </c>
      <c r="H13" s="7">
        <v>0.29499550272438002</v>
      </c>
      <c r="I13" s="7">
        <v>0.20625997744534899</v>
      </c>
      <c r="J13" s="7">
        <v>0.73040543260058399</v>
      </c>
      <c r="K13" s="7">
        <v>0.56302315178163098</v>
      </c>
      <c r="L13" s="7">
        <v>0.235432425608323</v>
      </c>
      <c r="M13" s="7">
        <v>0.60545697254759001</v>
      </c>
      <c r="N13" s="7">
        <v>0.162729256409296</v>
      </c>
      <c r="O13" s="7">
        <v>0.510695415617063</v>
      </c>
      <c r="P13" s="7">
        <v>0.76971443867475597</v>
      </c>
      <c r="Q13" s="7">
        <v>8.1572226397797612E-2</v>
      </c>
      <c r="R13" s="7">
        <v>0.31107689543516204</v>
      </c>
      <c r="S13" s="7">
        <v>0.28383714631175899</v>
      </c>
      <c r="T13" s="7">
        <v>0.50485105350516901</v>
      </c>
      <c r="U13" s="7">
        <v>0.36075573465607802</v>
      </c>
      <c r="V13" s="7">
        <v>0.35433024611832004</v>
      </c>
      <c r="W13" s="7">
        <v>0.181360795699125</v>
      </c>
      <c r="X13" s="7">
        <v>0.19663908090686502</v>
      </c>
      <c r="Y13" s="7">
        <v>0.38883736316083101</v>
      </c>
      <c r="Z13" s="7">
        <v>0.48721323976881997</v>
      </c>
      <c r="AA13" s="7">
        <v>0.57971219236177396</v>
      </c>
      <c r="AB13" s="7">
        <v>0.314629692503822</v>
      </c>
      <c r="AC13" s="7">
        <v>0.35408593898403196</v>
      </c>
      <c r="AD13" s="7">
        <v>0.20715591795089899</v>
      </c>
      <c r="AE13" s="7">
        <v>0.42802649798091896</v>
      </c>
      <c r="AF13" s="7">
        <v>0.362784093636974</v>
      </c>
      <c r="AG13" s="7">
        <v>0.47470314455179902</v>
      </c>
      <c r="AH13" s="7">
        <v>0.27929799024650803</v>
      </c>
      <c r="AI13" s="7">
        <v>0.28088249118029002</v>
      </c>
      <c r="AJ13" s="7">
        <v>0.32042634993813202</v>
      </c>
      <c r="AK13" s="7">
        <v>0.59598688052775406</v>
      </c>
      <c r="AL13" s="7">
        <v>0.15725300637826001</v>
      </c>
      <c r="AM13" s="7">
        <v>0.236451693110179</v>
      </c>
      <c r="AN13" s="7">
        <v>0.29126180560384601</v>
      </c>
      <c r="AO13" s="7">
        <v>0.46641167101535103</v>
      </c>
      <c r="AP13" s="7">
        <v>0.48343944602781597</v>
      </c>
      <c r="AQ13" s="7">
        <v>0.7059451973536891</v>
      </c>
      <c r="AR13" s="7">
        <v>7.6444382905128103E-2</v>
      </c>
      <c r="AS13" s="7">
        <v>0.17060771317155901</v>
      </c>
      <c r="AT13" s="7">
        <v>0.310626134783415</v>
      </c>
      <c r="AU13" s="7">
        <v>0.75742826008354602</v>
      </c>
      <c r="AV13" s="7">
        <v>0.28303642441835403</v>
      </c>
      <c r="AW13" s="7">
        <v>0.260535861821516</v>
      </c>
      <c r="AX13" s="7">
        <v>0.41171657782120397</v>
      </c>
      <c r="AY13" s="7">
        <v>0.42833980339489597</v>
      </c>
      <c r="AZ13" s="7">
        <v>0.220998320000378</v>
      </c>
      <c r="BA13" s="7">
        <v>0.17208244609840101</v>
      </c>
      <c r="BB13" s="7">
        <v>0.21895049922323501</v>
      </c>
      <c r="BC13" s="7">
        <v>0.16189710701546101</v>
      </c>
      <c r="BD13" s="7">
        <v>0.211598171640797</v>
      </c>
      <c r="BE13" s="7">
        <v>0.44811262367889498</v>
      </c>
      <c r="BF13" s="7">
        <v>0.71612227435249398</v>
      </c>
    </row>
    <row r="14" spans="1:58">
      <c r="A14" s="44"/>
      <c r="B14" s="4">
        <v>718</v>
      </c>
      <c r="C14" s="4">
        <v>387</v>
      </c>
      <c r="D14" s="4">
        <v>15</v>
      </c>
      <c r="E14" s="4">
        <v>56</v>
      </c>
      <c r="F14" s="4">
        <v>13</v>
      </c>
      <c r="G14" s="4">
        <v>4</v>
      </c>
      <c r="H14" s="4">
        <v>4</v>
      </c>
      <c r="I14" s="4">
        <v>10</v>
      </c>
      <c r="J14" s="4">
        <v>59</v>
      </c>
      <c r="K14" s="4">
        <v>4</v>
      </c>
      <c r="L14" s="4">
        <v>167</v>
      </c>
      <c r="M14" s="4">
        <v>464</v>
      </c>
      <c r="N14" s="4">
        <v>87</v>
      </c>
      <c r="O14" s="4">
        <v>88</v>
      </c>
      <c r="P14" s="4">
        <v>322</v>
      </c>
      <c r="Q14" s="4">
        <v>28</v>
      </c>
      <c r="R14" s="4">
        <v>57</v>
      </c>
      <c r="S14" s="4">
        <v>21</v>
      </c>
      <c r="T14" s="4">
        <v>11</v>
      </c>
      <c r="U14" s="4">
        <v>354</v>
      </c>
      <c r="V14" s="4">
        <v>364</v>
      </c>
      <c r="W14" s="4">
        <v>102</v>
      </c>
      <c r="X14" s="4">
        <v>70</v>
      </c>
      <c r="Y14" s="4">
        <v>124</v>
      </c>
      <c r="Z14" s="4">
        <v>133</v>
      </c>
      <c r="AA14" s="4">
        <v>289</v>
      </c>
      <c r="AB14" s="4">
        <v>147</v>
      </c>
      <c r="AC14" s="4">
        <v>114</v>
      </c>
      <c r="AD14" s="4">
        <v>55</v>
      </c>
      <c r="AE14" s="4">
        <v>271</v>
      </c>
      <c r="AF14" s="4">
        <v>35</v>
      </c>
      <c r="AG14" s="4">
        <v>80</v>
      </c>
      <c r="AH14" s="4">
        <v>15</v>
      </c>
      <c r="AI14" s="4">
        <v>259</v>
      </c>
      <c r="AJ14" s="4">
        <v>105</v>
      </c>
      <c r="AK14" s="4">
        <v>296</v>
      </c>
      <c r="AL14" s="4">
        <v>7</v>
      </c>
      <c r="AM14" s="4">
        <v>51</v>
      </c>
      <c r="AN14" s="4">
        <v>364</v>
      </c>
      <c r="AO14" s="4">
        <v>354</v>
      </c>
      <c r="AP14" s="4">
        <v>27</v>
      </c>
      <c r="AQ14" s="4">
        <v>388</v>
      </c>
      <c r="AR14" s="4">
        <v>7</v>
      </c>
      <c r="AS14" s="4">
        <v>82</v>
      </c>
      <c r="AT14" s="4">
        <v>33</v>
      </c>
      <c r="AU14" s="4">
        <v>20</v>
      </c>
      <c r="AV14" s="4">
        <v>7</v>
      </c>
      <c r="AW14" s="4">
        <v>11</v>
      </c>
      <c r="AX14" s="4">
        <v>3</v>
      </c>
      <c r="AY14" s="4">
        <v>5</v>
      </c>
      <c r="AZ14" s="4">
        <v>136</v>
      </c>
      <c r="BA14" s="4">
        <v>18</v>
      </c>
      <c r="BB14" s="4">
        <v>102</v>
      </c>
      <c r="BC14" s="4">
        <v>24</v>
      </c>
      <c r="BD14" s="4">
        <v>48</v>
      </c>
      <c r="BE14" s="4">
        <v>121</v>
      </c>
      <c r="BF14" s="4">
        <v>354</v>
      </c>
    </row>
    <row r="15" spans="1:58">
      <c r="A15" s="44" t="s">
        <v>183</v>
      </c>
      <c r="B15" s="7">
        <v>7.4544520863296007E-2</v>
      </c>
      <c r="C15" s="7">
        <v>2.44675074079845E-2</v>
      </c>
      <c r="D15" s="7">
        <v>1.9889131799398899E-2</v>
      </c>
      <c r="E15" s="7">
        <v>5.4547009916553799E-2</v>
      </c>
      <c r="F15" s="7">
        <v>6.1566705439996705E-2</v>
      </c>
      <c r="G15" s="7">
        <v>9.8283030995702403E-2</v>
      </c>
      <c r="H15" s="7">
        <v>7.5542828694858998E-3</v>
      </c>
      <c r="I15" s="7">
        <v>0.119855420637573</v>
      </c>
      <c r="J15" s="7">
        <v>7.2358295124024001E-3</v>
      </c>
      <c r="K15" s="7">
        <v>0</v>
      </c>
      <c r="L15" s="7">
        <v>4.4443553560690095E-2</v>
      </c>
      <c r="M15" s="7">
        <v>4.74104730137688E-2</v>
      </c>
      <c r="N15" s="7">
        <v>0.15385059998096901</v>
      </c>
      <c r="O15" s="7">
        <v>5.5195022642900798E-2</v>
      </c>
      <c r="P15" s="7">
        <v>1.8176152391203699E-2</v>
      </c>
      <c r="Q15" s="7">
        <v>2.7619357353346401E-2</v>
      </c>
      <c r="R15" s="7">
        <v>3.9739963725591604E-2</v>
      </c>
      <c r="S15" s="7">
        <v>1.14815302857624E-2</v>
      </c>
      <c r="T15" s="7">
        <v>0</v>
      </c>
      <c r="U15" s="7">
        <v>3.92980822207597E-2</v>
      </c>
      <c r="V15" s="7">
        <v>0.10819260673509801</v>
      </c>
      <c r="W15" s="7">
        <v>0.11811126431871299</v>
      </c>
      <c r="X15" s="7">
        <v>0.11081080977543399</v>
      </c>
      <c r="Y15" s="7">
        <v>3.0306757353652101E-2</v>
      </c>
      <c r="Z15" s="7">
        <v>2.2640651566085902E-2</v>
      </c>
      <c r="AA15" s="7">
        <v>5.62569613451104E-2</v>
      </c>
      <c r="AB15" s="7">
        <v>8.8229938745419012E-2</v>
      </c>
      <c r="AC15" s="7">
        <v>5.00510050234481E-2</v>
      </c>
      <c r="AD15" s="7">
        <v>3.8961800242399203E-2</v>
      </c>
      <c r="AE15" s="7">
        <v>7.6692656817677105E-2</v>
      </c>
      <c r="AF15" s="7">
        <v>0.14249657344279199</v>
      </c>
      <c r="AG15" s="7">
        <v>7.1075858489426699E-2</v>
      </c>
      <c r="AH15" s="7">
        <v>0.14014094289992901</v>
      </c>
      <c r="AI15" s="7">
        <v>7.62814855007065E-2</v>
      </c>
      <c r="AJ15" s="7">
        <v>7.9383766442170794E-2</v>
      </c>
      <c r="AK15" s="7">
        <v>5.5011544218039603E-2</v>
      </c>
      <c r="AL15" s="7">
        <v>0.20976213927120602</v>
      </c>
      <c r="AM15" s="7">
        <v>7.4850680441539502E-2</v>
      </c>
      <c r="AN15" s="7">
        <v>7.7095759836421904E-2</v>
      </c>
      <c r="AO15" s="7">
        <v>7.0346450383707904E-2</v>
      </c>
      <c r="AP15" s="7">
        <v>0</v>
      </c>
      <c r="AQ15" s="7">
        <v>3.12135152293983E-2</v>
      </c>
      <c r="AR15" s="7">
        <v>3.3717743296351201E-3</v>
      </c>
      <c r="AS15" s="7">
        <v>4.8584334381164905E-2</v>
      </c>
      <c r="AT15" s="7">
        <v>8.2663325483156597E-3</v>
      </c>
      <c r="AU15" s="7">
        <v>3.2620085709638702E-2</v>
      </c>
      <c r="AV15" s="7">
        <v>0.132338255463507</v>
      </c>
      <c r="AW15" s="7">
        <v>8.0378774576194301E-2</v>
      </c>
      <c r="AX15" s="7">
        <v>0.37359377528992999</v>
      </c>
      <c r="AY15" s="7">
        <v>3.89218167091131E-2</v>
      </c>
      <c r="AZ15" s="7">
        <v>0.158627442231454</v>
      </c>
      <c r="BA15" s="7">
        <v>2.6602298636768097E-2</v>
      </c>
      <c r="BB15" s="7">
        <v>6.65839736211771E-2</v>
      </c>
      <c r="BC15" s="7">
        <v>7.7212916831198797E-2</v>
      </c>
      <c r="BD15" s="7">
        <v>1.1221209360023601E-2</v>
      </c>
      <c r="BE15" s="7">
        <v>4.7179784004545804E-2</v>
      </c>
      <c r="BF15" s="7">
        <v>2.5978408975062497E-2</v>
      </c>
    </row>
    <row r="16" spans="1:58">
      <c r="A16" s="44"/>
      <c r="B16" s="4">
        <v>150</v>
      </c>
      <c r="C16" s="4">
        <v>13</v>
      </c>
      <c r="D16" s="4">
        <v>8</v>
      </c>
      <c r="E16" s="4">
        <v>10</v>
      </c>
      <c r="F16" s="4">
        <v>3</v>
      </c>
      <c r="G16" s="4">
        <v>1</v>
      </c>
      <c r="H16" s="4">
        <v>0</v>
      </c>
      <c r="I16" s="4">
        <v>6</v>
      </c>
      <c r="J16" s="4">
        <v>1</v>
      </c>
      <c r="K16" s="4">
        <v>0</v>
      </c>
      <c r="L16" s="4">
        <v>32</v>
      </c>
      <c r="M16" s="4">
        <v>36</v>
      </c>
      <c r="N16" s="4">
        <v>82</v>
      </c>
      <c r="O16" s="4">
        <v>10</v>
      </c>
      <c r="P16" s="4">
        <v>8</v>
      </c>
      <c r="Q16" s="4">
        <v>10</v>
      </c>
      <c r="R16" s="4">
        <v>7</v>
      </c>
      <c r="S16" s="4">
        <v>1</v>
      </c>
      <c r="T16" s="4">
        <v>0</v>
      </c>
      <c r="U16" s="4">
        <v>39</v>
      </c>
      <c r="V16" s="4">
        <v>111</v>
      </c>
      <c r="W16" s="4">
        <v>67</v>
      </c>
      <c r="X16" s="4">
        <v>39</v>
      </c>
      <c r="Y16" s="4">
        <v>10</v>
      </c>
      <c r="Z16" s="4">
        <v>6</v>
      </c>
      <c r="AA16" s="4">
        <v>28</v>
      </c>
      <c r="AB16" s="4">
        <v>41</v>
      </c>
      <c r="AC16" s="4">
        <v>16</v>
      </c>
      <c r="AD16" s="4">
        <v>10</v>
      </c>
      <c r="AE16" s="4">
        <v>49</v>
      </c>
      <c r="AF16" s="4">
        <v>14</v>
      </c>
      <c r="AG16" s="4">
        <v>12</v>
      </c>
      <c r="AH16" s="4">
        <v>8</v>
      </c>
      <c r="AI16" s="4">
        <v>70</v>
      </c>
      <c r="AJ16" s="4">
        <v>26</v>
      </c>
      <c r="AK16" s="4">
        <v>27</v>
      </c>
      <c r="AL16" s="4">
        <v>10</v>
      </c>
      <c r="AM16" s="4">
        <v>16</v>
      </c>
      <c r="AN16" s="4">
        <v>96</v>
      </c>
      <c r="AO16" s="4">
        <v>53</v>
      </c>
      <c r="AP16" s="4">
        <v>0</v>
      </c>
      <c r="AQ16" s="4">
        <v>17</v>
      </c>
      <c r="AR16" s="4">
        <v>0</v>
      </c>
      <c r="AS16" s="4">
        <v>23</v>
      </c>
      <c r="AT16" s="4">
        <v>1</v>
      </c>
      <c r="AU16" s="4">
        <v>1</v>
      </c>
      <c r="AV16" s="4">
        <v>3</v>
      </c>
      <c r="AW16" s="4">
        <v>3</v>
      </c>
      <c r="AX16" s="4">
        <v>3</v>
      </c>
      <c r="AY16" s="4">
        <v>0</v>
      </c>
      <c r="AZ16" s="4">
        <v>98</v>
      </c>
      <c r="BA16" s="4">
        <v>3</v>
      </c>
      <c r="BB16" s="4">
        <v>31</v>
      </c>
      <c r="BC16" s="4">
        <v>12</v>
      </c>
      <c r="BD16" s="4">
        <v>3</v>
      </c>
      <c r="BE16" s="4">
        <v>13</v>
      </c>
      <c r="BF16" s="4">
        <v>13</v>
      </c>
    </row>
    <row r="17" spans="1:58">
      <c r="A17" s="44" t="s">
        <v>184</v>
      </c>
      <c r="B17" s="7">
        <v>0.26487811374549297</v>
      </c>
      <c r="C17" s="7">
        <v>6.9513076370578894E-2</v>
      </c>
      <c r="D17" s="7">
        <v>0.71143540534877503</v>
      </c>
      <c r="E17" s="7">
        <v>0.19622713748548701</v>
      </c>
      <c r="F17" s="7">
        <v>0.18826287342901299</v>
      </c>
      <c r="G17" s="7">
        <v>0.121155054242796</v>
      </c>
      <c r="H17" s="7">
        <v>0.32476623754946204</v>
      </c>
      <c r="I17" s="7">
        <v>0.33185789789896802</v>
      </c>
      <c r="J17" s="7">
        <v>3.7644767321592297E-2</v>
      </c>
      <c r="K17" s="7">
        <v>0.19947408977358599</v>
      </c>
      <c r="L17" s="7">
        <v>0.38741741217363396</v>
      </c>
      <c r="M17" s="7">
        <v>0.117310788970562</v>
      </c>
      <c r="N17" s="7">
        <v>0.31412883534017499</v>
      </c>
      <c r="O17" s="7">
        <v>0.12638015788335999</v>
      </c>
      <c r="P17" s="7">
        <v>4.4973572735096203E-2</v>
      </c>
      <c r="Q17" s="7">
        <v>0.58993374834922196</v>
      </c>
      <c r="R17" s="7">
        <v>0.303729011140287</v>
      </c>
      <c r="S17" s="7">
        <v>0.25512118798518302</v>
      </c>
      <c r="T17" s="7">
        <v>9.8779629643930403E-2</v>
      </c>
      <c r="U17" s="7">
        <v>0.30816829750775698</v>
      </c>
      <c r="V17" s="7">
        <v>0.22355104988489299</v>
      </c>
      <c r="W17" s="7">
        <v>0.34193362646501596</v>
      </c>
      <c r="X17" s="7">
        <v>0.43018076490677304</v>
      </c>
      <c r="Y17" s="7">
        <v>0.24552802010864902</v>
      </c>
      <c r="Z17" s="7">
        <v>0.183547578555083</v>
      </c>
      <c r="AA17" s="7">
        <v>0.11724343921935</v>
      </c>
      <c r="AB17" s="7">
        <v>0.26032941305580898</v>
      </c>
      <c r="AC17" s="7">
        <v>0.35229254840413604</v>
      </c>
      <c r="AD17" s="7">
        <v>0.373395725037591</v>
      </c>
      <c r="AE17" s="7">
        <v>0.21509406307298801</v>
      </c>
      <c r="AF17" s="7">
        <v>0.21808309995099101</v>
      </c>
      <c r="AG17" s="7">
        <v>0.169527513786772</v>
      </c>
      <c r="AH17" s="7">
        <v>0.21844124652549102</v>
      </c>
      <c r="AI17" s="7">
        <v>0.34867468107941696</v>
      </c>
      <c r="AJ17" s="7">
        <v>0.235089165167915</v>
      </c>
      <c r="AK17" s="7">
        <v>0.11238733808936101</v>
      </c>
      <c r="AL17" s="7">
        <v>0.30201303525464401</v>
      </c>
      <c r="AM17" s="7">
        <v>0.294756783364166</v>
      </c>
      <c r="AN17" s="7">
        <v>0.31886120761880099</v>
      </c>
      <c r="AO17" s="7">
        <v>0.17604878996454601</v>
      </c>
      <c r="AP17" s="7">
        <v>0.21775782436216498</v>
      </c>
      <c r="AQ17" s="7">
        <v>5.6655058011984602E-2</v>
      </c>
      <c r="AR17" s="7">
        <v>0.62232744746513402</v>
      </c>
      <c r="AS17" s="7">
        <v>0.462129588490578</v>
      </c>
      <c r="AT17" s="7">
        <v>0.24465315104683502</v>
      </c>
      <c r="AU17" s="7">
        <v>4.0755021478044703E-2</v>
      </c>
      <c r="AV17" s="7">
        <v>0.37136659295936097</v>
      </c>
      <c r="AW17" s="7">
        <v>0.21153786157426999</v>
      </c>
      <c r="AX17" s="7">
        <v>0.151080263051423</v>
      </c>
      <c r="AY17" s="7">
        <v>0.18471118680158502</v>
      </c>
      <c r="AZ17" s="7">
        <v>0.26354172204355802</v>
      </c>
      <c r="BA17" s="7">
        <v>0.41360354392705195</v>
      </c>
      <c r="BB17" s="7">
        <v>0.377319606698304</v>
      </c>
      <c r="BC17" s="7">
        <v>0.45964796752623199</v>
      </c>
      <c r="BD17" s="7">
        <v>0.44703683870705496</v>
      </c>
      <c r="BE17" s="7">
        <v>0.14399226566192</v>
      </c>
      <c r="BF17" s="7">
        <v>6.3322423559075497E-2</v>
      </c>
    </row>
    <row r="18" spans="1:58">
      <c r="A18" s="44"/>
      <c r="B18" s="4">
        <v>532</v>
      </c>
      <c r="C18" s="4">
        <v>38</v>
      </c>
      <c r="D18" s="4">
        <v>281</v>
      </c>
      <c r="E18" s="4">
        <v>38</v>
      </c>
      <c r="F18" s="4">
        <v>9</v>
      </c>
      <c r="G18" s="4">
        <v>1</v>
      </c>
      <c r="H18" s="4">
        <v>5</v>
      </c>
      <c r="I18" s="4">
        <v>15</v>
      </c>
      <c r="J18" s="4">
        <v>3</v>
      </c>
      <c r="K18" s="4">
        <v>2</v>
      </c>
      <c r="L18" s="4">
        <v>275</v>
      </c>
      <c r="M18" s="4">
        <v>90</v>
      </c>
      <c r="N18" s="4">
        <v>167</v>
      </c>
      <c r="O18" s="4">
        <v>22</v>
      </c>
      <c r="P18" s="4">
        <v>19</v>
      </c>
      <c r="Q18" s="4">
        <v>203</v>
      </c>
      <c r="R18" s="4">
        <v>56</v>
      </c>
      <c r="S18" s="4">
        <v>19</v>
      </c>
      <c r="T18" s="4">
        <v>2</v>
      </c>
      <c r="U18" s="4">
        <v>302</v>
      </c>
      <c r="V18" s="4">
        <v>230</v>
      </c>
      <c r="W18" s="4">
        <v>193</v>
      </c>
      <c r="X18" s="4">
        <v>152</v>
      </c>
      <c r="Y18" s="4">
        <v>78</v>
      </c>
      <c r="Z18" s="4">
        <v>50</v>
      </c>
      <c r="AA18" s="4">
        <v>58</v>
      </c>
      <c r="AB18" s="4">
        <v>122</v>
      </c>
      <c r="AC18" s="4">
        <v>114</v>
      </c>
      <c r="AD18" s="4">
        <v>99</v>
      </c>
      <c r="AE18" s="4">
        <v>136</v>
      </c>
      <c r="AF18" s="4">
        <v>21</v>
      </c>
      <c r="AG18" s="4">
        <v>29</v>
      </c>
      <c r="AH18" s="4">
        <v>12</v>
      </c>
      <c r="AI18" s="4">
        <v>321</v>
      </c>
      <c r="AJ18" s="4">
        <v>77</v>
      </c>
      <c r="AK18" s="4">
        <v>56</v>
      </c>
      <c r="AL18" s="4">
        <v>14</v>
      </c>
      <c r="AM18" s="4">
        <v>64</v>
      </c>
      <c r="AN18" s="4">
        <v>398</v>
      </c>
      <c r="AO18" s="4">
        <v>134</v>
      </c>
      <c r="AP18" s="4">
        <v>12</v>
      </c>
      <c r="AQ18" s="4">
        <v>31</v>
      </c>
      <c r="AR18" s="4">
        <v>57</v>
      </c>
      <c r="AS18" s="4">
        <v>221</v>
      </c>
      <c r="AT18" s="4">
        <v>26</v>
      </c>
      <c r="AU18" s="4">
        <v>1</v>
      </c>
      <c r="AV18" s="4">
        <v>9</v>
      </c>
      <c r="AW18" s="4">
        <v>9</v>
      </c>
      <c r="AX18" s="4">
        <v>1</v>
      </c>
      <c r="AY18" s="4">
        <v>2</v>
      </c>
      <c r="AZ18" s="4">
        <v>162</v>
      </c>
      <c r="BA18" s="4">
        <v>44</v>
      </c>
      <c r="BB18" s="4">
        <v>176</v>
      </c>
      <c r="BC18" s="4">
        <v>69</v>
      </c>
      <c r="BD18" s="4">
        <v>102</v>
      </c>
      <c r="BE18" s="4">
        <v>39</v>
      </c>
      <c r="BF18" s="4">
        <v>31</v>
      </c>
    </row>
    <row r="19" spans="1:58">
      <c r="A19" s="44" t="s">
        <v>185</v>
      </c>
      <c r="B19" s="7">
        <v>0.492673526391806</v>
      </c>
      <c r="C19" s="7">
        <v>0.83995760412434095</v>
      </c>
      <c r="D19" s="7">
        <v>9.4139307344199105E-2</v>
      </c>
      <c r="E19" s="7">
        <v>0.55658082317577406</v>
      </c>
      <c r="F19" s="7">
        <v>0.46949797532460602</v>
      </c>
      <c r="G19" s="7">
        <v>0.78056191476150105</v>
      </c>
      <c r="H19" s="7">
        <v>0.31667049844678002</v>
      </c>
      <c r="I19" s="7">
        <v>0.30367304533014</v>
      </c>
      <c r="J19" s="7">
        <v>0.81455393134217602</v>
      </c>
      <c r="K19" s="7">
        <v>0.80052591022641395</v>
      </c>
      <c r="L19" s="7">
        <v>0.40274053179599201</v>
      </c>
      <c r="M19" s="7">
        <v>0.73296336229828296</v>
      </c>
      <c r="N19" s="7">
        <v>0.26618811277107901</v>
      </c>
      <c r="O19" s="7">
        <v>0.76901284990793495</v>
      </c>
      <c r="P19" s="7">
        <v>0.88322080316226304</v>
      </c>
      <c r="Q19" s="7">
        <v>0.185743226329109</v>
      </c>
      <c r="R19" s="7">
        <v>0.46764136341843199</v>
      </c>
      <c r="S19" s="7">
        <v>0.50184487957902602</v>
      </c>
      <c r="T19" s="7">
        <v>0.78849077297060599</v>
      </c>
      <c r="U19" s="7">
        <v>0.491000998610094</v>
      </c>
      <c r="V19" s="7">
        <v>0.494270208513161</v>
      </c>
      <c r="W19" s="7">
        <v>0.30448427862203897</v>
      </c>
      <c r="X19" s="7">
        <v>0.28065419750553999</v>
      </c>
      <c r="Y19" s="7">
        <v>0.55000071509279003</v>
      </c>
      <c r="Z19" s="7">
        <v>0.65807518560033207</v>
      </c>
      <c r="AA19" s="7">
        <v>0.72879724933864298</v>
      </c>
      <c r="AB19" s="7">
        <v>0.47010512100296803</v>
      </c>
      <c r="AC19" s="7">
        <v>0.44907090351011497</v>
      </c>
      <c r="AD19" s="7">
        <v>0.34690665722376801</v>
      </c>
      <c r="AE19" s="7">
        <v>0.559845364935596</v>
      </c>
      <c r="AF19" s="7">
        <v>0.52916304025395999</v>
      </c>
      <c r="AG19" s="7">
        <v>0.618545926523417</v>
      </c>
      <c r="AH19" s="7">
        <v>0.41448733839589602</v>
      </c>
      <c r="AI19" s="7">
        <v>0.39677763890004597</v>
      </c>
      <c r="AJ19" s="7">
        <v>0.49441708660247796</v>
      </c>
      <c r="AK19" s="7">
        <v>0.73280231289439401</v>
      </c>
      <c r="AL19" s="7">
        <v>0.30890960597365497</v>
      </c>
      <c r="AM19" s="7">
        <v>0.38785703868021204</v>
      </c>
      <c r="AN19" s="7">
        <v>0.42240565193873003</v>
      </c>
      <c r="AO19" s="7">
        <v>0.60829949969818897</v>
      </c>
      <c r="AP19" s="7">
        <v>0.66046469977466205</v>
      </c>
      <c r="AQ19" s="7">
        <v>0.85695991216880296</v>
      </c>
      <c r="AR19" s="7">
        <v>0.13602050244373801</v>
      </c>
      <c r="AS19" s="7">
        <v>0.30076705975090501</v>
      </c>
      <c r="AT19" s="7">
        <v>0.53574950751808104</v>
      </c>
      <c r="AU19" s="7">
        <v>0.86519649708411506</v>
      </c>
      <c r="AV19" s="7">
        <v>0.345725620718489</v>
      </c>
      <c r="AW19" s="7">
        <v>0.47055058190065302</v>
      </c>
      <c r="AX19" s="7">
        <v>0.47532596165864704</v>
      </c>
      <c r="AY19" s="7">
        <v>0.569226511528239</v>
      </c>
      <c r="AZ19" s="7">
        <v>0.33750839353462403</v>
      </c>
      <c r="BA19" s="7">
        <v>0.30098639264296101</v>
      </c>
      <c r="BB19" s="7">
        <v>0.37839317200062195</v>
      </c>
      <c r="BC19" s="7">
        <v>0.24593104551644998</v>
      </c>
      <c r="BD19" s="7">
        <v>0.34566825892971004</v>
      </c>
      <c r="BE19" s="7">
        <v>0.61483981383281905</v>
      </c>
      <c r="BF19" s="7">
        <v>0.83637329191437704</v>
      </c>
    </row>
    <row r="20" spans="1:58">
      <c r="A20" s="44"/>
      <c r="B20" s="4">
        <v>989</v>
      </c>
      <c r="C20" s="4">
        <v>453</v>
      </c>
      <c r="D20" s="4">
        <v>37</v>
      </c>
      <c r="E20" s="4">
        <v>107</v>
      </c>
      <c r="F20" s="4">
        <v>22</v>
      </c>
      <c r="G20" s="4">
        <v>8</v>
      </c>
      <c r="H20" s="4">
        <v>5</v>
      </c>
      <c r="I20" s="4">
        <v>14</v>
      </c>
      <c r="J20" s="4">
        <v>66</v>
      </c>
      <c r="K20" s="4">
        <v>6</v>
      </c>
      <c r="L20" s="4">
        <v>286</v>
      </c>
      <c r="M20" s="4">
        <v>562</v>
      </c>
      <c r="N20" s="4">
        <v>142</v>
      </c>
      <c r="O20" s="4">
        <v>133</v>
      </c>
      <c r="P20" s="4">
        <v>369</v>
      </c>
      <c r="Q20" s="4">
        <v>64</v>
      </c>
      <c r="R20" s="4">
        <v>86</v>
      </c>
      <c r="S20" s="4">
        <v>38</v>
      </c>
      <c r="T20" s="4">
        <v>17</v>
      </c>
      <c r="U20" s="4">
        <v>482</v>
      </c>
      <c r="V20" s="4">
        <v>508</v>
      </c>
      <c r="W20" s="4">
        <v>172</v>
      </c>
      <c r="X20" s="4">
        <v>99</v>
      </c>
      <c r="Y20" s="4">
        <v>175</v>
      </c>
      <c r="Z20" s="4">
        <v>180</v>
      </c>
      <c r="AA20" s="4">
        <v>363</v>
      </c>
      <c r="AB20" s="4">
        <v>220</v>
      </c>
      <c r="AC20" s="4">
        <v>145</v>
      </c>
      <c r="AD20" s="4">
        <v>92</v>
      </c>
      <c r="AE20" s="4">
        <v>355</v>
      </c>
      <c r="AF20" s="4">
        <v>51</v>
      </c>
      <c r="AG20" s="4">
        <v>105</v>
      </c>
      <c r="AH20" s="4">
        <v>23</v>
      </c>
      <c r="AI20" s="4">
        <v>365</v>
      </c>
      <c r="AJ20" s="4">
        <v>162</v>
      </c>
      <c r="AK20" s="4">
        <v>363</v>
      </c>
      <c r="AL20" s="4">
        <v>15</v>
      </c>
      <c r="AM20" s="4">
        <v>84</v>
      </c>
      <c r="AN20" s="4">
        <v>528</v>
      </c>
      <c r="AO20" s="4">
        <v>462</v>
      </c>
      <c r="AP20" s="4">
        <v>37</v>
      </c>
      <c r="AQ20" s="4">
        <v>471</v>
      </c>
      <c r="AR20" s="4">
        <v>13</v>
      </c>
      <c r="AS20" s="4">
        <v>144</v>
      </c>
      <c r="AT20" s="4">
        <v>56</v>
      </c>
      <c r="AU20" s="4">
        <v>23</v>
      </c>
      <c r="AV20" s="4">
        <v>8</v>
      </c>
      <c r="AW20" s="4">
        <v>20</v>
      </c>
      <c r="AX20" s="4">
        <v>3</v>
      </c>
      <c r="AY20" s="4">
        <v>6</v>
      </c>
      <c r="AZ20" s="4">
        <v>208</v>
      </c>
      <c r="BA20" s="4">
        <v>32</v>
      </c>
      <c r="BB20" s="4">
        <v>176</v>
      </c>
      <c r="BC20" s="4">
        <v>37</v>
      </c>
      <c r="BD20" s="4">
        <v>79</v>
      </c>
      <c r="BE20" s="4">
        <v>167</v>
      </c>
      <c r="BF20" s="4">
        <v>413</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45B9C2A6-4224-43A9-AF5C-F799A9F11365}"/>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0.10348523746861099</v>
      </c>
      <c r="C5" s="7">
        <v>1.0070194903442299E-2</v>
      </c>
      <c r="D5" s="7">
        <v>0.38312310391047605</v>
      </c>
      <c r="E5" s="7">
        <v>6.5712593436381098E-2</v>
      </c>
      <c r="F5" s="7">
        <v>6.2230849222655406E-2</v>
      </c>
      <c r="G5" s="7">
        <v>8.7373392923075596E-2</v>
      </c>
      <c r="H5" s="7">
        <v>0.33569475657694398</v>
      </c>
      <c r="I5" s="7">
        <v>3.7675722820946903E-2</v>
      </c>
      <c r="J5" s="7">
        <v>2.1548567548330899E-2</v>
      </c>
      <c r="K5" s="7">
        <v>7.2603183666720195E-2</v>
      </c>
      <c r="L5" s="7">
        <v>0.18068658300142601</v>
      </c>
      <c r="M5" s="7">
        <v>4.3587895591548298E-2</v>
      </c>
      <c r="N5" s="7">
        <v>8.6820934484547793E-2</v>
      </c>
      <c r="O5" s="7">
        <v>5.0852583014982994E-2</v>
      </c>
      <c r="P5" s="7">
        <v>7.3549384516438899E-3</v>
      </c>
      <c r="Q5" s="7">
        <v>0.30933284004615297</v>
      </c>
      <c r="R5" s="7">
        <v>0.137143517693984</v>
      </c>
      <c r="S5" s="7">
        <v>0.111186212481153</v>
      </c>
      <c r="T5" s="7">
        <v>2.5161148655574398E-2</v>
      </c>
      <c r="U5" s="7">
        <v>0.11289551012670999</v>
      </c>
      <c r="V5" s="7">
        <v>9.4501701126455104E-2</v>
      </c>
      <c r="W5" s="7">
        <v>0.14848194757913499</v>
      </c>
      <c r="X5" s="7">
        <v>0.16107374586974299</v>
      </c>
      <c r="Y5" s="7">
        <v>9.8365641271458096E-2</v>
      </c>
      <c r="Z5" s="7">
        <v>6.9766926327006498E-2</v>
      </c>
      <c r="AA5" s="7">
        <v>3.3436890874908302E-2</v>
      </c>
      <c r="AB5" s="7">
        <v>0.12795718178495599</v>
      </c>
      <c r="AC5" s="7">
        <v>0.10379174792753</v>
      </c>
      <c r="AD5" s="7">
        <v>0.18977608108746299</v>
      </c>
      <c r="AE5" s="7">
        <v>7.0422160094392797E-2</v>
      </c>
      <c r="AF5" s="7">
        <v>7.6315086348629699E-2</v>
      </c>
      <c r="AG5" s="7">
        <v>5.9738641649879999E-2</v>
      </c>
      <c r="AH5" s="7">
        <v>4.25900724067153E-2</v>
      </c>
      <c r="AI5" s="7">
        <v>0.14319160225886099</v>
      </c>
      <c r="AJ5" s="7">
        <v>9.1264308819341305E-2</v>
      </c>
      <c r="AK5" s="7">
        <v>3.7441380759074598E-2</v>
      </c>
      <c r="AL5" s="7">
        <v>0.121250850680914</v>
      </c>
      <c r="AM5" s="7">
        <v>0.10042371255678501</v>
      </c>
      <c r="AN5" s="7">
        <v>0.12956193326086202</v>
      </c>
      <c r="AO5" s="7">
        <v>6.05759655564947E-2</v>
      </c>
      <c r="AP5" s="7">
        <v>0.13254647019377</v>
      </c>
      <c r="AQ5" s="7">
        <v>8.7753746795431499E-3</v>
      </c>
      <c r="AR5" s="7">
        <v>0.38242226173992699</v>
      </c>
      <c r="AS5" s="7">
        <v>0.22970369341965602</v>
      </c>
      <c r="AT5" s="7">
        <v>0.111744685018064</v>
      </c>
      <c r="AU5" s="7">
        <v>1.40853955486066E-2</v>
      </c>
      <c r="AV5" s="7">
        <v>6.1486447357766198E-2</v>
      </c>
      <c r="AW5" s="7">
        <v>4.1821203191529897E-2</v>
      </c>
      <c r="AX5" s="7">
        <v>0</v>
      </c>
      <c r="AY5" s="7">
        <v>0</v>
      </c>
      <c r="AZ5" s="7">
        <v>5.6725357329398297E-2</v>
      </c>
      <c r="BA5" s="7">
        <v>0.14321518682853202</v>
      </c>
      <c r="BB5" s="7">
        <v>0.15684540684656201</v>
      </c>
      <c r="BC5" s="7">
        <v>0.24623940909365999</v>
      </c>
      <c r="BD5" s="7">
        <v>0.17592137046341999</v>
      </c>
      <c r="BE5" s="7">
        <v>2.9704458920576E-2</v>
      </c>
      <c r="BF5" s="7">
        <v>2.8795740083880399E-2</v>
      </c>
    </row>
    <row r="6" spans="1:58">
      <c r="A6" s="44"/>
      <c r="B6" s="4">
        <v>208</v>
      </c>
      <c r="C6" s="4">
        <v>5</v>
      </c>
      <c r="D6" s="4">
        <v>151</v>
      </c>
      <c r="E6" s="4">
        <v>13</v>
      </c>
      <c r="F6" s="4">
        <v>3</v>
      </c>
      <c r="G6" s="4">
        <v>1</v>
      </c>
      <c r="H6" s="4">
        <v>5</v>
      </c>
      <c r="I6" s="4">
        <v>2</v>
      </c>
      <c r="J6" s="4">
        <v>2</v>
      </c>
      <c r="K6" s="4">
        <v>1</v>
      </c>
      <c r="L6" s="4">
        <v>128</v>
      </c>
      <c r="M6" s="4">
        <v>33</v>
      </c>
      <c r="N6" s="4">
        <v>46</v>
      </c>
      <c r="O6" s="4">
        <v>9</v>
      </c>
      <c r="P6" s="4">
        <v>3</v>
      </c>
      <c r="Q6" s="4">
        <v>107</v>
      </c>
      <c r="R6" s="4">
        <v>25</v>
      </c>
      <c r="S6" s="4">
        <v>8</v>
      </c>
      <c r="T6" s="4">
        <v>1</v>
      </c>
      <c r="U6" s="4">
        <v>111</v>
      </c>
      <c r="V6" s="4">
        <v>97</v>
      </c>
      <c r="W6" s="4">
        <v>84</v>
      </c>
      <c r="X6" s="4">
        <v>57</v>
      </c>
      <c r="Y6" s="4">
        <v>31</v>
      </c>
      <c r="Z6" s="4">
        <v>19</v>
      </c>
      <c r="AA6" s="4">
        <v>17</v>
      </c>
      <c r="AB6" s="4">
        <v>60</v>
      </c>
      <c r="AC6" s="4">
        <v>33</v>
      </c>
      <c r="AD6" s="4">
        <v>50</v>
      </c>
      <c r="AE6" s="4">
        <v>45</v>
      </c>
      <c r="AF6" s="4">
        <v>7</v>
      </c>
      <c r="AG6" s="4">
        <v>10</v>
      </c>
      <c r="AH6" s="4">
        <v>2</v>
      </c>
      <c r="AI6" s="4">
        <v>132</v>
      </c>
      <c r="AJ6" s="4">
        <v>30</v>
      </c>
      <c r="AK6" s="4">
        <v>19</v>
      </c>
      <c r="AL6" s="4">
        <v>6</v>
      </c>
      <c r="AM6" s="4">
        <v>22</v>
      </c>
      <c r="AN6" s="4">
        <v>162</v>
      </c>
      <c r="AO6" s="4">
        <v>46</v>
      </c>
      <c r="AP6" s="4">
        <v>7</v>
      </c>
      <c r="AQ6" s="4">
        <v>5</v>
      </c>
      <c r="AR6" s="4">
        <v>35</v>
      </c>
      <c r="AS6" s="4">
        <v>110</v>
      </c>
      <c r="AT6" s="4">
        <v>12</v>
      </c>
      <c r="AU6" s="4">
        <v>0</v>
      </c>
      <c r="AV6" s="4">
        <v>1</v>
      </c>
      <c r="AW6" s="4">
        <v>2</v>
      </c>
      <c r="AX6" s="4">
        <v>0</v>
      </c>
      <c r="AY6" s="4">
        <v>0</v>
      </c>
      <c r="AZ6" s="4">
        <v>35</v>
      </c>
      <c r="BA6" s="4">
        <v>15</v>
      </c>
      <c r="BB6" s="4">
        <v>73</v>
      </c>
      <c r="BC6" s="4">
        <v>37</v>
      </c>
      <c r="BD6" s="4">
        <v>40</v>
      </c>
      <c r="BE6" s="4">
        <v>8</v>
      </c>
      <c r="BF6" s="4">
        <v>14</v>
      </c>
    </row>
    <row r="7" spans="1:58">
      <c r="A7" s="44" t="s">
        <v>179</v>
      </c>
      <c r="B7" s="7">
        <v>0.161114999104261</v>
      </c>
      <c r="C7" s="7">
        <v>5.9077121690492805E-2</v>
      </c>
      <c r="D7" s="7">
        <v>0.29072989364695201</v>
      </c>
      <c r="E7" s="7">
        <v>0.20153680831697598</v>
      </c>
      <c r="F7" s="7">
        <v>0.20918006730008501</v>
      </c>
      <c r="G7" s="7">
        <v>3.3781661319720699E-2</v>
      </c>
      <c r="H7" s="7">
        <v>6.839357062035481E-2</v>
      </c>
      <c r="I7" s="7">
        <v>0.241452386067981</v>
      </c>
      <c r="J7" s="7">
        <v>7.3921012815048801E-2</v>
      </c>
      <c r="K7" s="7">
        <v>0.16284409639396</v>
      </c>
      <c r="L7" s="7">
        <v>0.214822687155176</v>
      </c>
      <c r="M7" s="7">
        <v>8.4607672090843591E-2</v>
      </c>
      <c r="N7" s="7">
        <v>0.1997612098978</v>
      </c>
      <c r="O7" s="7">
        <v>8.5653822461688095E-2</v>
      </c>
      <c r="P7" s="7">
        <v>5.8644473404253598E-2</v>
      </c>
      <c r="Q7" s="7">
        <v>0.28797410816624203</v>
      </c>
      <c r="R7" s="7">
        <v>0.160601966732903</v>
      </c>
      <c r="S7" s="7">
        <v>0.19568864637511102</v>
      </c>
      <c r="T7" s="7">
        <v>4.4899364426555496E-2</v>
      </c>
      <c r="U7" s="7">
        <v>0.176680348183957</v>
      </c>
      <c r="V7" s="7">
        <v>0.14625550626954001</v>
      </c>
      <c r="W7" s="7">
        <v>0.20712622094799399</v>
      </c>
      <c r="X7" s="7">
        <v>0.22798411960502399</v>
      </c>
      <c r="Y7" s="7">
        <v>0.14774397726580099</v>
      </c>
      <c r="Z7" s="7">
        <v>0.12665048445742</v>
      </c>
      <c r="AA7" s="7">
        <v>8.9004767153339603E-2</v>
      </c>
      <c r="AB7" s="7">
        <v>0.18003028547994401</v>
      </c>
      <c r="AC7" s="7">
        <v>0.23878290061228</v>
      </c>
      <c r="AD7" s="7">
        <v>0.17007828488745702</v>
      </c>
      <c r="AE7" s="7">
        <v>0.12462486208993401</v>
      </c>
      <c r="AF7" s="7">
        <v>0.10446136894531399</v>
      </c>
      <c r="AG7" s="7">
        <v>0.12338355006646101</v>
      </c>
      <c r="AH7" s="7">
        <v>0.13747703658382401</v>
      </c>
      <c r="AI7" s="7">
        <v>0.20409022219237802</v>
      </c>
      <c r="AJ7" s="7">
        <v>0.13917533747977201</v>
      </c>
      <c r="AK7" s="7">
        <v>8.3807615311850187E-2</v>
      </c>
      <c r="AL7" s="7">
        <v>0.18512757791769199</v>
      </c>
      <c r="AM7" s="7">
        <v>0.18341082356972399</v>
      </c>
      <c r="AN7" s="7">
        <v>0.187051622006012</v>
      </c>
      <c r="AO7" s="7">
        <v>0.118436217504026</v>
      </c>
      <c r="AP7" s="7">
        <v>6.6575531946715297E-2</v>
      </c>
      <c r="AQ7" s="7">
        <v>6.7229561492454903E-2</v>
      </c>
      <c r="AR7" s="7">
        <v>0.25410531595844998</v>
      </c>
      <c r="AS7" s="7">
        <v>0.235774665861609</v>
      </c>
      <c r="AT7" s="7">
        <v>0.17362206908593902</v>
      </c>
      <c r="AU7" s="7">
        <v>5.97002506470031E-2</v>
      </c>
      <c r="AV7" s="7">
        <v>0.21471615573016098</v>
      </c>
      <c r="AW7" s="7">
        <v>0.22181387498785199</v>
      </c>
      <c r="AX7" s="7">
        <v>4.9480500574429105E-2</v>
      </c>
      <c r="AY7" s="7">
        <v>0.13872420744621899</v>
      </c>
      <c r="AZ7" s="7">
        <v>0.17915195510101298</v>
      </c>
      <c r="BA7" s="7">
        <v>0.26875500339146802</v>
      </c>
      <c r="BB7" s="7">
        <v>0.23089039824354401</v>
      </c>
      <c r="BC7" s="7">
        <v>0.16570201592648201</v>
      </c>
      <c r="BD7" s="7">
        <v>0.25505797691737803</v>
      </c>
      <c r="BE7" s="7">
        <v>0.14417445273656701</v>
      </c>
      <c r="BF7" s="7">
        <v>3.9351939654311302E-2</v>
      </c>
    </row>
    <row r="8" spans="1:58">
      <c r="A8" s="44"/>
      <c r="B8" s="4">
        <v>324</v>
      </c>
      <c r="C8" s="4">
        <v>32</v>
      </c>
      <c r="D8" s="4">
        <v>115</v>
      </c>
      <c r="E8" s="4">
        <v>39</v>
      </c>
      <c r="F8" s="4">
        <v>10</v>
      </c>
      <c r="G8" s="4">
        <v>0</v>
      </c>
      <c r="H8" s="4">
        <v>1</v>
      </c>
      <c r="I8" s="4">
        <v>11</v>
      </c>
      <c r="J8" s="4">
        <v>6</v>
      </c>
      <c r="K8" s="4">
        <v>1</v>
      </c>
      <c r="L8" s="4">
        <v>152</v>
      </c>
      <c r="M8" s="4">
        <v>65</v>
      </c>
      <c r="N8" s="4">
        <v>106</v>
      </c>
      <c r="O8" s="4">
        <v>15</v>
      </c>
      <c r="P8" s="4">
        <v>25</v>
      </c>
      <c r="Q8" s="4">
        <v>99</v>
      </c>
      <c r="R8" s="4">
        <v>29</v>
      </c>
      <c r="S8" s="4">
        <v>15</v>
      </c>
      <c r="T8" s="4">
        <v>1</v>
      </c>
      <c r="U8" s="4">
        <v>173</v>
      </c>
      <c r="V8" s="4">
        <v>150</v>
      </c>
      <c r="W8" s="4">
        <v>117</v>
      </c>
      <c r="X8" s="4">
        <v>81</v>
      </c>
      <c r="Y8" s="4">
        <v>47</v>
      </c>
      <c r="Z8" s="4">
        <v>35</v>
      </c>
      <c r="AA8" s="4">
        <v>44</v>
      </c>
      <c r="AB8" s="4">
        <v>84</v>
      </c>
      <c r="AC8" s="4">
        <v>77</v>
      </c>
      <c r="AD8" s="4">
        <v>45</v>
      </c>
      <c r="AE8" s="4">
        <v>79</v>
      </c>
      <c r="AF8" s="4">
        <v>10</v>
      </c>
      <c r="AG8" s="4">
        <v>21</v>
      </c>
      <c r="AH8" s="4">
        <v>8</v>
      </c>
      <c r="AI8" s="4">
        <v>188</v>
      </c>
      <c r="AJ8" s="4">
        <v>46</v>
      </c>
      <c r="AK8" s="4">
        <v>42</v>
      </c>
      <c r="AL8" s="4">
        <v>9</v>
      </c>
      <c r="AM8" s="4">
        <v>40</v>
      </c>
      <c r="AN8" s="4">
        <v>234</v>
      </c>
      <c r="AO8" s="4">
        <v>90</v>
      </c>
      <c r="AP8" s="4">
        <v>4</v>
      </c>
      <c r="AQ8" s="4">
        <v>37</v>
      </c>
      <c r="AR8" s="4">
        <v>23</v>
      </c>
      <c r="AS8" s="4">
        <v>113</v>
      </c>
      <c r="AT8" s="4">
        <v>18</v>
      </c>
      <c r="AU8" s="4">
        <v>2</v>
      </c>
      <c r="AV8" s="4">
        <v>5</v>
      </c>
      <c r="AW8" s="4">
        <v>10</v>
      </c>
      <c r="AX8" s="4">
        <v>0</v>
      </c>
      <c r="AY8" s="4">
        <v>2</v>
      </c>
      <c r="AZ8" s="4">
        <v>110</v>
      </c>
      <c r="BA8" s="4">
        <v>29</v>
      </c>
      <c r="BB8" s="4">
        <v>108</v>
      </c>
      <c r="BC8" s="4">
        <v>25</v>
      </c>
      <c r="BD8" s="4">
        <v>58</v>
      </c>
      <c r="BE8" s="4">
        <v>39</v>
      </c>
      <c r="BF8" s="4">
        <v>19</v>
      </c>
    </row>
    <row r="9" spans="1:58">
      <c r="A9" s="44" t="s">
        <v>180</v>
      </c>
      <c r="B9" s="7">
        <v>0.18206418578265202</v>
      </c>
      <c r="C9" s="7">
        <v>0.10404374788397699</v>
      </c>
      <c r="D9" s="7">
        <v>0.18753507693928997</v>
      </c>
      <c r="E9" s="7">
        <v>0.19303040101109101</v>
      </c>
      <c r="F9" s="7">
        <v>0.141769019830294</v>
      </c>
      <c r="G9" s="7">
        <v>0</v>
      </c>
      <c r="H9" s="7">
        <v>0.111230387427004</v>
      </c>
      <c r="I9" s="7">
        <v>0.34000029324911801</v>
      </c>
      <c r="J9" s="7">
        <v>8.740440275506281E-2</v>
      </c>
      <c r="K9" s="7">
        <v>0</v>
      </c>
      <c r="L9" s="7">
        <v>0.18892624649840697</v>
      </c>
      <c r="M9" s="7">
        <v>0.112404504892804</v>
      </c>
      <c r="N9" s="7">
        <v>0.27336106007655703</v>
      </c>
      <c r="O9" s="7">
        <v>0.149755661619453</v>
      </c>
      <c r="P9" s="7">
        <v>8.76717812081418E-2</v>
      </c>
      <c r="Q9" s="7">
        <v>0.19915030311760901</v>
      </c>
      <c r="R9" s="7">
        <v>0.18178145015369199</v>
      </c>
      <c r="S9" s="7">
        <v>0.18791758760771601</v>
      </c>
      <c r="T9" s="7">
        <v>0.18123014940682899</v>
      </c>
      <c r="U9" s="7">
        <v>0.18668980334843599</v>
      </c>
      <c r="V9" s="7">
        <v>0.17764833036411901</v>
      </c>
      <c r="W9" s="7">
        <v>0.230466787291744</v>
      </c>
      <c r="X9" s="7">
        <v>0.21888926194635999</v>
      </c>
      <c r="Y9" s="7">
        <v>0.20990616741167797</v>
      </c>
      <c r="Z9" s="7">
        <v>0.116941296221464</v>
      </c>
      <c r="AA9" s="7">
        <v>0.11911018917909499</v>
      </c>
      <c r="AB9" s="7">
        <v>0.19817097927454799</v>
      </c>
      <c r="AC9" s="7">
        <v>0.163428629875185</v>
      </c>
      <c r="AD9" s="7">
        <v>0.21962038465710101</v>
      </c>
      <c r="AE9" s="7">
        <v>0.17746614527808302</v>
      </c>
      <c r="AF9" s="7">
        <v>0.13889806123267401</v>
      </c>
      <c r="AG9" s="7">
        <v>0.13880077404323699</v>
      </c>
      <c r="AH9" s="7">
        <v>0.235989226023431</v>
      </c>
      <c r="AI9" s="7">
        <v>0.201920769160642</v>
      </c>
      <c r="AJ9" s="7">
        <v>0.14358522500431301</v>
      </c>
      <c r="AK9" s="7">
        <v>0.116265885641208</v>
      </c>
      <c r="AL9" s="7">
        <v>0.33968061123332605</v>
      </c>
      <c r="AM9" s="7">
        <v>0.27235573505332999</v>
      </c>
      <c r="AN9" s="7">
        <v>0.186609088058006</v>
      </c>
      <c r="AO9" s="7">
        <v>0.17458553706500499</v>
      </c>
      <c r="AP9" s="7">
        <v>0.18908484316895802</v>
      </c>
      <c r="AQ9" s="7">
        <v>0.10050316677865399</v>
      </c>
      <c r="AR9" s="7">
        <v>0.19534448946011002</v>
      </c>
      <c r="AS9" s="7">
        <v>0.191958124508436</v>
      </c>
      <c r="AT9" s="7">
        <v>0.178956199691895</v>
      </c>
      <c r="AU9" s="7">
        <v>4.7966489792457496E-2</v>
      </c>
      <c r="AV9" s="7">
        <v>0.25879037204252897</v>
      </c>
      <c r="AW9" s="7">
        <v>0.130758899416896</v>
      </c>
      <c r="AX9" s="7">
        <v>0.10159976247699401</v>
      </c>
      <c r="AY9" s="7">
        <v>0.12233329858653899</v>
      </c>
      <c r="AZ9" s="7">
        <v>0.25361417306818801</v>
      </c>
      <c r="BA9" s="7">
        <v>0.32127101656051305</v>
      </c>
      <c r="BB9" s="7">
        <v>0.20783227478240601</v>
      </c>
      <c r="BC9" s="7">
        <v>0.281002942624209</v>
      </c>
      <c r="BD9" s="7">
        <v>0.13829638091465302</v>
      </c>
      <c r="BE9" s="7">
        <v>0.18209432190194699</v>
      </c>
      <c r="BF9" s="7">
        <v>8.7994136041584792E-2</v>
      </c>
    </row>
    <row r="10" spans="1:58">
      <c r="A10" s="44"/>
      <c r="B10" s="4">
        <v>366</v>
      </c>
      <c r="C10" s="4">
        <v>56</v>
      </c>
      <c r="D10" s="4">
        <v>74</v>
      </c>
      <c r="E10" s="4">
        <v>37</v>
      </c>
      <c r="F10" s="4">
        <v>7</v>
      </c>
      <c r="G10" s="4">
        <v>0</v>
      </c>
      <c r="H10" s="4">
        <v>2</v>
      </c>
      <c r="I10" s="4">
        <v>16</v>
      </c>
      <c r="J10" s="4">
        <v>7</v>
      </c>
      <c r="K10" s="4">
        <v>0</v>
      </c>
      <c r="L10" s="4">
        <v>134</v>
      </c>
      <c r="M10" s="4">
        <v>86</v>
      </c>
      <c r="N10" s="4">
        <v>145</v>
      </c>
      <c r="O10" s="4">
        <v>26</v>
      </c>
      <c r="P10" s="4">
        <v>37</v>
      </c>
      <c r="Q10" s="4">
        <v>69</v>
      </c>
      <c r="R10" s="4">
        <v>33</v>
      </c>
      <c r="S10" s="4">
        <v>14</v>
      </c>
      <c r="T10" s="4">
        <v>4</v>
      </c>
      <c r="U10" s="4">
        <v>183</v>
      </c>
      <c r="V10" s="4">
        <v>182</v>
      </c>
      <c r="W10" s="4">
        <v>130</v>
      </c>
      <c r="X10" s="4">
        <v>78</v>
      </c>
      <c r="Y10" s="4">
        <v>67</v>
      </c>
      <c r="Z10" s="4">
        <v>32</v>
      </c>
      <c r="AA10" s="4">
        <v>59</v>
      </c>
      <c r="AB10" s="4">
        <v>93</v>
      </c>
      <c r="AC10" s="4">
        <v>53</v>
      </c>
      <c r="AD10" s="4">
        <v>58</v>
      </c>
      <c r="AE10" s="4">
        <v>113</v>
      </c>
      <c r="AF10" s="4">
        <v>13</v>
      </c>
      <c r="AG10" s="4">
        <v>23</v>
      </c>
      <c r="AH10" s="4">
        <v>13</v>
      </c>
      <c r="AI10" s="4">
        <v>186</v>
      </c>
      <c r="AJ10" s="4">
        <v>47</v>
      </c>
      <c r="AK10" s="4">
        <v>58</v>
      </c>
      <c r="AL10" s="4">
        <v>16</v>
      </c>
      <c r="AM10" s="4">
        <v>59</v>
      </c>
      <c r="AN10" s="4">
        <v>233</v>
      </c>
      <c r="AO10" s="4">
        <v>133</v>
      </c>
      <c r="AP10" s="4">
        <v>11</v>
      </c>
      <c r="AQ10" s="4">
        <v>55</v>
      </c>
      <c r="AR10" s="4">
        <v>18</v>
      </c>
      <c r="AS10" s="4">
        <v>92</v>
      </c>
      <c r="AT10" s="4">
        <v>19</v>
      </c>
      <c r="AU10" s="4">
        <v>1</v>
      </c>
      <c r="AV10" s="4">
        <v>6</v>
      </c>
      <c r="AW10" s="4">
        <v>6</v>
      </c>
      <c r="AX10" s="4">
        <v>1</v>
      </c>
      <c r="AY10" s="4">
        <v>1</v>
      </c>
      <c r="AZ10" s="4">
        <v>156</v>
      </c>
      <c r="BA10" s="4">
        <v>34</v>
      </c>
      <c r="BB10" s="4">
        <v>97</v>
      </c>
      <c r="BC10" s="4">
        <v>42</v>
      </c>
      <c r="BD10" s="4">
        <v>32</v>
      </c>
      <c r="BE10" s="4">
        <v>49</v>
      </c>
      <c r="BF10" s="4">
        <v>43</v>
      </c>
    </row>
    <row r="11" spans="1:58">
      <c r="A11" s="44" t="s">
        <v>181</v>
      </c>
      <c r="B11" s="7">
        <v>0.13934971518186601</v>
      </c>
      <c r="C11" s="7">
        <v>0.15803973939134</v>
      </c>
      <c r="D11" s="7">
        <v>8.9001744127821608E-2</v>
      </c>
      <c r="E11" s="7">
        <v>0.21318177802039501</v>
      </c>
      <c r="F11" s="7">
        <v>0.26579505792441699</v>
      </c>
      <c r="G11" s="7">
        <v>0.40606036728383005</v>
      </c>
      <c r="H11" s="7">
        <v>0.15193859811401</v>
      </c>
      <c r="I11" s="7">
        <v>5.4200253445317099E-2</v>
      </c>
      <c r="J11" s="7">
        <v>0.127745033181492</v>
      </c>
      <c r="K11" s="7">
        <v>0.20152956815768799</v>
      </c>
      <c r="L11" s="7">
        <v>0.149235267304027</v>
      </c>
      <c r="M11" s="7">
        <v>0.14310453990587699</v>
      </c>
      <c r="N11" s="7">
        <v>0.120740501751044</v>
      </c>
      <c r="O11" s="7">
        <v>0.25166884136754403</v>
      </c>
      <c r="P11" s="7">
        <v>0.140181230765865</v>
      </c>
      <c r="Q11" s="7">
        <v>8.1864814873948089E-2</v>
      </c>
      <c r="R11" s="7">
        <v>0.153787081877787</v>
      </c>
      <c r="S11" s="7">
        <v>0.21894853785551302</v>
      </c>
      <c r="T11" s="7">
        <v>6.6030315121394997E-2</v>
      </c>
      <c r="U11" s="7">
        <v>0.150745456374381</v>
      </c>
      <c r="V11" s="7">
        <v>0.12847074717867499</v>
      </c>
      <c r="W11" s="7">
        <v>0.121316707610595</v>
      </c>
      <c r="X11" s="7">
        <v>7.6442868038421902E-2</v>
      </c>
      <c r="Y11" s="7">
        <v>0.152812909366672</v>
      </c>
      <c r="Z11" s="7">
        <v>0.19149560447025099</v>
      </c>
      <c r="AA11" s="7">
        <v>0.167217976979632</v>
      </c>
      <c r="AB11" s="7">
        <v>0.135584509079477</v>
      </c>
      <c r="AC11" s="7">
        <v>0.10065422660569399</v>
      </c>
      <c r="AD11" s="7">
        <v>0.109245260141265</v>
      </c>
      <c r="AE11" s="7">
        <v>0.16583869063145201</v>
      </c>
      <c r="AF11" s="7">
        <v>0.17688070127223401</v>
      </c>
      <c r="AG11" s="7">
        <v>0.16089885837762299</v>
      </c>
      <c r="AH11" s="7">
        <v>0.10548508281820901</v>
      </c>
      <c r="AI11" s="7">
        <v>0.13142281356240601</v>
      </c>
      <c r="AJ11" s="7">
        <v>0.17027275780051301</v>
      </c>
      <c r="AK11" s="7">
        <v>0.16080666331701501</v>
      </c>
      <c r="AL11" s="7">
        <v>9.8269972483658402E-2</v>
      </c>
      <c r="AM11" s="7">
        <v>8.5876117940770505E-2</v>
      </c>
      <c r="AN11" s="7">
        <v>0.141619992068789</v>
      </c>
      <c r="AO11" s="7">
        <v>0.13561396855841001</v>
      </c>
      <c r="AP11" s="7">
        <v>0.186956856971595</v>
      </c>
      <c r="AQ11" s="7">
        <v>0.177456855936442</v>
      </c>
      <c r="AR11" s="7">
        <v>7.0166476418632107E-2</v>
      </c>
      <c r="AS11" s="7">
        <v>0.11655880990416299</v>
      </c>
      <c r="AT11" s="7">
        <v>0.182787192428363</v>
      </c>
      <c r="AU11" s="7">
        <v>3.2011071777661999E-2</v>
      </c>
      <c r="AV11" s="7">
        <v>5.7913124831456005E-2</v>
      </c>
      <c r="AW11" s="7">
        <v>0.31093248536891999</v>
      </c>
      <c r="AX11" s="7">
        <v>6.3609383837442898E-2</v>
      </c>
      <c r="AY11" s="7">
        <v>0.15955936597193099</v>
      </c>
      <c r="AZ11" s="7">
        <v>0.11772207126294999</v>
      </c>
      <c r="BA11" s="7">
        <v>6.3362268776759892E-2</v>
      </c>
      <c r="BB11" s="7">
        <v>0.158038717305725</v>
      </c>
      <c r="BC11" s="7">
        <v>0.10981072821351599</v>
      </c>
      <c r="BD11" s="7">
        <v>0.13479909333214699</v>
      </c>
      <c r="BE11" s="7">
        <v>0.219100323462281</v>
      </c>
      <c r="BF11" s="7">
        <v>0.132412367951183</v>
      </c>
    </row>
    <row r="12" spans="1:58">
      <c r="A12" s="44"/>
      <c r="B12" s="4">
        <v>280</v>
      </c>
      <c r="C12" s="4">
        <v>85</v>
      </c>
      <c r="D12" s="4">
        <v>35</v>
      </c>
      <c r="E12" s="4">
        <v>41</v>
      </c>
      <c r="F12" s="4">
        <v>13</v>
      </c>
      <c r="G12" s="4">
        <v>4</v>
      </c>
      <c r="H12" s="4">
        <v>2</v>
      </c>
      <c r="I12" s="4">
        <v>3</v>
      </c>
      <c r="J12" s="4">
        <v>10</v>
      </c>
      <c r="K12" s="4">
        <v>2</v>
      </c>
      <c r="L12" s="4">
        <v>106</v>
      </c>
      <c r="M12" s="4">
        <v>110</v>
      </c>
      <c r="N12" s="4">
        <v>64</v>
      </c>
      <c r="O12" s="4">
        <v>44</v>
      </c>
      <c r="P12" s="4">
        <v>59</v>
      </c>
      <c r="Q12" s="4">
        <v>28</v>
      </c>
      <c r="R12" s="4">
        <v>28</v>
      </c>
      <c r="S12" s="4">
        <v>17</v>
      </c>
      <c r="T12" s="4">
        <v>1</v>
      </c>
      <c r="U12" s="4">
        <v>148</v>
      </c>
      <c r="V12" s="4">
        <v>132</v>
      </c>
      <c r="W12" s="4">
        <v>68</v>
      </c>
      <c r="X12" s="4">
        <v>27</v>
      </c>
      <c r="Y12" s="4">
        <v>49</v>
      </c>
      <c r="Z12" s="4">
        <v>52</v>
      </c>
      <c r="AA12" s="4">
        <v>83</v>
      </c>
      <c r="AB12" s="4">
        <v>63</v>
      </c>
      <c r="AC12" s="4">
        <v>32</v>
      </c>
      <c r="AD12" s="4">
        <v>29</v>
      </c>
      <c r="AE12" s="4">
        <v>105</v>
      </c>
      <c r="AF12" s="4">
        <v>17</v>
      </c>
      <c r="AG12" s="4">
        <v>27</v>
      </c>
      <c r="AH12" s="4">
        <v>6</v>
      </c>
      <c r="AI12" s="4">
        <v>121</v>
      </c>
      <c r="AJ12" s="4">
        <v>56</v>
      </c>
      <c r="AK12" s="4">
        <v>80</v>
      </c>
      <c r="AL12" s="4">
        <v>5</v>
      </c>
      <c r="AM12" s="4">
        <v>19</v>
      </c>
      <c r="AN12" s="4">
        <v>177</v>
      </c>
      <c r="AO12" s="4">
        <v>103</v>
      </c>
      <c r="AP12" s="4">
        <v>11</v>
      </c>
      <c r="AQ12" s="4">
        <v>97</v>
      </c>
      <c r="AR12" s="4">
        <v>6</v>
      </c>
      <c r="AS12" s="4">
        <v>56</v>
      </c>
      <c r="AT12" s="4">
        <v>19</v>
      </c>
      <c r="AU12" s="4">
        <v>1</v>
      </c>
      <c r="AV12" s="4">
        <v>1</v>
      </c>
      <c r="AW12" s="4">
        <v>13</v>
      </c>
      <c r="AX12" s="4">
        <v>0</v>
      </c>
      <c r="AY12" s="4">
        <v>2</v>
      </c>
      <c r="AZ12" s="4">
        <v>72</v>
      </c>
      <c r="BA12" s="4">
        <v>7</v>
      </c>
      <c r="BB12" s="4">
        <v>74</v>
      </c>
      <c r="BC12" s="4">
        <v>17</v>
      </c>
      <c r="BD12" s="4">
        <v>31</v>
      </c>
      <c r="BE12" s="4">
        <v>59</v>
      </c>
      <c r="BF12" s="4">
        <v>65</v>
      </c>
    </row>
    <row r="13" spans="1:58">
      <c r="A13" s="44" t="s">
        <v>182</v>
      </c>
      <c r="B13" s="7">
        <v>0.33097997701746101</v>
      </c>
      <c r="C13" s="7">
        <v>0.63464164466413198</v>
      </c>
      <c r="D13" s="7">
        <v>2.7185718587278699E-2</v>
      </c>
      <c r="E13" s="7">
        <v>0.286255253843545</v>
      </c>
      <c r="F13" s="7">
        <v>0.28095572080882297</v>
      </c>
      <c r="G13" s="7">
        <v>0.374501547477671</v>
      </c>
      <c r="H13" s="7">
        <v>0.33274268726168699</v>
      </c>
      <c r="I13" s="7">
        <v>0.199881287475101</v>
      </c>
      <c r="J13" s="7">
        <v>0.60649677322533002</v>
      </c>
      <c r="K13" s="7">
        <v>0.56302315178163098</v>
      </c>
      <c r="L13" s="7">
        <v>0.22227535788169001</v>
      </c>
      <c r="M13" s="7">
        <v>0.56263907253691603</v>
      </c>
      <c r="N13" s="7">
        <v>0.14199568668926699</v>
      </c>
      <c r="O13" s="7">
        <v>0.42542840937247201</v>
      </c>
      <c r="P13" s="7">
        <v>0.67933582601504894</v>
      </c>
      <c r="Q13" s="7">
        <v>9.2319193909341693E-2</v>
      </c>
      <c r="R13" s="7">
        <v>0.331223776314233</v>
      </c>
      <c r="S13" s="7">
        <v>0.25572421527715899</v>
      </c>
      <c r="T13" s="7">
        <v>0.59463364877142699</v>
      </c>
      <c r="U13" s="7">
        <v>0.323436307925906</v>
      </c>
      <c r="V13" s="7">
        <v>0.33818155638709402</v>
      </c>
      <c r="W13" s="7">
        <v>0.15474210483758799</v>
      </c>
      <c r="X13" s="7">
        <v>0.21384731396717099</v>
      </c>
      <c r="Y13" s="7">
        <v>0.35212977831145104</v>
      </c>
      <c r="Z13" s="7">
        <v>0.45845149006428998</v>
      </c>
      <c r="AA13" s="7">
        <v>0.53008981287891299</v>
      </c>
      <c r="AB13" s="7">
        <v>0.27392363331396802</v>
      </c>
      <c r="AC13" s="7">
        <v>0.34778234111251299</v>
      </c>
      <c r="AD13" s="7">
        <v>0.19340216119566597</v>
      </c>
      <c r="AE13" s="7">
        <v>0.39406842698506206</v>
      </c>
      <c r="AF13" s="7">
        <v>0.36094820875835504</v>
      </c>
      <c r="AG13" s="7">
        <v>0.42808481234941198</v>
      </c>
      <c r="AH13" s="7">
        <v>0.29902402588242599</v>
      </c>
      <c r="AI13" s="7">
        <v>0.25045237716768198</v>
      </c>
      <c r="AJ13" s="7">
        <v>0.32105285695456698</v>
      </c>
      <c r="AK13" s="7">
        <v>0.54288374387605598</v>
      </c>
      <c r="AL13" s="7">
        <v>0.10694799444572099</v>
      </c>
      <c r="AM13" s="7">
        <v>0.25207955133487903</v>
      </c>
      <c r="AN13" s="7">
        <v>0.26898330968616402</v>
      </c>
      <c r="AO13" s="7">
        <v>0.43299565712345806</v>
      </c>
      <c r="AP13" s="7">
        <v>0.42483629771896197</v>
      </c>
      <c r="AQ13" s="7">
        <v>0.61409592254244505</v>
      </c>
      <c r="AR13" s="7">
        <v>8.7818335859648697E-2</v>
      </c>
      <c r="AS13" s="7">
        <v>0.18387004871399801</v>
      </c>
      <c r="AT13" s="7">
        <v>0.30928520872883497</v>
      </c>
      <c r="AU13" s="7">
        <v>0.79124196731771601</v>
      </c>
      <c r="AV13" s="7">
        <v>0.28303642441835403</v>
      </c>
      <c r="AW13" s="7">
        <v>0.25705973952333999</v>
      </c>
      <c r="AX13" s="7">
        <v>0.41171657782120397</v>
      </c>
      <c r="AY13" s="7">
        <v>0.52734781412772203</v>
      </c>
      <c r="AZ13" s="7">
        <v>0.20708450569621198</v>
      </c>
      <c r="BA13" s="7">
        <v>0.151733662693224</v>
      </c>
      <c r="BB13" s="7">
        <v>0.20072731668218899</v>
      </c>
      <c r="BC13" s="7">
        <v>0.152629638570485</v>
      </c>
      <c r="BD13" s="7">
        <v>0.20261615863464802</v>
      </c>
      <c r="BE13" s="7">
        <v>0.35554983549492697</v>
      </c>
      <c r="BF13" s="7">
        <v>0.68079743877889798</v>
      </c>
    </row>
    <row r="14" spans="1:58">
      <c r="A14" s="44"/>
      <c r="B14" s="4">
        <v>665</v>
      </c>
      <c r="C14" s="4">
        <v>343</v>
      </c>
      <c r="D14" s="4">
        <v>11</v>
      </c>
      <c r="E14" s="4">
        <v>55</v>
      </c>
      <c r="F14" s="4">
        <v>13</v>
      </c>
      <c r="G14" s="4">
        <v>4</v>
      </c>
      <c r="H14" s="4">
        <v>5</v>
      </c>
      <c r="I14" s="4">
        <v>9</v>
      </c>
      <c r="J14" s="4">
        <v>49</v>
      </c>
      <c r="K14" s="4">
        <v>4</v>
      </c>
      <c r="L14" s="4">
        <v>158</v>
      </c>
      <c r="M14" s="4">
        <v>431</v>
      </c>
      <c r="N14" s="4">
        <v>75</v>
      </c>
      <c r="O14" s="4">
        <v>74</v>
      </c>
      <c r="P14" s="4">
        <v>284</v>
      </c>
      <c r="Q14" s="4">
        <v>32</v>
      </c>
      <c r="R14" s="4">
        <v>61</v>
      </c>
      <c r="S14" s="4">
        <v>19</v>
      </c>
      <c r="T14" s="4">
        <v>13</v>
      </c>
      <c r="U14" s="4">
        <v>317</v>
      </c>
      <c r="V14" s="4">
        <v>347</v>
      </c>
      <c r="W14" s="4">
        <v>87</v>
      </c>
      <c r="X14" s="4">
        <v>76</v>
      </c>
      <c r="Y14" s="4">
        <v>112</v>
      </c>
      <c r="Z14" s="4">
        <v>125</v>
      </c>
      <c r="AA14" s="4">
        <v>264</v>
      </c>
      <c r="AB14" s="4">
        <v>128</v>
      </c>
      <c r="AC14" s="4">
        <v>112</v>
      </c>
      <c r="AD14" s="4">
        <v>51</v>
      </c>
      <c r="AE14" s="4">
        <v>250</v>
      </c>
      <c r="AF14" s="4">
        <v>35</v>
      </c>
      <c r="AG14" s="4">
        <v>72</v>
      </c>
      <c r="AH14" s="4">
        <v>16</v>
      </c>
      <c r="AI14" s="4">
        <v>231</v>
      </c>
      <c r="AJ14" s="4">
        <v>105</v>
      </c>
      <c r="AK14" s="4">
        <v>269</v>
      </c>
      <c r="AL14" s="4">
        <v>5</v>
      </c>
      <c r="AM14" s="4">
        <v>54</v>
      </c>
      <c r="AN14" s="4">
        <v>336</v>
      </c>
      <c r="AO14" s="4">
        <v>329</v>
      </c>
      <c r="AP14" s="4">
        <v>24</v>
      </c>
      <c r="AQ14" s="4">
        <v>337</v>
      </c>
      <c r="AR14" s="4">
        <v>8</v>
      </c>
      <c r="AS14" s="4">
        <v>88</v>
      </c>
      <c r="AT14" s="4">
        <v>33</v>
      </c>
      <c r="AU14" s="4">
        <v>21</v>
      </c>
      <c r="AV14" s="4">
        <v>7</v>
      </c>
      <c r="AW14" s="4">
        <v>11</v>
      </c>
      <c r="AX14" s="4">
        <v>3</v>
      </c>
      <c r="AY14" s="4">
        <v>6</v>
      </c>
      <c r="AZ14" s="4">
        <v>127</v>
      </c>
      <c r="BA14" s="4">
        <v>16</v>
      </c>
      <c r="BB14" s="4">
        <v>93</v>
      </c>
      <c r="BC14" s="4">
        <v>23</v>
      </c>
      <c r="BD14" s="4">
        <v>46</v>
      </c>
      <c r="BE14" s="4">
        <v>96</v>
      </c>
      <c r="BF14" s="4">
        <v>337</v>
      </c>
    </row>
    <row r="15" spans="1:58">
      <c r="A15" s="44" t="s">
        <v>183</v>
      </c>
      <c r="B15" s="7">
        <v>8.3005885445148697E-2</v>
      </c>
      <c r="C15" s="7">
        <v>3.4127551466615703E-2</v>
      </c>
      <c r="D15" s="7">
        <v>2.2424462788181998E-2</v>
      </c>
      <c r="E15" s="7">
        <v>4.0283165371612403E-2</v>
      </c>
      <c r="F15" s="7">
        <v>4.0069284913725405E-2</v>
      </c>
      <c r="G15" s="7">
        <v>9.8283030995702403E-2</v>
      </c>
      <c r="H15" s="7">
        <v>0</v>
      </c>
      <c r="I15" s="7">
        <v>0.126790056941537</v>
      </c>
      <c r="J15" s="7">
        <v>8.28842104747365E-2</v>
      </c>
      <c r="K15" s="7">
        <v>0</v>
      </c>
      <c r="L15" s="7">
        <v>4.40538581592732E-2</v>
      </c>
      <c r="M15" s="7">
        <v>5.3656314982012399E-2</v>
      </c>
      <c r="N15" s="7">
        <v>0.17732060710078201</v>
      </c>
      <c r="O15" s="7">
        <v>3.6640682163860204E-2</v>
      </c>
      <c r="P15" s="7">
        <v>2.6811750155046502E-2</v>
      </c>
      <c r="Q15" s="7">
        <v>2.9358739886706703E-2</v>
      </c>
      <c r="R15" s="7">
        <v>3.5462207227400497E-2</v>
      </c>
      <c r="S15" s="7">
        <v>3.0534800403347703E-2</v>
      </c>
      <c r="T15" s="7">
        <v>8.8045373618218903E-2</v>
      </c>
      <c r="U15" s="7">
        <v>4.9552574040609303E-2</v>
      </c>
      <c r="V15" s="7">
        <v>0.114942158674116</v>
      </c>
      <c r="W15" s="7">
        <v>0.13786623173294202</v>
      </c>
      <c r="X15" s="7">
        <v>0.10176269057328</v>
      </c>
      <c r="Y15" s="7">
        <v>3.9041526372939998E-2</v>
      </c>
      <c r="Z15" s="7">
        <v>3.6694198459569803E-2</v>
      </c>
      <c r="AA15" s="7">
        <v>6.1140362934112603E-2</v>
      </c>
      <c r="AB15" s="7">
        <v>8.4333411067107095E-2</v>
      </c>
      <c r="AC15" s="7">
        <v>4.5560153866798105E-2</v>
      </c>
      <c r="AD15" s="7">
        <v>0.117877828031048</v>
      </c>
      <c r="AE15" s="7">
        <v>6.7579714921075798E-2</v>
      </c>
      <c r="AF15" s="7">
        <v>0.14249657344279199</v>
      </c>
      <c r="AG15" s="7">
        <v>8.9093363513386703E-2</v>
      </c>
      <c r="AH15" s="7">
        <v>0.17943455628539501</v>
      </c>
      <c r="AI15" s="7">
        <v>6.8922215658030098E-2</v>
      </c>
      <c r="AJ15" s="7">
        <v>0.13464951394149302</v>
      </c>
      <c r="AK15" s="7">
        <v>5.8794711094796198E-2</v>
      </c>
      <c r="AL15" s="7">
        <v>0.14872299323868898</v>
      </c>
      <c r="AM15" s="7">
        <v>0.10585405954450999</v>
      </c>
      <c r="AN15" s="7">
        <v>8.617405492016611E-2</v>
      </c>
      <c r="AO15" s="7">
        <v>7.7792654192606892E-2</v>
      </c>
      <c r="AP15" s="7">
        <v>0</v>
      </c>
      <c r="AQ15" s="7">
        <v>3.1939118570460195E-2</v>
      </c>
      <c r="AR15" s="7">
        <v>1.01431205632326E-2</v>
      </c>
      <c r="AS15" s="7">
        <v>4.2134657592138601E-2</v>
      </c>
      <c r="AT15" s="7">
        <v>4.3604645046903902E-2</v>
      </c>
      <c r="AU15" s="7">
        <v>5.4994824916554802E-2</v>
      </c>
      <c r="AV15" s="7">
        <v>0.12405747561973399</v>
      </c>
      <c r="AW15" s="7">
        <v>3.7613797511461898E-2</v>
      </c>
      <c r="AX15" s="7">
        <v>0.37359377528992999</v>
      </c>
      <c r="AY15" s="7">
        <v>5.2035313867589694E-2</v>
      </c>
      <c r="AZ15" s="7">
        <v>0.18570193754223802</v>
      </c>
      <c r="BA15" s="7">
        <v>5.1662861749503096E-2</v>
      </c>
      <c r="BB15" s="7">
        <v>4.5665886139574702E-2</v>
      </c>
      <c r="BC15" s="7">
        <v>4.4615265571646801E-2</v>
      </c>
      <c r="BD15" s="7">
        <v>9.3309019737754892E-2</v>
      </c>
      <c r="BE15" s="7">
        <v>6.9376607483701405E-2</v>
      </c>
      <c r="BF15" s="7">
        <v>3.0648377490142403E-2</v>
      </c>
    </row>
    <row r="16" spans="1:58">
      <c r="A16" s="44"/>
      <c r="B16" s="4">
        <v>167</v>
      </c>
      <c r="C16" s="4">
        <v>18</v>
      </c>
      <c r="D16" s="4">
        <v>9</v>
      </c>
      <c r="E16" s="4">
        <v>8</v>
      </c>
      <c r="F16" s="4">
        <v>2</v>
      </c>
      <c r="G16" s="4">
        <v>1</v>
      </c>
      <c r="H16" s="4">
        <v>0</v>
      </c>
      <c r="I16" s="4">
        <v>6</v>
      </c>
      <c r="J16" s="4">
        <v>7</v>
      </c>
      <c r="K16" s="4">
        <v>0</v>
      </c>
      <c r="L16" s="4">
        <v>31</v>
      </c>
      <c r="M16" s="4">
        <v>41</v>
      </c>
      <c r="N16" s="4">
        <v>94</v>
      </c>
      <c r="O16" s="4">
        <v>6</v>
      </c>
      <c r="P16" s="4">
        <v>11</v>
      </c>
      <c r="Q16" s="4">
        <v>10</v>
      </c>
      <c r="R16" s="4">
        <v>7</v>
      </c>
      <c r="S16" s="4">
        <v>2</v>
      </c>
      <c r="T16" s="4">
        <v>2</v>
      </c>
      <c r="U16" s="4">
        <v>49</v>
      </c>
      <c r="V16" s="4">
        <v>118</v>
      </c>
      <c r="W16" s="4">
        <v>78</v>
      </c>
      <c r="X16" s="4">
        <v>36</v>
      </c>
      <c r="Y16" s="4">
        <v>12</v>
      </c>
      <c r="Z16" s="4">
        <v>10</v>
      </c>
      <c r="AA16" s="4">
        <v>30</v>
      </c>
      <c r="AB16" s="4">
        <v>39</v>
      </c>
      <c r="AC16" s="4">
        <v>15</v>
      </c>
      <c r="AD16" s="4">
        <v>31</v>
      </c>
      <c r="AE16" s="4">
        <v>43</v>
      </c>
      <c r="AF16" s="4">
        <v>14</v>
      </c>
      <c r="AG16" s="4">
        <v>15</v>
      </c>
      <c r="AH16" s="4">
        <v>10</v>
      </c>
      <c r="AI16" s="4">
        <v>63</v>
      </c>
      <c r="AJ16" s="4">
        <v>44</v>
      </c>
      <c r="AK16" s="4">
        <v>29</v>
      </c>
      <c r="AL16" s="4">
        <v>7</v>
      </c>
      <c r="AM16" s="4">
        <v>23</v>
      </c>
      <c r="AN16" s="4">
        <v>108</v>
      </c>
      <c r="AO16" s="4">
        <v>59</v>
      </c>
      <c r="AP16" s="4">
        <v>0</v>
      </c>
      <c r="AQ16" s="4">
        <v>18</v>
      </c>
      <c r="AR16" s="4">
        <v>1</v>
      </c>
      <c r="AS16" s="4">
        <v>20</v>
      </c>
      <c r="AT16" s="4">
        <v>5</v>
      </c>
      <c r="AU16" s="4">
        <v>1</v>
      </c>
      <c r="AV16" s="4">
        <v>3</v>
      </c>
      <c r="AW16" s="4">
        <v>2</v>
      </c>
      <c r="AX16" s="4">
        <v>3</v>
      </c>
      <c r="AY16" s="4">
        <v>1</v>
      </c>
      <c r="AZ16" s="4">
        <v>114</v>
      </c>
      <c r="BA16" s="4">
        <v>6</v>
      </c>
      <c r="BB16" s="4">
        <v>21</v>
      </c>
      <c r="BC16" s="4">
        <v>7</v>
      </c>
      <c r="BD16" s="4">
        <v>21</v>
      </c>
      <c r="BE16" s="4">
        <v>19</v>
      </c>
      <c r="BF16" s="4">
        <v>15</v>
      </c>
    </row>
    <row r="17" spans="1:58">
      <c r="A17" s="44" t="s">
        <v>184</v>
      </c>
      <c r="B17" s="7">
        <v>0.26460023657287196</v>
      </c>
      <c r="C17" s="7">
        <v>6.9147316593935096E-2</v>
      </c>
      <c r="D17" s="7">
        <v>0.67385299755742811</v>
      </c>
      <c r="E17" s="7">
        <v>0.26724940175335699</v>
      </c>
      <c r="F17" s="7">
        <v>0.27141091652274002</v>
      </c>
      <c r="G17" s="7">
        <v>0.121155054242796</v>
      </c>
      <c r="H17" s="7">
        <v>0.40408832719729904</v>
      </c>
      <c r="I17" s="7">
        <v>0.27912810888892797</v>
      </c>
      <c r="J17" s="7">
        <v>9.5469580363379686E-2</v>
      </c>
      <c r="K17" s="7">
        <v>0.23544728006068102</v>
      </c>
      <c r="L17" s="7">
        <v>0.39550927015660198</v>
      </c>
      <c r="M17" s="7">
        <v>0.12819556768239201</v>
      </c>
      <c r="N17" s="7">
        <v>0.28658214438234803</v>
      </c>
      <c r="O17" s="7">
        <v>0.13650640547667101</v>
      </c>
      <c r="P17" s="7">
        <v>6.59994118558975E-2</v>
      </c>
      <c r="Q17" s="7">
        <v>0.59730694821239405</v>
      </c>
      <c r="R17" s="7">
        <v>0.29774548442688703</v>
      </c>
      <c r="S17" s="7">
        <v>0.30687485885626403</v>
      </c>
      <c r="T17" s="7">
        <v>7.0060513082129891E-2</v>
      </c>
      <c r="U17" s="7">
        <v>0.28957585831066701</v>
      </c>
      <c r="V17" s="7">
        <v>0.24075720739599502</v>
      </c>
      <c r="W17" s="7">
        <v>0.35560816852712895</v>
      </c>
      <c r="X17" s="7">
        <v>0.38905786547476701</v>
      </c>
      <c r="Y17" s="7">
        <v>0.24610961853725899</v>
      </c>
      <c r="Z17" s="7">
        <v>0.19641741078442598</v>
      </c>
      <c r="AA17" s="7">
        <v>0.122441658028248</v>
      </c>
      <c r="AB17" s="7">
        <v>0.30798746726489901</v>
      </c>
      <c r="AC17" s="7">
        <v>0.34257464853980901</v>
      </c>
      <c r="AD17" s="7">
        <v>0.35985436597491999</v>
      </c>
      <c r="AE17" s="7">
        <v>0.19504702218432701</v>
      </c>
      <c r="AF17" s="7">
        <v>0.18077645529394398</v>
      </c>
      <c r="AG17" s="7">
        <v>0.183122191716341</v>
      </c>
      <c r="AH17" s="7">
        <v>0.18006710899053899</v>
      </c>
      <c r="AI17" s="7">
        <v>0.34728182445123901</v>
      </c>
      <c r="AJ17" s="7">
        <v>0.23043964629911301</v>
      </c>
      <c r="AK17" s="7">
        <v>0.121248996070925</v>
      </c>
      <c r="AL17" s="7">
        <v>0.30637842859860603</v>
      </c>
      <c r="AM17" s="7">
        <v>0.283834536126509</v>
      </c>
      <c r="AN17" s="7">
        <v>0.31661355526687401</v>
      </c>
      <c r="AO17" s="7">
        <v>0.17901218306052002</v>
      </c>
      <c r="AP17" s="7">
        <v>0.199122002140485</v>
      </c>
      <c r="AQ17" s="7">
        <v>7.6004936171997994E-2</v>
      </c>
      <c r="AR17" s="7">
        <v>0.63652757769837698</v>
      </c>
      <c r="AS17" s="7">
        <v>0.46547835928126502</v>
      </c>
      <c r="AT17" s="7">
        <v>0.28536675410400297</v>
      </c>
      <c r="AU17" s="7">
        <v>7.3785646195609705E-2</v>
      </c>
      <c r="AV17" s="7">
        <v>0.27620260308792699</v>
      </c>
      <c r="AW17" s="7">
        <v>0.26363507817938198</v>
      </c>
      <c r="AX17" s="7">
        <v>4.9480500574429105E-2</v>
      </c>
      <c r="AY17" s="7">
        <v>0.13872420744621899</v>
      </c>
      <c r="AZ17" s="7">
        <v>0.23587731243041102</v>
      </c>
      <c r="BA17" s="7">
        <v>0.41197019021999998</v>
      </c>
      <c r="BB17" s="7">
        <v>0.38773580509010602</v>
      </c>
      <c r="BC17" s="7">
        <v>0.41194142502014303</v>
      </c>
      <c r="BD17" s="7">
        <v>0.43097934738079802</v>
      </c>
      <c r="BE17" s="7">
        <v>0.173878911657143</v>
      </c>
      <c r="BF17" s="7">
        <v>6.8147679738191705E-2</v>
      </c>
    </row>
    <row r="18" spans="1:58">
      <c r="A18" s="44"/>
      <c r="B18" s="4">
        <v>531</v>
      </c>
      <c r="C18" s="4">
        <v>37</v>
      </c>
      <c r="D18" s="4">
        <v>266</v>
      </c>
      <c r="E18" s="4">
        <v>51</v>
      </c>
      <c r="F18" s="4">
        <v>13</v>
      </c>
      <c r="G18" s="4">
        <v>1</v>
      </c>
      <c r="H18" s="4">
        <v>6</v>
      </c>
      <c r="I18" s="4">
        <v>13</v>
      </c>
      <c r="J18" s="4">
        <v>8</v>
      </c>
      <c r="K18" s="4">
        <v>2</v>
      </c>
      <c r="L18" s="4">
        <v>281</v>
      </c>
      <c r="M18" s="4">
        <v>98</v>
      </c>
      <c r="N18" s="4">
        <v>152</v>
      </c>
      <c r="O18" s="4">
        <v>24</v>
      </c>
      <c r="P18" s="4">
        <v>28</v>
      </c>
      <c r="Q18" s="4">
        <v>206</v>
      </c>
      <c r="R18" s="4">
        <v>55</v>
      </c>
      <c r="S18" s="4">
        <v>23</v>
      </c>
      <c r="T18" s="4">
        <v>2</v>
      </c>
      <c r="U18" s="4">
        <v>284</v>
      </c>
      <c r="V18" s="4">
        <v>247</v>
      </c>
      <c r="W18" s="4">
        <v>200</v>
      </c>
      <c r="X18" s="4">
        <v>138</v>
      </c>
      <c r="Y18" s="4">
        <v>78</v>
      </c>
      <c r="Z18" s="4">
        <v>54</v>
      </c>
      <c r="AA18" s="4">
        <v>61</v>
      </c>
      <c r="AB18" s="4">
        <v>144</v>
      </c>
      <c r="AC18" s="4">
        <v>111</v>
      </c>
      <c r="AD18" s="4">
        <v>95</v>
      </c>
      <c r="AE18" s="4">
        <v>124</v>
      </c>
      <c r="AF18" s="4">
        <v>17</v>
      </c>
      <c r="AG18" s="4">
        <v>31</v>
      </c>
      <c r="AH18" s="4">
        <v>10</v>
      </c>
      <c r="AI18" s="4">
        <v>320</v>
      </c>
      <c r="AJ18" s="4">
        <v>76</v>
      </c>
      <c r="AK18" s="4">
        <v>60</v>
      </c>
      <c r="AL18" s="4">
        <v>15</v>
      </c>
      <c r="AM18" s="4">
        <v>61</v>
      </c>
      <c r="AN18" s="4">
        <v>395</v>
      </c>
      <c r="AO18" s="4">
        <v>136</v>
      </c>
      <c r="AP18" s="4">
        <v>11</v>
      </c>
      <c r="AQ18" s="4">
        <v>42</v>
      </c>
      <c r="AR18" s="4">
        <v>59</v>
      </c>
      <c r="AS18" s="4">
        <v>223</v>
      </c>
      <c r="AT18" s="4">
        <v>30</v>
      </c>
      <c r="AU18" s="4">
        <v>2</v>
      </c>
      <c r="AV18" s="4">
        <v>6</v>
      </c>
      <c r="AW18" s="4">
        <v>11</v>
      </c>
      <c r="AX18" s="4">
        <v>0</v>
      </c>
      <c r="AY18" s="4">
        <v>2</v>
      </c>
      <c r="AZ18" s="4">
        <v>145</v>
      </c>
      <c r="BA18" s="4">
        <v>44</v>
      </c>
      <c r="BB18" s="4">
        <v>181</v>
      </c>
      <c r="BC18" s="4">
        <v>62</v>
      </c>
      <c r="BD18" s="4">
        <v>98</v>
      </c>
      <c r="BE18" s="4">
        <v>47</v>
      </c>
      <c r="BF18" s="4">
        <v>34</v>
      </c>
    </row>
    <row r="19" spans="1:58">
      <c r="A19" s="44" t="s">
        <v>185</v>
      </c>
      <c r="B19" s="7">
        <v>0.47032969219932702</v>
      </c>
      <c r="C19" s="7">
        <v>0.79268138405547306</v>
      </c>
      <c r="D19" s="7">
        <v>0.1161874627151</v>
      </c>
      <c r="E19" s="7">
        <v>0.49943703186394006</v>
      </c>
      <c r="F19" s="7">
        <v>0.54675077873323996</v>
      </c>
      <c r="G19" s="7">
        <v>0.78056191476150105</v>
      </c>
      <c r="H19" s="7">
        <v>0.48468128537569699</v>
      </c>
      <c r="I19" s="7">
        <v>0.25408154092041801</v>
      </c>
      <c r="J19" s="7">
        <v>0.73424180640682091</v>
      </c>
      <c r="K19" s="7">
        <v>0.76455271993931906</v>
      </c>
      <c r="L19" s="7">
        <v>0.37151062518571598</v>
      </c>
      <c r="M19" s="7">
        <v>0.70574361244279205</v>
      </c>
      <c r="N19" s="7">
        <v>0.26273618844031099</v>
      </c>
      <c r="O19" s="7">
        <v>0.67709725074001592</v>
      </c>
      <c r="P19" s="7">
        <v>0.81951705678091402</v>
      </c>
      <c r="Q19" s="7">
        <v>0.17418400878328999</v>
      </c>
      <c r="R19" s="7">
        <v>0.48501085819201994</v>
      </c>
      <c r="S19" s="7">
        <v>0.47467275313267199</v>
      </c>
      <c r="T19" s="7">
        <v>0.660663963892822</v>
      </c>
      <c r="U19" s="7">
        <v>0.47418176430028602</v>
      </c>
      <c r="V19" s="7">
        <v>0.46665230356576898</v>
      </c>
      <c r="W19" s="7">
        <v>0.27605881244818398</v>
      </c>
      <c r="X19" s="7">
        <v>0.29029018200559298</v>
      </c>
      <c r="Y19" s="7">
        <v>0.504942687678124</v>
      </c>
      <c r="Z19" s="7">
        <v>0.64994709453454003</v>
      </c>
      <c r="AA19" s="7">
        <v>0.69730778985854502</v>
      </c>
      <c r="AB19" s="7">
        <v>0.40950814239344602</v>
      </c>
      <c r="AC19" s="7">
        <v>0.44843656771820695</v>
      </c>
      <c r="AD19" s="7">
        <v>0.30264742133693101</v>
      </c>
      <c r="AE19" s="7">
        <v>0.55990711761651402</v>
      </c>
      <c r="AF19" s="7">
        <v>0.53782891003058997</v>
      </c>
      <c r="AG19" s="7">
        <v>0.58898367072703506</v>
      </c>
      <c r="AH19" s="7">
        <v>0.404509108700635</v>
      </c>
      <c r="AI19" s="7">
        <v>0.38187519073008802</v>
      </c>
      <c r="AJ19" s="7">
        <v>0.49132561475507996</v>
      </c>
      <c r="AK19" s="7">
        <v>0.70369040719307097</v>
      </c>
      <c r="AL19" s="7">
        <v>0.20521796692937902</v>
      </c>
      <c r="AM19" s="7">
        <v>0.33795566927564896</v>
      </c>
      <c r="AN19" s="7">
        <v>0.41060330175495402</v>
      </c>
      <c r="AO19" s="7">
        <v>0.56860962568186801</v>
      </c>
      <c r="AP19" s="7">
        <v>0.61179315469055706</v>
      </c>
      <c r="AQ19" s="7">
        <v>0.79155277847888694</v>
      </c>
      <c r="AR19" s="7">
        <v>0.15798481227828101</v>
      </c>
      <c r="AS19" s="7">
        <v>0.30042885861816099</v>
      </c>
      <c r="AT19" s="7">
        <v>0.49207240115719797</v>
      </c>
      <c r="AU19" s="7">
        <v>0.82325303909537795</v>
      </c>
      <c r="AV19" s="7">
        <v>0.34094954924981002</v>
      </c>
      <c r="AW19" s="7">
        <v>0.56799222489225998</v>
      </c>
      <c r="AX19" s="7">
        <v>0.47532596165864704</v>
      </c>
      <c r="AY19" s="7">
        <v>0.6869071800996519</v>
      </c>
      <c r="AZ19" s="7">
        <v>0.32480657695916199</v>
      </c>
      <c r="BA19" s="7">
        <v>0.21509593146998401</v>
      </c>
      <c r="BB19" s="7">
        <v>0.35876603398791401</v>
      </c>
      <c r="BC19" s="7">
        <v>0.26244036678400201</v>
      </c>
      <c r="BD19" s="7">
        <v>0.33741525196679395</v>
      </c>
      <c r="BE19" s="7">
        <v>0.57465015895720806</v>
      </c>
      <c r="BF19" s="7">
        <v>0.81320980673008092</v>
      </c>
    </row>
    <row r="20" spans="1:58">
      <c r="A20" s="44"/>
      <c r="B20" s="4">
        <v>944</v>
      </c>
      <c r="C20" s="4">
        <v>428</v>
      </c>
      <c r="D20" s="4">
        <v>46</v>
      </c>
      <c r="E20" s="4">
        <v>96</v>
      </c>
      <c r="F20" s="4">
        <v>26</v>
      </c>
      <c r="G20" s="4">
        <v>8</v>
      </c>
      <c r="H20" s="4">
        <v>7</v>
      </c>
      <c r="I20" s="4">
        <v>12</v>
      </c>
      <c r="J20" s="4">
        <v>59</v>
      </c>
      <c r="K20" s="4">
        <v>6</v>
      </c>
      <c r="L20" s="4">
        <v>264</v>
      </c>
      <c r="M20" s="4">
        <v>541</v>
      </c>
      <c r="N20" s="4">
        <v>140</v>
      </c>
      <c r="O20" s="4">
        <v>117</v>
      </c>
      <c r="P20" s="4">
        <v>342</v>
      </c>
      <c r="Q20" s="4">
        <v>60</v>
      </c>
      <c r="R20" s="4">
        <v>89</v>
      </c>
      <c r="S20" s="4">
        <v>36</v>
      </c>
      <c r="T20" s="4">
        <v>15</v>
      </c>
      <c r="U20" s="4">
        <v>465</v>
      </c>
      <c r="V20" s="4">
        <v>479</v>
      </c>
      <c r="W20" s="4">
        <v>156</v>
      </c>
      <c r="X20" s="4">
        <v>103</v>
      </c>
      <c r="Y20" s="4">
        <v>161</v>
      </c>
      <c r="Z20" s="4">
        <v>178</v>
      </c>
      <c r="AA20" s="4">
        <v>347</v>
      </c>
      <c r="AB20" s="4">
        <v>191</v>
      </c>
      <c r="AC20" s="4">
        <v>145</v>
      </c>
      <c r="AD20" s="4">
        <v>80</v>
      </c>
      <c r="AE20" s="4">
        <v>355</v>
      </c>
      <c r="AF20" s="4">
        <v>52</v>
      </c>
      <c r="AG20" s="4">
        <v>100</v>
      </c>
      <c r="AH20" s="4">
        <v>22</v>
      </c>
      <c r="AI20" s="4">
        <v>352</v>
      </c>
      <c r="AJ20" s="4">
        <v>161</v>
      </c>
      <c r="AK20" s="4">
        <v>349</v>
      </c>
      <c r="AL20" s="4">
        <v>10</v>
      </c>
      <c r="AM20" s="4">
        <v>73</v>
      </c>
      <c r="AN20" s="4">
        <v>513</v>
      </c>
      <c r="AO20" s="4">
        <v>432</v>
      </c>
      <c r="AP20" s="4">
        <v>34</v>
      </c>
      <c r="AQ20" s="4">
        <v>435</v>
      </c>
      <c r="AR20" s="4">
        <v>15</v>
      </c>
      <c r="AS20" s="4">
        <v>144</v>
      </c>
      <c r="AT20" s="4">
        <v>52</v>
      </c>
      <c r="AU20" s="4">
        <v>22</v>
      </c>
      <c r="AV20" s="4">
        <v>8</v>
      </c>
      <c r="AW20" s="4">
        <v>25</v>
      </c>
      <c r="AX20" s="4">
        <v>3</v>
      </c>
      <c r="AY20" s="4">
        <v>8</v>
      </c>
      <c r="AZ20" s="4">
        <v>200</v>
      </c>
      <c r="BA20" s="4">
        <v>23</v>
      </c>
      <c r="BB20" s="4">
        <v>167</v>
      </c>
      <c r="BC20" s="4">
        <v>40</v>
      </c>
      <c r="BD20" s="4">
        <v>77</v>
      </c>
      <c r="BE20" s="4">
        <v>156</v>
      </c>
      <c r="BF20" s="4">
        <v>402</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F31F854C-2582-48F4-8724-C49B05355094}"/>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9.4566698057160614E-2</v>
      </c>
      <c r="C5" s="7">
        <v>1.6862222518570499E-2</v>
      </c>
      <c r="D5" s="7">
        <v>0.38142270818549501</v>
      </c>
      <c r="E5" s="7">
        <v>4.1168116704266698E-2</v>
      </c>
      <c r="F5" s="7">
        <v>4.7103019126761903E-2</v>
      </c>
      <c r="G5" s="7">
        <v>8.7373392923075596E-2</v>
      </c>
      <c r="H5" s="7">
        <v>6.6336555064044705E-2</v>
      </c>
      <c r="I5" s="7">
        <v>5.8220532092612902E-2</v>
      </c>
      <c r="J5" s="7">
        <v>2.1416701121981799E-2</v>
      </c>
      <c r="K5" s="7">
        <v>7.2603183666720195E-2</v>
      </c>
      <c r="L5" s="7">
        <v>0.17041235500712598</v>
      </c>
      <c r="M5" s="7">
        <v>3.8939345738235098E-2</v>
      </c>
      <c r="N5" s="7">
        <v>7.3554129944068902E-2</v>
      </c>
      <c r="O5" s="7">
        <v>5.3107990873493105E-2</v>
      </c>
      <c r="P5" s="7">
        <v>5.1178836614552302E-3</v>
      </c>
      <c r="Q5" s="7">
        <v>0.29717317070193799</v>
      </c>
      <c r="R5" s="7">
        <v>0.134274170745665</v>
      </c>
      <c r="S5" s="7">
        <v>4.8820478293127197E-2</v>
      </c>
      <c r="T5" s="7">
        <v>7.0060513082129891E-2</v>
      </c>
      <c r="U5" s="7">
        <v>0.10051401261445299</v>
      </c>
      <c r="V5" s="7">
        <v>8.8889081859963109E-2</v>
      </c>
      <c r="W5" s="7">
        <v>0.13824481160965399</v>
      </c>
      <c r="X5" s="7">
        <v>0.16016753131322703</v>
      </c>
      <c r="Y5" s="7">
        <v>8.5681308776222403E-2</v>
      </c>
      <c r="Z5" s="7">
        <v>4.6229501325916293E-2</v>
      </c>
      <c r="AA5" s="7">
        <v>3.0751947530768101E-2</v>
      </c>
      <c r="AB5" s="7">
        <v>0.13366596529998001</v>
      </c>
      <c r="AC5" s="7">
        <v>8.41843209632053E-2</v>
      </c>
      <c r="AD5" s="7">
        <v>0.16622764609671301</v>
      </c>
      <c r="AE5" s="7">
        <v>6.5745809531045904E-2</v>
      </c>
      <c r="AF5" s="7">
        <v>5.9814930351455499E-2</v>
      </c>
      <c r="AG5" s="7">
        <v>3.9421604228731796E-2</v>
      </c>
      <c r="AH5" s="7">
        <v>4.18198585278532E-2</v>
      </c>
      <c r="AI5" s="7">
        <v>0.13492465673283399</v>
      </c>
      <c r="AJ5" s="7">
        <v>8.1337287911466299E-2</v>
      </c>
      <c r="AK5" s="7">
        <v>3.3003219569314401E-2</v>
      </c>
      <c r="AL5" s="7">
        <v>0.133628612353523</v>
      </c>
      <c r="AM5" s="7">
        <v>7.5237894635407795E-2</v>
      </c>
      <c r="AN5" s="7">
        <v>0.12085925776572599</v>
      </c>
      <c r="AO5" s="7">
        <v>5.1302221499680396E-2</v>
      </c>
      <c r="AP5" s="7">
        <v>0.12062018804859999</v>
      </c>
      <c r="AQ5" s="7">
        <v>8.2669763732085202E-3</v>
      </c>
      <c r="AR5" s="7">
        <v>0.351627988838911</v>
      </c>
      <c r="AS5" s="7">
        <v>0.22034934369043502</v>
      </c>
      <c r="AT5" s="7">
        <v>7.6294800303905091E-2</v>
      </c>
      <c r="AU5" s="7">
        <v>2.5509547984033799E-2</v>
      </c>
      <c r="AV5" s="7">
        <v>0.13870373474383599</v>
      </c>
      <c r="AW5" s="7">
        <v>2.5365601877995497E-2</v>
      </c>
      <c r="AX5" s="7">
        <v>0</v>
      </c>
      <c r="AY5" s="7">
        <v>0</v>
      </c>
      <c r="AZ5" s="7">
        <v>4.4890743515977799E-2</v>
      </c>
      <c r="BA5" s="7">
        <v>0.130745892098385</v>
      </c>
      <c r="BB5" s="7">
        <v>0.14103813649003499</v>
      </c>
      <c r="BC5" s="7">
        <v>0.27360531446021402</v>
      </c>
      <c r="BD5" s="7">
        <v>0.13567363312628899</v>
      </c>
      <c r="BE5" s="7">
        <v>3.6926512291749203E-2</v>
      </c>
      <c r="BF5" s="7">
        <v>1.1923641830410201E-2</v>
      </c>
    </row>
    <row r="6" spans="1:58">
      <c r="A6" s="44"/>
      <c r="B6" s="4">
        <v>190</v>
      </c>
      <c r="C6" s="4">
        <v>9</v>
      </c>
      <c r="D6" s="4">
        <v>151</v>
      </c>
      <c r="E6" s="4">
        <v>8</v>
      </c>
      <c r="F6" s="4">
        <v>2</v>
      </c>
      <c r="G6" s="4">
        <v>1</v>
      </c>
      <c r="H6" s="4">
        <v>1</v>
      </c>
      <c r="I6" s="4">
        <v>3</v>
      </c>
      <c r="J6" s="4">
        <v>2</v>
      </c>
      <c r="K6" s="4">
        <v>1</v>
      </c>
      <c r="L6" s="4">
        <v>121</v>
      </c>
      <c r="M6" s="4">
        <v>30</v>
      </c>
      <c r="N6" s="4">
        <v>39</v>
      </c>
      <c r="O6" s="4">
        <v>9</v>
      </c>
      <c r="P6" s="4">
        <v>2</v>
      </c>
      <c r="Q6" s="4">
        <v>102</v>
      </c>
      <c r="R6" s="4">
        <v>25</v>
      </c>
      <c r="S6" s="4">
        <v>4</v>
      </c>
      <c r="T6" s="4">
        <v>2</v>
      </c>
      <c r="U6" s="4">
        <v>99</v>
      </c>
      <c r="V6" s="4">
        <v>91</v>
      </c>
      <c r="W6" s="4">
        <v>78</v>
      </c>
      <c r="X6" s="4">
        <v>57</v>
      </c>
      <c r="Y6" s="4">
        <v>27</v>
      </c>
      <c r="Z6" s="4">
        <v>13</v>
      </c>
      <c r="AA6" s="4">
        <v>15</v>
      </c>
      <c r="AB6" s="4">
        <v>62</v>
      </c>
      <c r="AC6" s="4">
        <v>27</v>
      </c>
      <c r="AD6" s="4">
        <v>44</v>
      </c>
      <c r="AE6" s="4">
        <v>42</v>
      </c>
      <c r="AF6" s="4">
        <v>6</v>
      </c>
      <c r="AG6" s="4">
        <v>7</v>
      </c>
      <c r="AH6" s="4">
        <v>2</v>
      </c>
      <c r="AI6" s="4">
        <v>124</v>
      </c>
      <c r="AJ6" s="4">
        <v>27</v>
      </c>
      <c r="AK6" s="4">
        <v>16</v>
      </c>
      <c r="AL6" s="4">
        <v>6</v>
      </c>
      <c r="AM6" s="4">
        <v>16</v>
      </c>
      <c r="AN6" s="4">
        <v>151</v>
      </c>
      <c r="AO6" s="4">
        <v>39</v>
      </c>
      <c r="AP6" s="4">
        <v>7</v>
      </c>
      <c r="AQ6" s="4">
        <v>5</v>
      </c>
      <c r="AR6" s="4">
        <v>32</v>
      </c>
      <c r="AS6" s="4">
        <v>106</v>
      </c>
      <c r="AT6" s="4">
        <v>8</v>
      </c>
      <c r="AU6" s="4">
        <v>1</v>
      </c>
      <c r="AV6" s="4">
        <v>3</v>
      </c>
      <c r="AW6" s="4">
        <v>1</v>
      </c>
      <c r="AX6" s="4">
        <v>0</v>
      </c>
      <c r="AY6" s="4">
        <v>0</v>
      </c>
      <c r="AZ6" s="4">
        <v>28</v>
      </c>
      <c r="BA6" s="4">
        <v>14</v>
      </c>
      <c r="BB6" s="4">
        <v>66</v>
      </c>
      <c r="BC6" s="4">
        <v>41</v>
      </c>
      <c r="BD6" s="4">
        <v>31</v>
      </c>
      <c r="BE6" s="4">
        <v>10</v>
      </c>
      <c r="BF6" s="4">
        <v>6</v>
      </c>
    </row>
    <row r="7" spans="1:58">
      <c r="A7" s="44" t="s">
        <v>179</v>
      </c>
      <c r="B7" s="7">
        <v>0.14516367176733</v>
      </c>
      <c r="C7" s="7">
        <v>2.40782686351824E-2</v>
      </c>
      <c r="D7" s="7">
        <v>0.33744545652777702</v>
      </c>
      <c r="E7" s="7">
        <v>0.11720359860524299</v>
      </c>
      <c r="F7" s="7">
        <v>7.4154510815151606E-2</v>
      </c>
      <c r="G7" s="7">
        <v>3.3781661319720699E-2</v>
      </c>
      <c r="H7" s="7">
        <v>0.30827323076841101</v>
      </c>
      <c r="I7" s="7">
        <v>0.212375283431051</v>
      </c>
      <c r="J7" s="7">
        <v>1.5785865503819201E-2</v>
      </c>
      <c r="K7" s="7">
        <v>5.96103466316414E-2</v>
      </c>
      <c r="L7" s="7">
        <v>0.19471596044721198</v>
      </c>
      <c r="M7" s="7">
        <v>6.3422269926130495E-2</v>
      </c>
      <c r="N7" s="7">
        <v>0.19690418628773698</v>
      </c>
      <c r="O7" s="7">
        <v>3.4114743545530596E-2</v>
      </c>
      <c r="P7" s="7">
        <v>2.22342810448602E-2</v>
      </c>
      <c r="Q7" s="7">
        <v>0.29968463965442399</v>
      </c>
      <c r="R7" s="7">
        <v>0.155886832734773</v>
      </c>
      <c r="S7" s="7">
        <v>0.13597422596626202</v>
      </c>
      <c r="T7" s="7">
        <v>0</v>
      </c>
      <c r="U7" s="7">
        <v>0.18145043747663098</v>
      </c>
      <c r="V7" s="7">
        <v>0.11052243550004301</v>
      </c>
      <c r="W7" s="7">
        <v>0.22197324989791098</v>
      </c>
      <c r="X7" s="7">
        <v>0.222421588700217</v>
      </c>
      <c r="Y7" s="7">
        <v>9.8184742629514099E-2</v>
      </c>
      <c r="Z7" s="7">
        <v>0.11214824948341001</v>
      </c>
      <c r="AA7" s="7">
        <v>5.1504471100011405E-2</v>
      </c>
      <c r="AB7" s="7">
        <v>0.13328094453264699</v>
      </c>
      <c r="AC7" s="7">
        <v>0.25042611295462802</v>
      </c>
      <c r="AD7" s="7">
        <v>0.202189045663068</v>
      </c>
      <c r="AE7" s="7">
        <v>0.10081638812751401</v>
      </c>
      <c r="AF7" s="7">
        <v>0.10709800592504999</v>
      </c>
      <c r="AG7" s="7">
        <v>8.0300146459981292E-2</v>
      </c>
      <c r="AH7" s="7">
        <v>0.131945402018881</v>
      </c>
      <c r="AI7" s="7">
        <v>0.19799303792883499</v>
      </c>
      <c r="AJ7" s="7">
        <v>0.10794640559584799</v>
      </c>
      <c r="AK7" s="7">
        <v>4.0397091162449598E-2</v>
      </c>
      <c r="AL7" s="7">
        <v>0.19295292287383098</v>
      </c>
      <c r="AM7" s="7">
        <v>0.20652804377140999</v>
      </c>
      <c r="AN7" s="7">
        <v>0.17435795680309499</v>
      </c>
      <c r="AO7" s="7">
        <v>9.7124398507419898E-2</v>
      </c>
      <c r="AP7" s="7">
        <v>9.6532899787460394E-2</v>
      </c>
      <c r="AQ7" s="7">
        <v>1.99141950042949E-2</v>
      </c>
      <c r="AR7" s="7">
        <v>0.29710274608645898</v>
      </c>
      <c r="AS7" s="7">
        <v>0.23604403338417398</v>
      </c>
      <c r="AT7" s="7">
        <v>0.111742510045698</v>
      </c>
      <c r="AU7" s="7">
        <v>2.9155538843822399E-2</v>
      </c>
      <c r="AV7" s="7">
        <v>0.25777903882901798</v>
      </c>
      <c r="AW7" s="7">
        <v>7.2799868535360995E-2</v>
      </c>
      <c r="AX7" s="7">
        <v>0.151080263051423</v>
      </c>
      <c r="AY7" s="7">
        <v>0.21041789666226599</v>
      </c>
      <c r="AZ7" s="7">
        <v>0.17820467339184098</v>
      </c>
      <c r="BA7" s="7">
        <v>0.20526533471661002</v>
      </c>
      <c r="BB7" s="7">
        <v>0.194671184641105</v>
      </c>
      <c r="BC7" s="7">
        <v>0.17837731051063099</v>
      </c>
      <c r="BD7" s="7">
        <v>0.29248260548905802</v>
      </c>
      <c r="BE7" s="7">
        <v>8.6484919291442711E-2</v>
      </c>
      <c r="BF7" s="7">
        <v>3.22476625213148E-2</v>
      </c>
    </row>
    <row r="8" spans="1:58">
      <c r="A8" s="44"/>
      <c r="B8" s="4">
        <v>291</v>
      </c>
      <c r="C8" s="4">
        <v>13</v>
      </c>
      <c r="D8" s="4">
        <v>133</v>
      </c>
      <c r="E8" s="4">
        <v>22</v>
      </c>
      <c r="F8" s="4">
        <v>3</v>
      </c>
      <c r="G8" s="4">
        <v>0</v>
      </c>
      <c r="H8" s="4">
        <v>5</v>
      </c>
      <c r="I8" s="4">
        <v>10</v>
      </c>
      <c r="J8" s="4">
        <v>1</v>
      </c>
      <c r="K8" s="4">
        <v>0</v>
      </c>
      <c r="L8" s="4">
        <v>138</v>
      </c>
      <c r="M8" s="4">
        <v>49</v>
      </c>
      <c r="N8" s="4">
        <v>105</v>
      </c>
      <c r="O8" s="4">
        <v>6</v>
      </c>
      <c r="P8" s="4">
        <v>9</v>
      </c>
      <c r="Q8" s="4">
        <v>103</v>
      </c>
      <c r="R8" s="4">
        <v>29</v>
      </c>
      <c r="S8" s="4">
        <v>10</v>
      </c>
      <c r="T8" s="4">
        <v>0</v>
      </c>
      <c r="U8" s="4">
        <v>178</v>
      </c>
      <c r="V8" s="4">
        <v>114</v>
      </c>
      <c r="W8" s="4">
        <v>125</v>
      </c>
      <c r="X8" s="4">
        <v>79</v>
      </c>
      <c r="Y8" s="4">
        <v>31</v>
      </c>
      <c r="Z8" s="4">
        <v>31</v>
      </c>
      <c r="AA8" s="4">
        <v>26</v>
      </c>
      <c r="AB8" s="4">
        <v>62</v>
      </c>
      <c r="AC8" s="4">
        <v>81</v>
      </c>
      <c r="AD8" s="4">
        <v>53</v>
      </c>
      <c r="AE8" s="4">
        <v>64</v>
      </c>
      <c r="AF8" s="4">
        <v>10</v>
      </c>
      <c r="AG8" s="4">
        <v>14</v>
      </c>
      <c r="AH8" s="4">
        <v>7</v>
      </c>
      <c r="AI8" s="4">
        <v>182</v>
      </c>
      <c r="AJ8" s="4">
        <v>35</v>
      </c>
      <c r="AK8" s="4">
        <v>20</v>
      </c>
      <c r="AL8" s="4">
        <v>9</v>
      </c>
      <c r="AM8" s="4">
        <v>45</v>
      </c>
      <c r="AN8" s="4">
        <v>218</v>
      </c>
      <c r="AO8" s="4">
        <v>74</v>
      </c>
      <c r="AP8" s="4">
        <v>5</v>
      </c>
      <c r="AQ8" s="4">
        <v>11</v>
      </c>
      <c r="AR8" s="4">
        <v>27</v>
      </c>
      <c r="AS8" s="4">
        <v>113</v>
      </c>
      <c r="AT8" s="4">
        <v>12</v>
      </c>
      <c r="AU8" s="4">
        <v>1</v>
      </c>
      <c r="AV8" s="4">
        <v>6</v>
      </c>
      <c r="AW8" s="4">
        <v>3</v>
      </c>
      <c r="AX8" s="4">
        <v>1</v>
      </c>
      <c r="AY8" s="4">
        <v>2</v>
      </c>
      <c r="AZ8" s="4">
        <v>110</v>
      </c>
      <c r="BA8" s="4">
        <v>22</v>
      </c>
      <c r="BB8" s="4">
        <v>91</v>
      </c>
      <c r="BC8" s="4">
        <v>27</v>
      </c>
      <c r="BD8" s="4">
        <v>67</v>
      </c>
      <c r="BE8" s="4">
        <v>23</v>
      </c>
      <c r="BF8" s="4">
        <v>16</v>
      </c>
    </row>
    <row r="9" spans="1:58">
      <c r="A9" s="44" t="s">
        <v>180</v>
      </c>
      <c r="B9" s="7">
        <v>0.15012591441255299</v>
      </c>
      <c r="C9" s="7">
        <v>3.6704792978852999E-2</v>
      </c>
      <c r="D9" s="7">
        <v>0.169993344285847</v>
      </c>
      <c r="E9" s="7">
        <v>0.18152378980867301</v>
      </c>
      <c r="F9" s="7">
        <v>0.32538736266689594</v>
      </c>
      <c r="G9" s="7">
        <v>0</v>
      </c>
      <c r="H9" s="7">
        <v>0.167152771780434</v>
      </c>
      <c r="I9" s="7">
        <v>0.27159943229161998</v>
      </c>
      <c r="J9" s="7">
        <v>8.2777272901873089E-2</v>
      </c>
      <c r="K9" s="7">
        <v>0</v>
      </c>
      <c r="L9" s="7">
        <v>0.16069438481276802</v>
      </c>
      <c r="M9" s="7">
        <v>6.8813192869932802E-2</v>
      </c>
      <c r="N9" s="7">
        <v>0.25328055908254499</v>
      </c>
      <c r="O9" s="7">
        <v>8.939739783393881E-2</v>
      </c>
      <c r="P9" s="7">
        <v>2.3440051270900999E-2</v>
      </c>
      <c r="Q9" s="7">
        <v>0.17908142597021601</v>
      </c>
      <c r="R9" s="7">
        <v>0.161196622986397</v>
      </c>
      <c r="S9" s="7">
        <v>0.13524438378312401</v>
      </c>
      <c r="T9" s="7">
        <v>4.2050665661893201E-2</v>
      </c>
      <c r="U9" s="7">
        <v>0.13996446820001199</v>
      </c>
      <c r="V9" s="7">
        <v>0.15982656014895999</v>
      </c>
      <c r="W9" s="7">
        <v>0.18436741365781401</v>
      </c>
      <c r="X9" s="7">
        <v>0.21373154394933302</v>
      </c>
      <c r="Y9" s="7">
        <v>0.14799995533997001</v>
      </c>
      <c r="Z9" s="7">
        <v>0.122340244542407</v>
      </c>
      <c r="AA9" s="7">
        <v>8.2796665285986309E-2</v>
      </c>
      <c r="AB9" s="7">
        <v>0.14317707875371399</v>
      </c>
      <c r="AC9" s="7">
        <v>0.12644913748264899</v>
      </c>
      <c r="AD9" s="7">
        <v>0.21281179915277001</v>
      </c>
      <c r="AE9" s="7">
        <v>0.129854646881503</v>
      </c>
      <c r="AF9" s="7">
        <v>0.134078490865533</v>
      </c>
      <c r="AG9" s="7">
        <v>0.16880101326466002</v>
      </c>
      <c r="AH9" s="7">
        <v>0.25180579911226103</v>
      </c>
      <c r="AI9" s="7">
        <v>0.15831249505040199</v>
      </c>
      <c r="AJ9" s="7">
        <v>0.19815811578967502</v>
      </c>
      <c r="AK9" s="7">
        <v>8.4706570785257895E-2</v>
      </c>
      <c r="AL9" s="7">
        <v>0.215266478589731</v>
      </c>
      <c r="AM9" s="7">
        <v>0.17823982212987399</v>
      </c>
      <c r="AN9" s="7">
        <v>0.16877101475600997</v>
      </c>
      <c r="AO9" s="7">
        <v>0.11944535247173099</v>
      </c>
      <c r="AP9" s="7">
        <v>7.0177269829753794E-2</v>
      </c>
      <c r="AQ9" s="7">
        <v>3.9854552312026302E-2</v>
      </c>
      <c r="AR9" s="7">
        <v>0.18128818703140101</v>
      </c>
      <c r="AS9" s="7">
        <v>0.17419493802035899</v>
      </c>
      <c r="AT9" s="7">
        <v>0.12781364683273899</v>
      </c>
      <c r="AU9" s="7">
        <v>1.2951967902645301E-2</v>
      </c>
      <c r="AV9" s="7">
        <v>0.192245851143512</v>
      </c>
      <c r="AW9" s="7">
        <v>0.33263068612260904</v>
      </c>
      <c r="AX9" s="7">
        <v>0</v>
      </c>
      <c r="AY9" s="7">
        <v>0.12233329858653899</v>
      </c>
      <c r="AZ9" s="7">
        <v>0.23001069201680502</v>
      </c>
      <c r="BA9" s="7">
        <v>0.31297262482353599</v>
      </c>
      <c r="BB9" s="7">
        <v>0.19707747958939201</v>
      </c>
      <c r="BC9" s="7">
        <v>0.21504083847724201</v>
      </c>
      <c r="BD9" s="7">
        <v>0.18379706144013599</v>
      </c>
      <c r="BE9" s="7">
        <v>0.114831647508747</v>
      </c>
      <c r="BF9" s="7">
        <v>4.6145590978375797E-2</v>
      </c>
    </row>
    <row r="10" spans="1:58">
      <c r="A10" s="44"/>
      <c r="B10" s="4">
        <v>301</v>
      </c>
      <c r="C10" s="4">
        <v>20</v>
      </c>
      <c r="D10" s="4">
        <v>67</v>
      </c>
      <c r="E10" s="4">
        <v>35</v>
      </c>
      <c r="F10" s="4">
        <v>15</v>
      </c>
      <c r="G10" s="4">
        <v>0</v>
      </c>
      <c r="H10" s="4">
        <v>3</v>
      </c>
      <c r="I10" s="4">
        <v>13</v>
      </c>
      <c r="J10" s="4">
        <v>7</v>
      </c>
      <c r="K10" s="4">
        <v>0</v>
      </c>
      <c r="L10" s="4">
        <v>114</v>
      </c>
      <c r="M10" s="4">
        <v>53</v>
      </c>
      <c r="N10" s="4">
        <v>135</v>
      </c>
      <c r="O10" s="4">
        <v>15</v>
      </c>
      <c r="P10" s="4">
        <v>10</v>
      </c>
      <c r="Q10" s="4">
        <v>62</v>
      </c>
      <c r="R10" s="4">
        <v>30</v>
      </c>
      <c r="S10" s="4">
        <v>10</v>
      </c>
      <c r="T10" s="4">
        <v>1</v>
      </c>
      <c r="U10" s="4">
        <v>137</v>
      </c>
      <c r="V10" s="4">
        <v>164</v>
      </c>
      <c r="W10" s="4">
        <v>104</v>
      </c>
      <c r="X10" s="4">
        <v>76</v>
      </c>
      <c r="Y10" s="4">
        <v>47</v>
      </c>
      <c r="Z10" s="4">
        <v>33</v>
      </c>
      <c r="AA10" s="4">
        <v>41</v>
      </c>
      <c r="AB10" s="4">
        <v>67</v>
      </c>
      <c r="AC10" s="4">
        <v>41</v>
      </c>
      <c r="AD10" s="4">
        <v>56</v>
      </c>
      <c r="AE10" s="4">
        <v>82</v>
      </c>
      <c r="AF10" s="4">
        <v>13</v>
      </c>
      <c r="AG10" s="4">
        <v>29</v>
      </c>
      <c r="AH10" s="4">
        <v>14</v>
      </c>
      <c r="AI10" s="4">
        <v>146</v>
      </c>
      <c r="AJ10" s="4">
        <v>65</v>
      </c>
      <c r="AK10" s="4">
        <v>42</v>
      </c>
      <c r="AL10" s="4">
        <v>10</v>
      </c>
      <c r="AM10" s="4">
        <v>38</v>
      </c>
      <c r="AN10" s="4">
        <v>211</v>
      </c>
      <c r="AO10" s="4">
        <v>91</v>
      </c>
      <c r="AP10" s="4">
        <v>4</v>
      </c>
      <c r="AQ10" s="4">
        <v>22</v>
      </c>
      <c r="AR10" s="4">
        <v>17</v>
      </c>
      <c r="AS10" s="4">
        <v>83</v>
      </c>
      <c r="AT10" s="4">
        <v>13</v>
      </c>
      <c r="AU10" s="4">
        <v>0</v>
      </c>
      <c r="AV10" s="4">
        <v>4</v>
      </c>
      <c r="AW10" s="4">
        <v>14</v>
      </c>
      <c r="AX10" s="4">
        <v>0</v>
      </c>
      <c r="AY10" s="4">
        <v>1</v>
      </c>
      <c r="AZ10" s="4">
        <v>141</v>
      </c>
      <c r="BA10" s="4">
        <v>33</v>
      </c>
      <c r="BB10" s="4">
        <v>92</v>
      </c>
      <c r="BC10" s="4">
        <v>32</v>
      </c>
      <c r="BD10" s="4">
        <v>42</v>
      </c>
      <c r="BE10" s="4">
        <v>31</v>
      </c>
      <c r="BF10" s="4">
        <v>23</v>
      </c>
    </row>
    <row r="11" spans="1:58">
      <c r="A11" s="44" t="s">
        <v>181</v>
      </c>
      <c r="B11" s="7">
        <v>0.147216781085518</v>
      </c>
      <c r="C11" s="7">
        <v>0.14973767905427299</v>
      </c>
      <c r="D11" s="7">
        <v>5.4711968078060905E-2</v>
      </c>
      <c r="E11" s="7">
        <v>0.24973321433655202</v>
      </c>
      <c r="F11" s="7">
        <v>0.23976183925147598</v>
      </c>
      <c r="G11" s="7">
        <v>0.26446136048872798</v>
      </c>
      <c r="H11" s="7">
        <v>7.5267602684627496E-2</v>
      </c>
      <c r="I11" s="7">
        <v>0.115669824320161</v>
      </c>
      <c r="J11" s="7">
        <v>7.5195945450406892E-2</v>
      </c>
      <c r="K11" s="7">
        <v>0.32414363513810796</v>
      </c>
      <c r="L11" s="7">
        <v>0.15220987287493501</v>
      </c>
      <c r="M11" s="7">
        <v>0.15395774733049</v>
      </c>
      <c r="N11" s="7">
        <v>0.13083131745957799</v>
      </c>
      <c r="O11" s="7">
        <v>0.19188763478246401</v>
      </c>
      <c r="P11" s="7">
        <v>0.12217795970867501</v>
      </c>
      <c r="Q11" s="7">
        <v>0.10431763181435701</v>
      </c>
      <c r="R11" s="7">
        <v>0.22518271853135899</v>
      </c>
      <c r="S11" s="7">
        <v>0.27780272637525699</v>
      </c>
      <c r="T11" s="7">
        <v>0.31235883602723702</v>
      </c>
      <c r="U11" s="7">
        <v>0.13754677220119998</v>
      </c>
      <c r="V11" s="7">
        <v>0.15644827515561599</v>
      </c>
      <c r="W11" s="7">
        <v>0.14853869958781099</v>
      </c>
      <c r="X11" s="7">
        <v>9.6314196121961709E-2</v>
      </c>
      <c r="Y11" s="7">
        <v>0.15547764372177</v>
      </c>
      <c r="Z11" s="7">
        <v>0.18605597785360298</v>
      </c>
      <c r="AA11" s="7">
        <v>0.15528888732672799</v>
      </c>
      <c r="AB11" s="7">
        <v>0.14366054515795601</v>
      </c>
      <c r="AC11" s="7">
        <v>0.11870013761959401</v>
      </c>
      <c r="AD11" s="7">
        <v>0.129486956833397</v>
      </c>
      <c r="AE11" s="7">
        <v>0.17244794031614699</v>
      </c>
      <c r="AF11" s="7">
        <v>0.17667676910949101</v>
      </c>
      <c r="AG11" s="7">
        <v>0.14432234166251201</v>
      </c>
      <c r="AH11" s="7">
        <v>9.6149176427574701E-2</v>
      </c>
      <c r="AI11" s="7">
        <v>0.126411359151856</v>
      </c>
      <c r="AJ11" s="7">
        <v>0.194970728909827</v>
      </c>
      <c r="AK11" s="7">
        <v>0.147174645907165</v>
      </c>
      <c r="AL11" s="7">
        <v>0.16276776704378201</v>
      </c>
      <c r="AM11" s="7">
        <v>0.16016826051429001</v>
      </c>
      <c r="AN11" s="7">
        <v>0.144406549245885</v>
      </c>
      <c r="AO11" s="7">
        <v>0.151841025012111</v>
      </c>
      <c r="AP11" s="7">
        <v>0.21937126426765399</v>
      </c>
      <c r="AQ11" s="7">
        <v>0.14455122240482299</v>
      </c>
      <c r="AR11" s="7">
        <v>8.1806478076291503E-2</v>
      </c>
      <c r="AS11" s="7">
        <v>0.160445787404046</v>
      </c>
      <c r="AT11" s="7">
        <v>0.27037067748134702</v>
      </c>
      <c r="AU11" s="7">
        <v>9.1411936923266893E-2</v>
      </c>
      <c r="AV11" s="7">
        <v>4.9083624275169997E-2</v>
      </c>
      <c r="AW11" s="7">
        <v>0.25483338806961703</v>
      </c>
      <c r="AX11" s="7">
        <v>6.3609383837442898E-2</v>
      </c>
      <c r="AY11" s="7">
        <v>0.17625625370186801</v>
      </c>
      <c r="AZ11" s="7">
        <v>0.120372675878924</v>
      </c>
      <c r="BA11" s="7">
        <v>0.13160588791432901</v>
      </c>
      <c r="BB11" s="7">
        <v>0.158551420817622</v>
      </c>
      <c r="BC11" s="7">
        <v>0.11398552422646499</v>
      </c>
      <c r="BD11" s="7">
        <v>9.8558684146161202E-2</v>
      </c>
      <c r="BE11" s="7">
        <v>0.246530263195639</v>
      </c>
      <c r="BF11" s="7">
        <v>0.13542516051990899</v>
      </c>
    </row>
    <row r="12" spans="1:58">
      <c r="A12" s="44"/>
      <c r="B12" s="4">
        <v>296</v>
      </c>
      <c r="C12" s="4">
        <v>81</v>
      </c>
      <c r="D12" s="4">
        <v>22</v>
      </c>
      <c r="E12" s="4">
        <v>48</v>
      </c>
      <c r="F12" s="4">
        <v>11</v>
      </c>
      <c r="G12" s="4">
        <v>3</v>
      </c>
      <c r="H12" s="4">
        <v>1</v>
      </c>
      <c r="I12" s="4">
        <v>5</v>
      </c>
      <c r="J12" s="4">
        <v>6</v>
      </c>
      <c r="K12" s="4">
        <v>2</v>
      </c>
      <c r="L12" s="4">
        <v>108</v>
      </c>
      <c r="M12" s="4">
        <v>118</v>
      </c>
      <c r="N12" s="4">
        <v>70</v>
      </c>
      <c r="O12" s="4">
        <v>33</v>
      </c>
      <c r="P12" s="4">
        <v>51</v>
      </c>
      <c r="Q12" s="4">
        <v>36</v>
      </c>
      <c r="R12" s="4">
        <v>41</v>
      </c>
      <c r="S12" s="4">
        <v>21</v>
      </c>
      <c r="T12" s="4">
        <v>7</v>
      </c>
      <c r="U12" s="4">
        <v>135</v>
      </c>
      <c r="V12" s="4">
        <v>161</v>
      </c>
      <c r="W12" s="4">
        <v>84</v>
      </c>
      <c r="X12" s="4">
        <v>34</v>
      </c>
      <c r="Y12" s="4">
        <v>49</v>
      </c>
      <c r="Z12" s="4">
        <v>51</v>
      </c>
      <c r="AA12" s="4">
        <v>77</v>
      </c>
      <c r="AB12" s="4">
        <v>67</v>
      </c>
      <c r="AC12" s="4">
        <v>38</v>
      </c>
      <c r="AD12" s="4">
        <v>34</v>
      </c>
      <c r="AE12" s="4">
        <v>109</v>
      </c>
      <c r="AF12" s="4">
        <v>17</v>
      </c>
      <c r="AG12" s="4">
        <v>24</v>
      </c>
      <c r="AH12" s="4">
        <v>5</v>
      </c>
      <c r="AI12" s="4">
        <v>116</v>
      </c>
      <c r="AJ12" s="4">
        <v>64</v>
      </c>
      <c r="AK12" s="4">
        <v>73</v>
      </c>
      <c r="AL12" s="4">
        <v>8</v>
      </c>
      <c r="AM12" s="4">
        <v>35</v>
      </c>
      <c r="AN12" s="4">
        <v>180</v>
      </c>
      <c r="AO12" s="4">
        <v>115</v>
      </c>
      <c r="AP12" s="4">
        <v>12</v>
      </c>
      <c r="AQ12" s="4">
        <v>79</v>
      </c>
      <c r="AR12" s="4">
        <v>8</v>
      </c>
      <c r="AS12" s="4">
        <v>77</v>
      </c>
      <c r="AT12" s="4">
        <v>28</v>
      </c>
      <c r="AU12" s="4">
        <v>2</v>
      </c>
      <c r="AV12" s="4">
        <v>1</v>
      </c>
      <c r="AW12" s="4">
        <v>11</v>
      </c>
      <c r="AX12" s="4">
        <v>0</v>
      </c>
      <c r="AY12" s="4">
        <v>2</v>
      </c>
      <c r="AZ12" s="4">
        <v>74</v>
      </c>
      <c r="BA12" s="4">
        <v>14</v>
      </c>
      <c r="BB12" s="4">
        <v>74</v>
      </c>
      <c r="BC12" s="4">
        <v>17</v>
      </c>
      <c r="BD12" s="4">
        <v>22</v>
      </c>
      <c r="BE12" s="4">
        <v>67</v>
      </c>
      <c r="BF12" s="4">
        <v>67</v>
      </c>
    </row>
    <row r="13" spans="1:58">
      <c r="A13" s="44" t="s">
        <v>182</v>
      </c>
      <c r="B13" s="7">
        <v>0.38453133034270598</v>
      </c>
      <c r="C13" s="7">
        <v>0.74426383958757603</v>
      </c>
      <c r="D13" s="7">
        <v>3.8865728800735397E-2</v>
      </c>
      <c r="E13" s="7">
        <v>0.37925256816272701</v>
      </c>
      <c r="F13" s="7">
        <v>0.30961807867634</v>
      </c>
      <c r="G13" s="7">
        <v>0.51610055427277302</v>
      </c>
      <c r="H13" s="7">
        <v>0.30254978559386603</v>
      </c>
      <c r="I13" s="7">
        <v>0.28054695995274204</v>
      </c>
      <c r="J13" s="7">
        <v>0.79758838550951594</v>
      </c>
      <c r="K13" s="7">
        <v>0.54364283456353102</v>
      </c>
      <c r="L13" s="7">
        <v>0.28349725750053201</v>
      </c>
      <c r="M13" s="7">
        <v>0.63259466588729307</v>
      </c>
      <c r="N13" s="7">
        <v>0.16165259011386202</v>
      </c>
      <c r="O13" s="7">
        <v>0.58766507620570796</v>
      </c>
      <c r="P13" s="7">
        <v>0.80503607772928798</v>
      </c>
      <c r="Q13" s="7">
        <v>9.4763457510901011E-2</v>
      </c>
      <c r="R13" s="7">
        <v>0.30079431027696002</v>
      </c>
      <c r="S13" s="7">
        <v>0.37450488515324504</v>
      </c>
      <c r="T13" s="7">
        <v>0.57552998522873899</v>
      </c>
      <c r="U13" s="7">
        <v>0.38977510443862895</v>
      </c>
      <c r="V13" s="7">
        <v>0.379525350508505</v>
      </c>
      <c r="W13" s="7">
        <v>0.16460221019475899</v>
      </c>
      <c r="X13" s="7">
        <v>0.21368186556952101</v>
      </c>
      <c r="Y13" s="7">
        <v>0.480761527683921</v>
      </c>
      <c r="Z13" s="7">
        <v>0.50697246420453401</v>
      </c>
      <c r="AA13" s="7">
        <v>0.62604073157683504</v>
      </c>
      <c r="AB13" s="7">
        <v>0.36109973302214399</v>
      </c>
      <c r="AC13" s="7">
        <v>0.38112518936025902</v>
      </c>
      <c r="AD13" s="7">
        <v>0.21204981082633201</v>
      </c>
      <c r="AE13" s="7">
        <v>0.450031180834783</v>
      </c>
      <c r="AF13" s="7">
        <v>0.405948814568237</v>
      </c>
      <c r="AG13" s="7">
        <v>0.487102077146362</v>
      </c>
      <c r="AH13" s="7">
        <v>0.32341995440777305</v>
      </c>
      <c r="AI13" s="7">
        <v>0.31237304574943797</v>
      </c>
      <c r="AJ13" s="7">
        <v>0.32407624375153299</v>
      </c>
      <c r="AK13" s="7">
        <v>0.64512186514968606</v>
      </c>
      <c r="AL13" s="7">
        <v>0.15208984342291701</v>
      </c>
      <c r="AM13" s="7">
        <v>0.23652152726821898</v>
      </c>
      <c r="AN13" s="7">
        <v>0.31544485451167203</v>
      </c>
      <c r="AO13" s="7">
        <v>0.49821330909112804</v>
      </c>
      <c r="AP13" s="7">
        <v>0.49329837806653204</v>
      </c>
      <c r="AQ13" s="7">
        <v>0.75687581377685997</v>
      </c>
      <c r="AR13" s="7">
        <v>8.8174599966938813E-2</v>
      </c>
      <c r="AS13" s="7">
        <v>0.17293222479796799</v>
      </c>
      <c r="AT13" s="7">
        <v>0.39078209787439699</v>
      </c>
      <c r="AU13" s="7">
        <v>0.81039912747442</v>
      </c>
      <c r="AV13" s="7">
        <v>0.29593033812251002</v>
      </c>
      <c r="AW13" s="7">
        <v>0.31004636313925699</v>
      </c>
      <c r="AX13" s="7">
        <v>0.41171657782120397</v>
      </c>
      <c r="AY13" s="7">
        <v>0.38111263886180502</v>
      </c>
      <c r="AZ13" s="7">
        <v>0.24031548014798701</v>
      </c>
      <c r="BA13" s="7">
        <v>0.20012236360115998</v>
      </c>
      <c r="BB13" s="7">
        <v>0.25666623434310798</v>
      </c>
      <c r="BC13" s="7">
        <v>0.18288664836394802</v>
      </c>
      <c r="BD13" s="7">
        <v>0.250333541445177</v>
      </c>
      <c r="BE13" s="7">
        <v>0.46388914720847602</v>
      </c>
      <c r="BF13" s="7">
        <v>0.75472323364885296</v>
      </c>
    </row>
    <row r="14" spans="1:58">
      <c r="A14" s="44"/>
      <c r="B14" s="4">
        <v>772</v>
      </c>
      <c r="C14" s="4">
        <v>402</v>
      </c>
      <c r="D14" s="4">
        <v>15</v>
      </c>
      <c r="E14" s="4">
        <v>73</v>
      </c>
      <c r="F14" s="4">
        <v>15</v>
      </c>
      <c r="G14" s="4">
        <v>5</v>
      </c>
      <c r="H14" s="4">
        <v>5</v>
      </c>
      <c r="I14" s="4">
        <v>13</v>
      </c>
      <c r="J14" s="4">
        <v>64</v>
      </c>
      <c r="K14" s="4">
        <v>4</v>
      </c>
      <c r="L14" s="4">
        <v>201</v>
      </c>
      <c r="M14" s="4">
        <v>485</v>
      </c>
      <c r="N14" s="4">
        <v>86</v>
      </c>
      <c r="O14" s="4">
        <v>102</v>
      </c>
      <c r="P14" s="4">
        <v>336</v>
      </c>
      <c r="Q14" s="4">
        <v>33</v>
      </c>
      <c r="R14" s="4">
        <v>55</v>
      </c>
      <c r="S14" s="4">
        <v>28</v>
      </c>
      <c r="T14" s="4">
        <v>13</v>
      </c>
      <c r="U14" s="4">
        <v>382</v>
      </c>
      <c r="V14" s="4">
        <v>390</v>
      </c>
      <c r="W14" s="4">
        <v>93</v>
      </c>
      <c r="X14" s="4">
        <v>76</v>
      </c>
      <c r="Y14" s="4">
        <v>153</v>
      </c>
      <c r="Z14" s="4">
        <v>139</v>
      </c>
      <c r="AA14" s="4">
        <v>312</v>
      </c>
      <c r="AB14" s="4">
        <v>169</v>
      </c>
      <c r="AC14" s="4">
        <v>123</v>
      </c>
      <c r="AD14" s="4">
        <v>56</v>
      </c>
      <c r="AE14" s="4">
        <v>285</v>
      </c>
      <c r="AF14" s="4">
        <v>39</v>
      </c>
      <c r="AG14" s="4">
        <v>82</v>
      </c>
      <c r="AH14" s="4">
        <v>18</v>
      </c>
      <c r="AI14" s="4">
        <v>288</v>
      </c>
      <c r="AJ14" s="4">
        <v>106</v>
      </c>
      <c r="AK14" s="4">
        <v>320</v>
      </c>
      <c r="AL14" s="4">
        <v>7</v>
      </c>
      <c r="AM14" s="4">
        <v>51</v>
      </c>
      <c r="AN14" s="4">
        <v>394</v>
      </c>
      <c r="AO14" s="4">
        <v>378</v>
      </c>
      <c r="AP14" s="4">
        <v>28</v>
      </c>
      <c r="AQ14" s="4">
        <v>416</v>
      </c>
      <c r="AR14" s="4">
        <v>8</v>
      </c>
      <c r="AS14" s="4">
        <v>83</v>
      </c>
      <c r="AT14" s="4">
        <v>41</v>
      </c>
      <c r="AU14" s="4">
        <v>21</v>
      </c>
      <c r="AV14" s="4">
        <v>7</v>
      </c>
      <c r="AW14" s="4">
        <v>13</v>
      </c>
      <c r="AX14" s="4">
        <v>3</v>
      </c>
      <c r="AY14" s="4">
        <v>4</v>
      </c>
      <c r="AZ14" s="4">
        <v>148</v>
      </c>
      <c r="BA14" s="4">
        <v>21</v>
      </c>
      <c r="BB14" s="4">
        <v>120</v>
      </c>
      <c r="BC14" s="4">
        <v>28</v>
      </c>
      <c r="BD14" s="4">
        <v>57</v>
      </c>
      <c r="BE14" s="4">
        <v>126</v>
      </c>
      <c r="BF14" s="4">
        <v>373</v>
      </c>
    </row>
    <row r="15" spans="1:58">
      <c r="A15" s="44" t="s">
        <v>183</v>
      </c>
      <c r="B15" s="7">
        <v>7.8395604334732194E-2</v>
      </c>
      <c r="C15" s="7">
        <v>2.8353197225545398E-2</v>
      </c>
      <c r="D15" s="7">
        <v>1.7560794122084201E-2</v>
      </c>
      <c r="E15" s="7">
        <v>3.1118712382537897E-2</v>
      </c>
      <c r="F15" s="7">
        <v>3.97518946337359E-3</v>
      </c>
      <c r="G15" s="7">
        <v>9.8283030995702403E-2</v>
      </c>
      <c r="H15" s="7">
        <v>8.0420054108616496E-2</v>
      </c>
      <c r="I15" s="7">
        <v>6.1587967911813299E-2</v>
      </c>
      <c r="J15" s="7">
        <v>7.2358295124024001E-3</v>
      </c>
      <c r="K15" s="7">
        <v>0</v>
      </c>
      <c r="L15" s="7">
        <v>3.8470169357426302E-2</v>
      </c>
      <c r="M15" s="7">
        <v>4.2272778247920605E-2</v>
      </c>
      <c r="N15" s="7">
        <v>0.18377721711220801</v>
      </c>
      <c r="O15" s="7">
        <v>4.3827156758866101E-2</v>
      </c>
      <c r="P15" s="7">
        <v>2.1993746584820801E-2</v>
      </c>
      <c r="Q15" s="7">
        <v>2.4979674348163998E-2</v>
      </c>
      <c r="R15" s="7">
        <v>2.2665344724846798E-2</v>
      </c>
      <c r="S15" s="7">
        <v>2.7653300428984302E-2</v>
      </c>
      <c r="T15" s="7">
        <v>0</v>
      </c>
      <c r="U15" s="7">
        <v>5.0749205069074405E-2</v>
      </c>
      <c r="V15" s="7">
        <v>0.104788296826913</v>
      </c>
      <c r="W15" s="7">
        <v>0.142273615052049</v>
      </c>
      <c r="X15" s="7">
        <v>9.3683274345740503E-2</v>
      </c>
      <c r="Y15" s="7">
        <v>3.1894821848603504E-2</v>
      </c>
      <c r="Z15" s="7">
        <v>2.6253562590129401E-2</v>
      </c>
      <c r="AA15" s="7">
        <v>5.3617297179671404E-2</v>
      </c>
      <c r="AB15" s="7">
        <v>8.51157332335582E-2</v>
      </c>
      <c r="AC15" s="7">
        <v>3.9115101619664798E-2</v>
      </c>
      <c r="AD15" s="7">
        <v>7.7234741427720396E-2</v>
      </c>
      <c r="AE15" s="7">
        <v>8.1104034309006312E-2</v>
      </c>
      <c r="AF15" s="7">
        <v>0.116382989180234</v>
      </c>
      <c r="AG15" s="7">
        <v>8.0052817237753093E-2</v>
      </c>
      <c r="AH15" s="7">
        <v>0.154859809505657</v>
      </c>
      <c r="AI15" s="7">
        <v>6.9985405386634295E-2</v>
      </c>
      <c r="AJ15" s="7">
        <v>9.3511218041650301E-2</v>
      </c>
      <c r="AK15" s="7">
        <v>4.9596607426127301E-2</v>
      </c>
      <c r="AL15" s="7">
        <v>0.143294375716217</v>
      </c>
      <c r="AM15" s="7">
        <v>0.143304451680798</v>
      </c>
      <c r="AN15" s="7">
        <v>7.6160366917611702E-2</v>
      </c>
      <c r="AO15" s="7">
        <v>8.2073693417930707E-2</v>
      </c>
      <c r="AP15" s="7">
        <v>0</v>
      </c>
      <c r="AQ15" s="7">
        <v>3.0537240128787602E-2</v>
      </c>
      <c r="AR15" s="7">
        <v>0</v>
      </c>
      <c r="AS15" s="7">
        <v>3.6033672703017203E-2</v>
      </c>
      <c r="AT15" s="7">
        <v>2.2996267461913602E-2</v>
      </c>
      <c r="AU15" s="7">
        <v>3.0571880871811202E-2</v>
      </c>
      <c r="AV15" s="7">
        <v>6.6257412885954395E-2</v>
      </c>
      <c r="AW15" s="7">
        <v>4.32409225516058E-3</v>
      </c>
      <c r="AX15" s="7">
        <v>0.37359377528992999</v>
      </c>
      <c r="AY15" s="7">
        <v>0.10987991218752099</v>
      </c>
      <c r="AZ15" s="7">
        <v>0.18620573504846502</v>
      </c>
      <c r="BA15" s="7">
        <v>1.9287896845979199E-2</v>
      </c>
      <c r="BB15" s="7">
        <v>5.1995544118738898E-2</v>
      </c>
      <c r="BC15" s="7">
        <v>3.61043639615014E-2</v>
      </c>
      <c r="BD15" s="7">
        <v>3.91544743531788E-2</v>
      </c>
      <c r="BE15" s="7">
        <v>5.1337510503946901E-2</v>
      </c>
      <c r="BF15" s="7">
        <v>1.9534710501136501E-2</v>
      </c>
    </row>
    <row r="16" spans="1:58">
      <c r="A16" s="44"/>
      <c r="B16" s="4">
        <v>157</v>
      </c>
      <c r="C16" s="4">
        <v>15</v>
      </c>
      <c r="D16" s="4">
        <v>7</v>
      </c>
      <c r="E16" s="4">
        <v>6</v>
      </c>
      <c r="F16" s="4">
        <v>0</v>
      </c>
      <c r="G16" s="4">
        <v>1</v>
      </c>
      <c r="H16" s="4">
        <v>1</v>
      </c>
      <c r="I16" s="4">
        <v>3</v>
      </c>
      <c r="J16" s="4">
        <v>1</v>
      </c>
      <c r="K16" s="4">
        <v>0</v>
      </c>
      <c r="L16" s="4">
        <v>27</v>
      </c>
      <c r="M16" s="4">
        <v>32</v>
      </c>
      <c r="N16" s="4">
        <v>98</v>
      </c>
      <c r="O16" s="4">
        <v>8</v>
      </c>
      <c r="P16" s="4">
        <v>9</v>
      </c>
      <c r="Q16" s="4">
        <v>9</v>
      </c>
      <c r="R16" s="4">
        <v>4</v>
      </c>
      <c r="S16" s="4">
        <v>2</v>
      </c>
      <c r="T16" s="4">
        <v>0</v>
      </c>
      <c r="U16" s="4">
        <v>50</v>
      </c>
      <c r="V16" s="4">
        <v>108</v>
      </c>
      <c r="W16" s="4">
        <v>80</v>
      </c>
      <c r="X16" s="4">
        <v>33</v>
      </c>
      <c r="Y16" s="4">
        <v>10</v>
      </c>
      <c r="Z16" s="4">
        <v>7</v>
      </c>
      <c r="AA16" s="4">
        <v>27</v>
      </c>
      <c r="AB16" s="4">
        <v>40</v>
      </c>
      <c r="AC16" s="4">
        <v>13</v>
      </c>
      <c r="AD16" s="4">
        <v>20</v>
      </c>
      <c r="AE16" s="4">
        <v>51</v>
      </c>
      <c r="AF16" s="4">
        <v>11</v>
      </c>
      <c r="AG16" s="4">
        <v>14</v>
      </c>
      <c r="AH16" s="4">
        <v>8</v>
      </c>
      <c r="AI16" s="4">
        <v>64</v>
      </c>
      <c r="AJ16" s="4">
        <v>31</v>
      </c>
      <c r="AK16" s="4">
        <v>25</v>
      </c>
      <c r="AL16" s="4">
        <v>7</v>
      </c>
      <c r="AM16" s="4">
        <v>31</v>
      </c>
      <c r="AN16" s="4">
        <v>95</v>
      </c>
      <c r="AO16" s="4">
        <v>62</v>
      </c>
      <c r="AP16" s="4">
        <v>0</v>
      </c>
      <c r="AQ16" s="4">
        <v>17</v>
      </c>
      <c r="AR16" s="4">
        <v>0</v>
      </c>
      <c r="AS16" s="4">
        <v>17</v>
      </c>
      <c r="AT16" s="4">
        <v>2</v>
      </c>
      <c r="AU16" s="4">
        <v>1</v>
      </c>
      <c r="AV16" s="4">
        <v>2</v>
      </c>
      <c r="AW16" s="4">
        <v>0</v>
      </c>
      <c r="AX16" s="4">
        <v>3</v>
      </c>
      <c r="AY16" s="4">
        <v>1</v>
      </c>
      <c r="AZ16" s="4">
        <v>115</v>
      </c>
      <c r="BA16" s="4">
        <v>2</v>
      </c>
      <c r="BB16" s="4">
        <v>24</v>
      </c>
      <c r="BC16" s="4">
        <v>5</v>
      </c>
      <c r="BD16" s="4">
        <v>9</v>
      </c>
      <c r="BE16" s="4">
        <v>14</v>
      </c>
      <c r="BF16" s="4">
        <v>10</v>
      </c>
    </row>
    <row r="17" spans="1:58">
      <c r="A17" s="44" t="s">
        <v>184</v>
      </c>
      <c r="B17" s="7">
        <v>0.23973036982449097</v>
      </c>
      <c r="C17" s="7">
        <v>4.0940491153752895E-2</v>
      </c>
      <c r="D17" s="7">
        <v>0.71886816471327197</v>
      </c>
      <c r="E17" s="7">
        <v>0.15837171530951</v>
      </c>
      <c r="F17" s="7">
        <v>0.12125752994191399</v>
      </c>
      <c r="G17" s="7">
        <v>0.121155054242796</v>
      </c>
      <c r="H17" s="7">
        <v>0.37460978583245597</v>
      </c>
      <c r="I17" s="7">
        <v>0.27059581552366402</v>
      </c>
      <c r="J17" s="7">
        <v>3.7202566625801001E-2</v>
      </c>
      <c r="K17" s="7">
        <v>0.132213530298362</v>
      </c>
      <c r="L17" s="7">
        <v>0.36512831545433799</v>
      </c>
      <c r="M17" s="7">
        <v>0.102361615664366</v>
      </c>
      <c r="N17" s="7">
        <v>0.270458316231806</v>
      </c>
      <c r="O17" s="7">
        <v>8.7222734419023701E-2</v>
      </c>
      <c r="P17" s="7">
        <v>2.7352164706315397E-2</v>
      </c>
      <c r="Q17" s="7">
        <v>0.59685781035636198</v>
      </c>
      <c r="R17" s="7">
        <v>0.290161003480437</v>
      </c>
      <c r="S17" s="7">
        <v>0.18479470425938999</v>
      </c>
      <c r="T17" s="7">
        <v>7.0060513082129891E-2</v>
      </c>
      <c r="U17" s="7">
        <v>0.28196445009108401</v>
      </c>
      <c r="V17" s="7">
        <v>0.19941151736000598</v>
      </c>
      <c r="W17" s="7">
        <v>0.36021806150756497</v>
      </c>
      <c r="X17" s="7">
        <v>0.38258912001344397</v>
      </c>
      <c r="Y17" s="7">
        <v>0.183866051405736</v>
      </c>
      <c r="Z17" s="7">
        <v>0.15837775080932601</v>
      </c>
      <c r="AA17" s="7">
        <v>8.2256418630779496E-2</v>
      </c>
      <c r="AB17" s="7">
        <v>0.26694690983262698</v>
      </c>
      <c r="AC17" s="7">
        <v>0.33461043391783396</v>
      </c>
      <c r="AD17" s="7">
        <v>0.36841669175977998</v>
      </c>
      <c r="AE17" s="7">
        <v>0.16656219765856001</v>
      </c>
      <c r="AF17" s="7">
        <v>0.166912936276505</v>
      </c>
      <c r="AG17" s="7">
        <v>0.11972175068871299</v>
      </c>
      <c r="AH17" s="7">
        <v>0.173765260546734</v>
      </c>
      <c r="AI17" s="7">
        <v>0.33291769466166898</v>
      </c>
      <c r="AJ17" s="7">
        <v>0.189283693507314</v>
      </c>
      <c r="AK17" s="7">
        <v>7.3400310731763993E-2</v>
      </c>
      <c r="AL17" s="7">
        <v>0.32658153522735295</v>
      </c>
      <c r="AM17" s="7">
        <v>0.28176593840681802</v>
      </c>
      <c r="AN17" s="7">
        <v>0.295217214568821</v>
      </c>
      <c r="AO17" s="7">
        <v>0.1484266200071</v>
      </c>
      <c r="AP17" s="7">
        <v>0.21715308783606002</v>
      </c>
      <c r="AQ17" s="7">
        <v>2.8181171377503401E-2</v>
      </c>
      <c r="AR17" s="7">
        <v>0.64873073492536903</v>
      </c>
      <c r="AS17" s="7">
        <v>0.45639337707460903</v>
      </c>
      <c r="AT17" s="7">
        <v>0.188037310349603</v>
      </c>
      <c r="AU17" s="7">
        <v>5.4665086827856202E-2</v>
      </c>
      <c r="AV17" s="7">
        <v>0.396482773572854</v>
      </c>
      <c r="AW17" s="7">
        <v>9.8165470413356493E-2</v>
      </c>
      <c r="AX17" s="7">
        <v>0.151080263051423</v>
      </c>
      <c r="AY17" s="7">
        <v>0.21041789666226599</v>
      </c>
      <c r="AZ17" s="7">
        <v>0.22309541690781798</v>
      </c>
      <c r="BA17" s="7">
        <v>0.33601122681499596</v>
      </c>
      <c r="BB17" s="7">
        <v>0.33570932113113999</v>
      </c>
      <c r="BC17" s="7">
        <v>0.45198262497084501</v>
      </c>
      <c r="BD17" s="7">
        <v>0.42815623861534696</v>
      </c>
      <c r="BE17" s="7">
        <v>0.123411431583192</v>
      </c>
      <c r="BF17" s="7">
        <v>4.4171304351724998E-2</v>
      </c>
    </row>
    <row r="18" spans="1:58">
      <c r="A18" s="44"/>
      <c r="B18" s="4">
        <v>481</v>
      </c>
      <c r="C18" s="4">
        <v>22</v>
      </c>
      <c r="D18" s="4">
        <v>284</v>
      </c>
      <c r="E18" s="4">
        <v>30</v>
      </c>
      <c r="F18" s="4">
        <v>6</v>
      </c>
      <c r="G18" s="4">
        <v>1</v>
      </c>
      <c r="H18" s="4">
        <v>6</v>
      </c>
      <c r="I18" s="4">
        <v>13</v>
      </c>
      <c r="J18" s="4">
        <v>3</v>
      </c>
      <c r="K18" s="4">
        <v>1</v>
      </c>
      <c r="L18" s="4">
        <v>259</v>
      </c>
      <c r="M18" s="4">
        <v>78</v>
      </c>
      <c r="N18" s="4">
        <v>144</v>
      </c>
      <c r="O18" s="4">
        <v>15</v>
      </c>
      <c r="P18" s="4">
        <v>11</v>
      </c>
      <c r="Q18" s="4">
        <v>206</v>
      </c>
      <c r="R18" s="4">
        <v>53</v>
      </c>
      <c r="S18" s="4">
        <v>14</v>
      </c>
      <c r="T18" s="4">
        <v>2</v>
      </c>
      <c r="U18" s="4">
        <v>277</v>
      </c>
      <c r="V18" s="4">
        <v>205</v>
      </c>
      <c r="W18" s="4">
        <v>203</v>
      </c>
      <c r="X18" s="4">
        <v>135</v>
      </c>
      <c r="Y18" s="4">
        <v>59</v>
      </c>
      <c r="Z18" s="4">
        <v>43</v>
      </c>
      <c r="AA18" s="4">
        <v>41</v>
      </c>
      <c r="AB18" s="4">
        <v>125</v>
      </c>
      <c r="AC18" s="4">
        <v>108</v>
      </c>
      <c r="AD18" s="4">
        <v>97</v>
      </c>
      <c r="AE18" s="4">
        <v>106</v>
      </c>
      <c r="AF18" s="4">
        <v>16</v>
      </c>
      <c r="AG18" s="4">
        <v>20</v>
      </c>
      <c r="AH18" s="4">
        <v>10</v>
      </c>
      <c r="AI18" s="4">
        <v>307</v>
      </c>
      <c r="AJ18" s="4">
        <v>62</v>
      </c>
      <c r="AK18" s="4">
        <v>36</v>
      </c>
      <c r="AL18" s="4">
        <v>16</v>
      </c>
      <c r="AM18" s="4">
        <v>61</v>
      </c>
      <c r="AN18" s="4">
        <v>369</v>
      </c>
      <c r="AO18" s="4">
        <v>113</v>
      </c>
      <c r="AP18" s="4">
        <v>12</v>
      </c>
      <c r="AQ18" s="4">
        <v>15</v>
      </c>
      <c r="AR18" s="4">
        <v>60</v>
      </c>
      <c r="AS18" s="4">
        <v>219</v>
      </c>
      <c r="AT18" s="4">
        <v>20</v>
      </c>
      <c r="AU18" s="4">
        <v>1</v>
      </c>
      <c r="AV18" s="4">
        <v>9</v>
      </c>
      <c r="AW18" s="4">
        <v>4</v>
      </c>
      <c r="AX18" s="4">
        <v>1</v>
      </c>
      <c r="AY18" s="4">
        <v>2</v>
      </c>
      <c r="AZ18" s="4">
        <v>137</v>
      </c>
      <c r="BA18" s="4">
        <v>36</v>
      </c>
      <c r="BB18" s="4">
        <v>156</v>
      </c>
      <c r="BC18" s="4">
        <v>68</v>
      </c>
      <c r="BD18" s="4">
        <v>98</v>
      </c>
      <c r="BE18" s="4">
        <v>33</v>
      </c>
      <c r="BF18" s="4">
        <v>22</v>
      </c>
    </row>
    <row r="19" spans="1:58">
      <c r="A19" s="44" t="s">
        <v>185</v>
      </c>
      <c r="B19" s="7">
        <v>0.53174811142822498</v>
      </c>
      <c r="C19" s="7">
        <v>0.89400151864185007</v>
      </c>
      <c r="D19" s="7">
        <v>9.3577696878796301E-2</v>
      </c>
      <c r="E19" s="7">
        <v>0.62898578249927906</v>
      </c>
      <c r="F19" s="7">
        <v>0.54937991792781704</v>
      </c>
      <c r="G19" s="7">
        <v>0.78056191476150105</v>
      </c>
      <c r="H19" s="7">
        <v>0.37781738827849404</v>
      </c>
      <c r="I19" s="7">
        <v>0.39621678427290297</v>
      </c>
      <c r="J19" s="7">
        <v>0.87278433095992303</v>
      </c>
      <c r="K19" s="7">
        <v>0.86778646970163809</v>
      </c>
      <c r="L19" s="7">
        <v>0.43570713037546599</v>
      </c>
      <c r="M19" s="7">
        <v>0.78655241321778102</v>
      </c>
      <c r="N19" s="7">
        <v>0.29248390757344001</v>
      </c>
      <c r="O19" s="7">
        <v>0.77955271098817092</v>
      </c>
      <c r="P19" s="7">
        <v>0.92721403743796305</v>
      </c>
      <c r="Q19" s="7">
        <v>0.199081089325258</v>
      </c>
      <c r="R19" s="7">
        <v>0.52597702880831798</v>
      </c>
      <c r="S19" s="7">
        <v>0.65230761152850203</v>
      </c>
      <c r="T19" s="7">
        <v>0.8878888212559769</v>
      </c>
      <c r="U19" s="7">
        <v>0.52732187663982899</v>
      </c>
      <c r="V19" s="7">
        <v>0.53597362566411999</v>
      </c>
      <c r="W19" s="7">
        <v>0.31314090978256998</v>
      </c>
      <c r="X19" s="7">
        <v>0.30999606169148203</v>
      </c>
      <c r="Y19" s="7">
        <v>0.63623917140568997</v>
      </c>
      <c r="Z19" s="7">
        <v>0.69302844205813696</v>
      </c>
      <c r="AA19" s="7">
        <v>0.78132961890356301</v>
      </c>
      <c r="AB19" s="7">
        <v>0.50476027818010005</v>
      </c>
      <c r="AC19" s="7">
        <v>0.49982532697985199</v>
      </c>
      <c r="AD19" s="7">
        <v>0.34153676765972896</v>
      </c>
      <c r="AE19" s="7">
        <v>0.62247912115093096</v>
      </c>
      <c r="AF19" s="7">
        <v>0.58262558367772799</v>
      </c>
      <c r="AG19" s="7">
        <v>0.63142441880887401</v>
      </c>
      <c r="AH19" s="7">
        <v>0.41956913083534703</v>
      </c>
      <c r="AI19" s="7">
        <v>0.438784404901294</v>
      </c>
      <c r="AJ19" s="7">
        <v>0.51904697266136002</v>
      </c>
      <c r="AK19" s="7">
        <v>0.79229651105685095</v>
      </c>
      <c r="AL19" s="7">
        <v>0.31485761046669902</v>
      </c>
      <c r="AM19" s="7">
        <v>0.39668978778250902</v>
      </c>
      <c r="AN19" s="7">
        <v>0.45985140375755695</v>
      </c>
      <c r="AO19" s="7">
        <v>0.65005433410323799</v>
      </c>
      <c r="AP19" s="7">
        <v>0.71266964233418606</v>
      </c>
      <c r="AQ19" s="7">
        <v>0.90142703618168296</v>
      </c>
      <c r="AR19" s="7">
        <v>0.16998107804322998</v>
      </c>
      <c r="AS19" s="7">
        <v>0.33337801220201302</v>
      </c>
      <c r="AT19" s="7">
        <v>0.66115277535574402</v>
      </c>
      <c r="AU19" s="7">
        <v>0.90181106439768699</v>
      </c>
      <c r="AV19" s="7">
        <v>0.34501396239768001</v>
      </c>
      <c r="AW19" s="7">
        <v>0.56487975120887401</v>
      </c>
      <c r="AX19" s="7">
        <v>0.47532596165864704</v>
      </c>
      <c r="AY19" s="7">
        <v>0.55736889256367295</v>
      </c>
      <c r="AZ19" s="7">
        <v>0.36068815602690996</v>
      </c>
      <c r="BA19" s="7">
        <v>0.33172825151548901</v>
      </c>
      <c r="BB19" s="7">
        <v>0.41521765516073006</v>
      </c>
      <c r="BC19" s="7">
        <v>0.29687217259041299</v>
      </c>
      <c r="BD19" s="7">
        <v>0.34889222559133798</v>
      </c>
      <c r="BE19" s="7">
        <v>0.71041941040411405</v>
      </c>
      <c r="BF19" s="7">
        <v>0.89014839416876301</v>
      </c>
    </row>
    <row r="20" spans="1:58">
      <c r="A20" s="44"/>
      <c r="B20" s="4">
        <v>1068</v>
      </c>
      <c r="C20" s="4">
        <v>483</v>
      </c>
      <c r="D20" s="4">
        <v>37</v>
      </c>
      <c r="E20" s="4">
        <v>120</v>
      </c>
      <c r="F20" s="4">
        <v>26</v>
      </c>
      <c r="G20" s="4">
        <v>8</v>
      </c>
      <c r="H20" s="4">
        <v>6</v>
      </c>
      <c r="I20" s="4">
        <v>18</v>
      </c>
      <c r="J20" s="4">
        <v>71</v>
      </c>
      <c r="K20" s="4">
        <v>7</v>
      </c>
      <c r="L20" s="4">
        <v>309</v>
      </c>
      <c r="M20" s="4">
        <v>603</v>
      </c>
      <c r="N20" s="4">
        <v>156</v>
      </c>
      <c r="O20" s="4">
        <v>135</v>
      </c>
      <c r="P20" s="4">
        <v>387</v>
      </c>
      <c r="Q20" s="4">
        <v>69</v>
      </c>
      <c r="R20" s="4">
        <v>97</v>
      </c>
      <c r="S20" s="4">
        <v>49</v>
      </c>
      <c r="T20" s="4">
        <v>20</v>
      </c>
      <c r="U20" s="4">
        <v>517</v>
      </c>
      <c r="V20" s="4">
        <v>551</v>
      </c>
      <c r="W20" s="4">
        <v>177</v>
      </c>
      <c r="X20" s="4">
        <v>110</v>
      </c>
      <c r="Y20" s="4">
        <v>203</v>
      </c>
      <c r="Z20" s="4">
        <v>190</v>
      </c>
      <c r="AA20" s="4">
        <v>389</v>
      </c>
      <c r="AB20" s="4">
        <v>236</v>
      </c>
      <c r="AC20" s="4">
        <v>161</v>
      </c>
      <c r="AD20" s="4">
        <v>90</v>
      </c>
      <c r="AE20" s="4">
        <v>395</v>
      </c>
      <c r="AF20" s="4">
        <v>56</v>
      </c>
      <c r="AG20" s="4">
        <v>107</v>
      </c>
      <c r="AH20" s="4">
        <v>23</v>
      </c>
      <c r="AI20" s="4">
        <v>404</v>
      </c>
      <c r="AJ20" s="4">
        <v>170</v>
      </c>
      <c r="AK20" s="4">
        <v>393</v>
      </c>
      <c r="AL20" s="4">
        <v>15</v>
      </c>
      <c r="AM20" s="4">
        <v>85</v>
      </c>
      <c r="AN20" s="4">
        <v>574</v>
      </c>
      <c r="AO20" s="4">
        <v>493</v>
      </c>
      <c r="AP20" s="4">
        <v>40</v>
      </c>
      <c r="AQ20" s="4">
        <v>495</v>
      </c>
      <c r="AR20" s="4">
        <v>16</v>
      </c>
      <c r="AS20" s="4">
        <v>160</v>
      </c>
      <c r="AT20" s="4">
        <v>70</v>
      </c>
      <c r="AU20" s="4">
        <v>24</v>
      </c>
      <c r="AV20" s="4">
        <v>8</v>
      </c>
      <c r="AW20" s="4">
        <v>25</v>
      </c>
      <c r="AX20" s="4">
        <v>3</v>
      </c>
      <c r="AY20" s="4">
        <v>6</v>
      </c>
      <c r="AZ20" s="4">
        <v>222</v>
      </c>
      <c r="BA20" s="4">
        <v>36</v>
      </c>
      <c r="BB20" s="4">
        <v>193</v>
      </c>
      <c r="BC20" s="4">
        <v>45</v>
      </c>
      <c r="BD20" s="4">
        <v>80</v>
      </c>
      <c r="BE20" s="4">
        <v>193</v>
      </c>
      <c r="BF20" s="4">
        <v>440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89A9C9E4-7A42-4C16-B9B9-32A375DFDC94}"/>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9.3270156624069497E-2</v>
      </c>
      <c r="C5" s="7">
        <v>1.7308558566207898E-2</v>
      </c>
      <c r="D5" s="7">
        <v>0.36342300693789603</v>
      </c>
      <c r="E5" s="7">
        <v>4.9711070367641101E-2</v>
      </c>
      <c r="F5" s="7">
        <v>3.4936760122670697E-2</v>
      </c>
      <c r="G5" s="7">
        <v>0.121155054242796</v>
      </c>
      <c r="H5" s="7">
        <v>0.25637266692910698</v>
      </c>
      <c r="I5" s="7">
        <v>6.5560540417589103E-2</v>
      </c>
      <c r="J5" s="7">
        <v>0</v>
      </c>
      <c r="K5" s="7">
        <v>0.12136107130691601</v>
      </c>
      <c r="L5" s="7">
        <v>0.17719489693218002</v>
      </c>
      <c r="M5" s="7">
        <v>3.1840895020729704E-2</v>
      </c>
      <c r="N5" s="7">
        <v>6.9841202405863001E-2</v>
      </c>
      <c r="O5" s="7">
        <v>5.6238186089076096E-2</v>
      </c>
      <c r="P5" s="7">
        <v>6.7783799759636495E-3</v>
      </c>
      <c r="Q5" s="7">
        <v>0.30443731979517102</v>
      </c>
      <c r="R5" s="7">
        <v>0.108823064578944</v>
      </c>
      <c r="S5" s="7">
        <v>8.0924215922718493E-2</v>
      </c>
      <c r="T5" s="7">
        <v>0</v>
      </c>
      <c r="U5" s="7">
        <v>9.9345131629124589E-2</v>
      </c>
      <c r="V5" s="7">
        <v>8.7470669115210509E-2</v>
      </c>
      <c r="W5" s="7">
        <v>0.147301141762986</v>
      </c>
      <c r="X5" s="7">
        <v>0.153539511440137</v>
      </c>
      <c r="Y5" s="7">
        <v>7.5373454238917392E-2</v>
      </c>
      <c r="Z5" s="7">
        <v>5.2316152329178696E-2</v>
      </c>
      <c r="AA5" s="7">
        <v>2.3234664886527902E-2</v>
      </c>
      <c r="AB5" s="7">
        <v>0.129145533134882</v>
      </c>
      <c r="AC5" s="7">
        <v>8.4144171883778707E-2</v>
      </c>
      <c r="AD5" s="7">
        <v>0.17715856801032001</v>
      </c>
      <c r="AE5" s="7">
        <v>5.7454816923102003E-2</v>
      </c>
      <c r="AF5" s="7">
        <v>5.92269374477278E-2</v>
      </c>
      <c r="AG5" s="7">
        <v>5.0946635866668005E-2</v>
      </c>
      <c r="AH5" s="7">
        <v>4.18198585278532E-2</v>
      </c>
      <c r="AI5" s="7">
        <v>0.13549662137357499</v>
      </c>
      <c r="AJ5" s="7">
        <v>9.7133648551847002E-2</v>
      </c>
      <c r="AK5" s="7">
        <v>2.0376101704841599E-2</v>
      </c>
      <c r="AL5" s="7">
        <v>0.15302773895192101</v>
      </c>
      <c r="AM5" s="7">
        <v>6.1456799697353001E-2</v>
      </c>
      <c r="AN5" s="7">
        <v>0.12542726118347799</v>
      </c>
      <c r="AO5" s="7">
        <v>4.0355555999856997E-2</v>
      </c>
      <c r="AP5" s="7">
        <v>0.14189877291365399</v>
      </c>
      <c r="AQ5" s="7">
        <v>8.3367364399612506E-3</v>
      </c>
      <c r="AR5" s="7">
        <v>0.37718957254333096</v>
      </c>
      <c r="AS5" s="7">
        <v>0.210117293013698</v>
      </c>
      <c r="AT5" s="7">
        <v>8.20898936043645E-2</v>
      </c>
      <c r="AU5" s="7">
        <v>3.4605034940020797E-2</v>
      </c>
      <c r="AV5" s="7">
        <v>9.4002661048219013E-2</v>
      </c>
      <c r="AW5" s="7">
        <v>1.2131509058373799E-2</v>
      </c>
      <c r="AX5" s="7">
        <v>4.9480500574429105E-2</v>
      </c>
      <c r="AY5" s="7">
        <v>0</v>
      </c>
      <c r="AZ5" s="7">
        <v>4.3429119753513303E-2</v>
      </c>
      <c r="BA5" s="7">
        <v>0.10839419329877399</v>
      </c>
      <c r="BB5" s="7">
        <v>0.143716704487795</v>
      </c>
      <c r="BC5" s="7">
        <v>0.27853210663993799</v>
      </c>
      <c r="BD5" s="7">
        <v>0.151377858959375</v>
      </c>
      <c r="BE5" s="7">
        <v>2.3141180112021299E-2</v>
      </c>
      <c r="BF5" s="7">
        <v>1.0605311317383702E-2</v>
      </c>
    </row>
    <row r="6" spans="1:58">
      <c r="A6" s="44"/>
      <c r="B6" s="4">
        <v>187</v>
      </c>
      <c r="C6" s="4">
        <v>9</v>
      </c>
      <c r="D6" s="4">
        <v>144</v>
      </c>
      <c r="E6" s="4">
        <v>10</v>
      </c>
      <c r="F6" s="4">
        <v>2</v>
      </c>
      <c r="G6" s="4">
        <v>1</v>
      </c>
      <c r="H6" s="4">
        <v>4</v>
      </c>
      <c r="I6" s="4">
        <v>3</v>
      </c>
      <c r="J6" s="4">
        <v>0</v>
      </c>
      <c r="K6" s="4">
        <v>1</v>
      </c>
      <c r="L6" s="4">
        <v>126</v>
      </c>
      <c r="M6" s="4">
        <v>24</v>
      </c>
      <c r="N6" s="4">
        <v>37</v>
      </c>
      <c r="O6" s="4">
        <v>10</v>
      </c>
      <c r="P6" s="4">
        <v>3</v>
      </c>
      <c r="Q6" s="4">
        <v>105</v>
      </c>
      <c r="R6" s="4">
        <v>20</v>
      </c>
      <c r="S6" s="4">
        <v>6</v>
      </c>
      <c r="T6" s="4">
        <v>0</v>
      </c>
      <c r="U6" s="4">
        <v>97</v>
      </c>
      <c r="V6" s="4">
        <v>90</v>
      </c>
      <c r="W6" s="4">
        <v>83</v>
      </c>
      <c r="X6" s="4">
        <v>54</v>
      </c>
      <c r="Y6" s="4">
        <v>24</v>
      </c>
      <c r="Z6" s="4">
        <v>14</v>
      </c>
      <c r="AA6" s="4">
        <v>12</v>
      </c>
      <c r="AB6" s="4">
        <v>60</v>
      </c>
      <c r="AC6" s="4">
        <v>27</v>
      </c>
      <c r="AD6" s="4">
        <v>47</v>
      </c>
      <c r="AE6" s="4">
        <v>36</v>
      </c>
      <c r="AF6" s="4">
        <v>6</v>
      </c>
      <c r="AG6" s="4">
        <v>9</v>
      </c>
      <c r="AH6" s="4">
        <v>2</v>
      </c>
      <c r="AI6" s="4">
        <v>125</v>
      </c>
      <c r="AJ6" s="4">
        <v>32</v>
      </c>
      <c r="AK6" s="4">
        <v>10</v>
      </c>
      <c r="AL6" s="4">
        <v>7</v>
      </c>
      <c r="AM6" s="4">
        <v>13</v>
      </c>
      <c r="AN6" s="4">
        <v>157</v>
      </c>
      <c r="AO6" s="4">
        <v>31</v>
      </c>
      <c r="AP6" s="4">
        <v>8</v>
      </c>
      <c r="AQ6" s="4">
        <v>5</v>
      </c>
      <c r="AR6" s="4">
        <v>35</v>
      </c>
      <c r="AS6" s="4">
        <v>101</v>
      </c>
      <c r="AT6" s="4">
        <v>9</v>
      </c>
      <c r="AU6" s="4">
        <v>1</v>
      </c>
      <c r="AV6" s="4">
        <v>2</v>
      </c>
      <c r="AW6" s="4">
        <v>1</v>
      </c>
      <c r="AX6" s="4">
        <v>0</v>
      </c>
      <c r="AY6" s="4">
        <v>0</v>
      </c>
      <c r="AZ6" s="4">
        <v>27</v>
      </c>
      <c r="BA6" s="4">
        <v>12</v>
      </c>
      <c r="BB6" s="4">
        <v>67</v>
      </c>
      <c r="BC6" s="4">
        <v>42</v>
      </c>
      <c r="BD6" s="4">
        <v>35</v>
      </c>
      <c r="BE6" s="4">
        <v>6</v>
      </c>
      <c r="BF6" s="4">
        <v>5</v>
      </c>
    </row>
    <row r="7" spans="1:58">
      <c r="A7" s="44" t="s">
        <v>179</v>
      </c>
      <c r="B7" s="7">
        <v>0.13188350245543501</v>
      </c>
      <c r="C7" s="7">
        <v>2.48246927939961E-2</v>
      </c>
      <c r="D7" s="7">
        <v>0.29565183038859</v>
      </c>
      <c r="E7" s="7">
        <v>8.4752176686442998E-2</v>
      </c>
      <c r="F7" s="7">
        <v>3.4396693047678804E-2</v>
      </c>
      <c r="G7" s="7">
        <v>0</v>
      </c>
      <c r="H7" s="7">
        <v>6.839357062035481E-2</v>
      </c>
      <c r="I7" s="7">
        <v>4.2066590011615806E-2</v>
      </c>
      <c r="J7" s="7">
        <v>3.80929134049314E-2</v>
      </c>
      <c r="K7" s="7">
        <v>0.132213530298362</v>
      </c>
      <c r="L7" s="7">
        <v>0.153831098542762</v>
      </c>
      <c r="M7" s="7">
        <v>5.1290547060480793E-2</v>
      </c>
      <c r="N7" s="7">
        <v>0.21881227551971802</v>
      </c>
      <c r="O7" s="7">
        <v>3.8987402409746602E-2</v>
      </c>
      <c r="P7" s="7">
        <v>2.0221572043496502E-2</v>
      </c>
      <c r="Q7" s="7">
        <v>0.243348960730149</v>
      </c>
      <c r="R7" s="7">
        <v>0.12445009138499299</v>
      </c>
      <c r="S7" s="7">
        <v>5.7970164335879704E-2</v>
      </c>
      <c r="T7" s="7">
        <v>7.8415234620180796E-2</v>
      </c>
      <c r="U7" s="7">
        <v>0.16122710043341301</v>
      </c>
      <c r="V7" s="7">
        <v>0.103870575686742</v>
      </c>
      <c r="W7" s="7">
        <v>0.18601399912556102</v>
      </c>
      <c r="X7" s="7">
        <v>0.22700835076299899</v>
      </c>
      <c r="Y7" s="7">
        <v>7.9629088440831206E-2</v>
      </c>
      <c r="Z7" s="7">
        <v>0.102341550559993</v>
      </c>
      <c r="AA7" s="7">
        <v>5.2645672774047504E-2</v>
      </c>
      <c r="AB7" s="7">
        <v>0.11059642538819099</v>
      </c>
      <c r="AC7" s="7">
        <v>0.22661218094975399</v>
      </c>
      <c r="AD7" s="7">
        <v>0.209459403217408</v>
      </c>
      <c r="AE7" s="7">
        <v>9.4149647366842407E-2</v>
      </c>
      <c r="AF7" s="7">
        <v>0.101444990039132</v>
      </c>
      <c r="AG7" s="7">
        <v>7.0258083242695196E-2</v>
      </c>
      <c r="AH7" s="7">
        <v>6.19371856269317E-2</v>
      </c>
      <c r="AI7" s="7">
        <v>0.18186955436140501</v>
      </c>
      <c r="AJ7" s="7">
        <v>0.12672653328514799</v>
      </c>
      <c r="AK7" s="7">
        <v>4.89519633962981E-2</v>
      </c>
      <c r="AL7" s="7">
        <v>0.16078010424952802</v>
      </c>
      <c r="AM7" s="7">
        <v>0.11054128336055599</v>
      </c>
      <c r="AN7" s="7">
        <v>0.16739583399131799</v>
      </c>
      <c r="AO7" s="7">
        <v>7.3447866965173095E-2</v>
      </c>
      <c r="AP7" s="7">
        <v>6.6114476201258793E-2</v>
      </c>
      <c r="AQ7" s="7">
        <v>2.2401699487902001E-2</v>
      </c>
      <c r="AR7" s="7">
        <v>0.184005837770428</v>
      </c>
      <c r="AS7" s="7">
        <v>0.20499251407875399</v>
      </c>
      <c r="AT7" s="7">
        <v>7.2565574017996501E-2</v>
      </c>
      <c r="AU7" s="7">
        <v>1.5076420446374399E-2</v>
      </c>
      <c r="AV7" s="7">
        <v>0.12667993728726601</v>
      </c>
      <c r="AW7" s="7">
        <v>2.9552502975955401E-2</v>
      </c>
      <c r="AX7" s="7">
        <v>0.10159976247699401</v>
      </c>
      <c r="AY7" s="7">
        <v>0.13872420744621899</v>
      </c>
      <c r="AZ7" s="7">
        <v>0.19372012735109601</v>
      </c>
      <c r="BA7" s="7">
        <v>0.169727011708972</v>
      </c>
      <c r="BB7" s="7">
        <v>0.17467560168096</v>
      </c>
      <c r="BC7" s="7">
        <v>0.15300072427789801</v>
      </c>
      <c r="BD7" s="7">
        <v>0.279259015722368</v>
      </c>
      <c r="BE7" s="7">
        <v>0.106823916821634</v>
      </c>
      <c r="BF7" s="7">
        <v>2.3836275049560599E-2</v>
      </c>
    </row>
    <row r="8" spans="1:58">
      <c r="A8" s="44"/>
      <c r="B8" s="4">
        <v>265</v>
      </c>
      <c r="C8" s="4">
        <v>13</v>
      </c>
      <c r="D8" s="4">
        <v>117</v>
      </c>
      <c r="E8" s="4">
        <v>16</v>
      </c>
      <c r="F8" s="4">
        <v>2</v>
      </c>
      <c r="G8" s="4">
        <v>0</v>
      </c>
      <c r="H8" s="4">
        <v>1</v>
      </c>
      <c r="I8" s="4">
        <v>2</v>
      </c>
      <c r="J8" s="4">
        <v>3</v>
      </c>
      <c r="K8" s="4">
        <v>1</v>
      </c>
      <c r="L8" s="4">
        <v>109</v>
      </c>
      <c r="M8" s="4">
        <v>39</v>
      </c>
      <c r="N8" s="4">
        <v>116</v>
      </c>
      <c r="O8" s="4">
        <v>7</v>
      </c>
      <c r="P8" s="4">
        <v>8</v>
      </c>
      <c r="Q8" s="4">
        <v>84</v>
      </c>
      <c r="R8" s="4">
        <v>23</v>
      </c>
      <c r="S8" s="4">
        <v>4</v>
      </c>
      <c r="T8" s="4">
        <v>2</v>
      </c>
      <c r="U8" s="4">
        <v>158</v>
      </c>
      <c r="V8" s="4">
        <v>107</v>
      </c>
      <c r="W8" s="4">
        <v>105</v>
      </c>
      <c r="X8" s="4">
        <v>80</v>
      </c>
      <c r="Y8" s="4">
        <v>25</v>
      </c>
      <c r="Z8" s="4">
        <v>28</v>
      </c>
      <c r="AA8" s="4">
        <v>26</v>
      </c>
      <c r="AB8" s="4">
        <v>52</v>
      </c>
      <c r="AC8" s="4">
        <v>73</v>
      </c>
      <c r="AD8" s="4">
        <v>55</v>
      </c>
      <c r="AE8" s="4">
        <v>60</v>
      </c>
      <c r="AF8" s="4">
        <v>10</v>
      </c>
      <c r="AG8" s="4">
        <v>12</v>
      </c>
      <c r="AH8" s="4">
        <v>3</v>
      </c>
      <c r="AI8" s="4">
        <v>168</v>
      </c>
      <c r="AJ8" s="4">
        <v>42</v>
      </c>
      <c r="AK8" s="4">
        <v>24</v>
      </c>
      <c r="AL8" s="4">
        <v>8</v>
      </c>
      <c r="AM8" s="4">
        <v>24</v>
      </c>
      <c r="AN8" s="4">
        <v>209</v>
      </c>
      <c r="AO8" s="4">
        <v>56</v>
      </c>
      <c r="AP8" s="4">
        <v>4</v>
      </c>
      <c r="AQ8" s="4">
        <v>12</v>
      </c>
      <c r="AR8" s="4">
        <v>17</v>
      </c>
      <c r="AS8" s="4">
        <v>98</v>
      </c>
      <c r="AT8" s="4">
        <v>8</v>
      </c>
      <c r="AU8" s="4">
        <v>0</v>
      </c>
      <c r="AV8" s="4">
        <v>3</v>
      </c>
      <c r="AW8" s="4">
        <v>1</v>
      </c>
      <c r="AX8" s="4">
        <v>1</v>
      </c>
      <c r="AY8" s="4">
        <v>2</v>
      </c>
      <c r="AZ8" s="4">
        <v>119</v>
      </c>
      <c r="BA8" s="4">
        <v>18</v>
      </c>
      <c r="BB8" s="4">
        <v>81</v>
      </c>
      <c r="BC8" s="4">
        <v>23</v>
      </c>
      <c r="BD8" s="4">
        <v>64</v>
      </c>
      <c r="BE8" s="4">
        <v>29</v>
      </c>
      <c r="BF8" s="4">
        <v>12</v>
      </c>
    </row>
    <row r="9" spans="1:58">
      <c r="A9" s="44" t="s">
        <v>180</v>
      </c>
      <c r="B9" s="7">
        <v>0.14687264317413901</v>
      </c>
      <c r="C9" s="7">
        <v>3.8927951514039799E-2</v>
      </c>
      <c r="D9" s="7">
        <v>0.18744413866296297</v>
      </c>
      <c r="E9" s="7">
        <v>0.20387550662458001</v>
      </c>
      <c r="F9" s="7">
        <v>0.30199014983459299</v>
      </c>
      <c r="G9" s="7">
        <v>0</v>
      </c>
      <c r="H9" s="7">
        <v>0.15730138083621201</v>
      </c>
      <c r="I9" s="7">
        <v>0.29545110351454701</v>
      </c>
      <c r="J9" s="7">
        <v>2.9352202091016001E-2</v>
      </c>
      <c r="K9" s="7">
        <v>0.17234481325977602</v>
      </c>
      <c r="L9" s="7">
        <v>0.16463829642026601</v>
      </c>
      <c r="M9" s="7">
        <v>7.1080635966776898E-2</v>
      </c>
      <c r="N9" s="7">
        <v>0.23245970596172999</v>
      </c>
      <c r="O9" s="7">
        <v>6.5442051148341396E-2</v>
      </c>
      <c r="P9" s="7">
        <v>1.70266553476939E-2</v>
      </c>
      <c r="Q9" s="7">
        <v>0.181980250937199</v>
      </c>
      <c r="R9" s="7">
        <v>0.16663288658242201</v>
      </c>
      <c r="S9" s="7">
        <v>0.25972647157654699</v>
      </c>
      <c r="T9" s="7">
        <v>0.13009603928011201</v>
      </c>
      <c r="U9" s="7">
        <v>0.14224420763375001</v>
      </c>
      <c r="V9" s="7">
        <v>0.151291188777984</v>
      </c>
      <c r="W9" s="7">
        <v>0.213318461172368</v>
      </c>
      <c r="X9" s="7">
        <v>0.17835479130944101</v>
      </c>
      <c r="Y9" s="7">
        <v>0.13654214613764201</v>
      </c>
      <c r="Z9" s="7">
        <v>0.113344392614947</v>
      </c>
      <c r="AA9" s="7">
        <v>7.4339576798996096E-2</v>
      </c>
      <c r="AB9" s="7">
        <v>0.137442738864158</v>
      </c>
      <c r="AC9" s="7">
        <v>0.128965917579526</v>
      </c>
      <c r="AD9" s="7">
        <v>0.16833374426403799</v>
      </c>
      <c r="AE9" s="7">
        <v>0.14403626478575998</v>
      </c>
      <c r="AF9" s="7">
        <v>0.113972532649794</v>
      </c>
      <c r="AG9" s="7">
        <v>0.15217389911495499</v>
      </c>
      <c r="AH9" s="7">
        <v>0.30343492919211801</v>
      </c>
      <c r="AI9" s="7">
        <v>0.151537218902139</v>
      </c>
      <c r="AJ9" s="7">
        <v>0.156945919362318</v>
      </c>
      <c r="AK9" s="7">
        <v>7.9929082117592296E-2</v>
      </c>
      <c r="AL9" s="7">
        <v>0.20097850306357401</v>
      </c>
      <c r="AM9" s="7">
        <v>0.25373953396543703</v>
      </c>
      <c r="AN9" s="7">
        <v>0.15295687303965799</v>
      </c>
      <c r="AO9" s="7">
        <v>0.13686102683458301</v>
      </c>
      <c r="AP9" s="7">
        <v>5.70150210052204E-2</v>
      </c>
      <c r="AQ9" s="7">
        <v>3.0810421981239903E-2</v>
      </c>
      <c r="AR9" s="7">
        <v>0.253840546023409</v>
      </c>
      <c r="AS9" s="7">
        <v>0.16602734588327098</v>
      </c>
      <c r="AT9" s="7">
        <v>0.22581118422622201</v>
      </c>
      <c r="AU9" s="7">
        <v>4.9836314414611E-3</v>
      </c>
      <c r="AV9" s="7">
        <v>0.19435536075307</v>
      </c>
      <c r="AW9" s="7">
        <v>0.31679753540126399</v>
      </c>
      <c r="AX9" s="7">
        <v>6.3609383837442898E-2</v>
      </c>
      <c r="AY9" s="7">
        <v>0.25328133995961</v>
      </c>
      <c r="AZ9" s="7">
        <v>0.20561666175742602</v>
      </c>
      <c r="BA9" s="7">
        <v>0.30192543247055903</v>
      </c>
      <c r="BB9" s="7">
        <v>0.182599094033115</v>
      </c>
      <c r="BC9" s="7">
        <v>0.19219488067548901</v>
      </c>
      <c r="BD9" s="7">
        <v>0.13355471479799599</v>
      </c>
      <c r="BE9" s="7">
        <v>0.133551065778028</v>
      </c>
      <c r="BF9" s="7">
        <v>3.75844378778896E-2</v>
      </c>
    </row>
    <row r="10" spans="1:58">
      <c r="A10" s="44"/>
      <c r="B10" s="4">
        <v>295</v>
      </c>
      <c r="C10" s="4">
        <v>21</v>
      </c>
      <c r="D10" s="4">
        <v>74</v>
      </c>
      <c r="E10" s="4">
        <v>39</v>
      </c>
      <c r="F10" s="4">
        <v>14</v>
      </c>
      <c r="G10" s="4">
        <v>0</v>
      </c>
      <c r="H10" s="4">
        <v>2</v>
      </c>
      <c r="I10" s="4">
        <v>14</v>
      </c>
      <c r="J10" s="4">
        <v>2</v>
      </c>
      <c r="K10" s="4">
        <v>1</v>
      </c>
      <c r="L10" s="4">
        <v>117</v>
      </c>
      <c r="M10" s="4">
        <v>54</v>
      </c>
      <c r="N10" s="4">
        <v>124</v>
      </c>
      <c r="O10" s="4">
        <v>11</v>
      </c>
      <c r="P10" s="4">
        <v>7</v>
      </c>
      <c r="Q10" s="4">
        <v>63</v>
      </c>
      <c r="R10" s="4">
        <v>31</v>
      </c>
      <c r="S10" s="4">
        <v>20</v>
      </c>
      <c r="T10" s="4">
        <v>3</v>
      </c>
      <c r="U10" s="4">
        <v>139</v>
      </c>
      <c r="V10" s="4">
        <v>155</v>
      </c>
      <c r="W10" s="4">
        <v>120</v>
      </c>
      <c r="X10" s="4">
        <v>63</v>
      </c>
      <c r="Y10" s="4">
        <v>43</v>
      </c>
      <c r="Z10" s="4">
        <v>31</v>
      </c>
      <c r="AA10" s="4">
        <v>37</v>
      </c>
      <c r="AB10" s="4">
        <v>64</v>
      </c>
      <c r="AC10" s="4">
        <v>42</v>
      </c>
      <c r="AD10" s="4">
        <v>44</v>
      </c>
      <c r="AE10" s="4">
        <v>91</v>
      </c>
      <c r="AF10" s="4">
        <v>11</v>
      </c>
      <c r="AG10" s="4">
        <v>26</v>
      </c>
      <c r="AH10" s="4">
        <v>17</v>
      </c>
      <c r="AI10" s="4">
        <v>140</v>
      </c>
      <c r="AJ10" s="4">
        <v>51</v>
      </c>
      <c r="AK10" s="4">
        <v>40</v>
      </c>
      <c r="AL10" s="4">
        <v>10</v>
      </c>
      <c r="AM10" s="4">
        <v>55</v>
      </c>
      <c r="AN10" s="4">
        <v>191</v>
      </c>
      <c r="AO10" s="4">
        <v>104</v>
      </c>
      <c r="AP10" s="4">
        <v>3</v>
      </c>
      <c r="AQ10" s="4">
        <v>17</v>
      </c>
      <c r="AR10" s="4">
        <v>23</v>
      </c>
      <c r="AS10" s="4">
        <v>80</v>
      </c>
      <c r="AT10" s="4">
        <v>24</v>
      </c>
      <c r="AU10" s="4">
        <v>0</v>
      </c>
      <c r="AV10" s="4">
        <v>4</v>
      </c>
      <c r="AW10" s="4">
        <v>14</v>
      </c>
      <c r="AX10" s="4">
        <v>0</v>
      </c>
      <c r="AY10" s="4">
        <v>3</v>
      </c>
      <c r="AZ10" s="4">
        <v>126</v>
      </c>
      <c r="BA10" s="4">
        <v>32</v>
      </c>
      <c r="BB10" s="4">
        <v>85</v>
      </c>
      <c r="BC10" s="4">
        <v>29</v>
      </c>
      <c r="BD10" s="4">
        <v>30</v>
      </c>
      <c r="BE10" s="4">
        <v>36</v>
      </c>
      <c r="BF10" s="4">
        <v>19</v>
      </c>
    </row>
    <row r="11" spans="1:58">
      <c r="A11" s="44" t="s">
        <v>181</v>
      </c>
      <c r="B11" s="7">
        <v>0.137445449751955</v>
      </c>
      <c r="C11" s="7">
        <v>0.113984721000776</v>
      </c>
      <c r="D11" s="7">
        <v>7.3728898662461295E-2</v>
      </c>
      <c r="E11" s="7">
        <v>0.25338839245924</v>
      </c>
      <c r="F11" s="7">
        <v>0.19040789614402101</v>
      </c>
      <c r="G11" s="7">
        <v>0.26446136048872798</v>
      </c>
      <c r="H11" s="7">
        <v>0.13266543383710699</v>
      </c>
      <c r="I11" s="7">
        <v>0.21573088952386901</v>
      </c>
      <c r="J11" s="7">
        <v>0.116742174847453</v>
      </c>
      <c r="K11" s="7">
        <v>0.14513568216995101</v>
      </c>
      <c r="L11" s="7">
        <v>0.17476782080524</v>
      </c>
      <c r="M11" s="7">
        <v>0.118096934872434</v>
      </c>
      <c r="N11" s="7">
        <v>0.115533051332321</v>
      </c>
      <c r="O11" s="7">
        <v>0.225706768528362</v>
      </c>
      <c r="P11" s="7">
        <v>9.1054965187998396E-2</v>
      </c>
      <c r="Q11" s="7">
        <v>0.112609041073102</v>
      </c>
      <c r="R11" s="7">
        <v>0.17844042871971802</v>
      </c>
      <c r="S11" s="7">
        <v>0.25678196881070298</v>
      </c>
      <c r="T11" s="7">
        <v>5.7675593583344092E-2</v>
      </c>
      <c r="U11" s="7">
        <v>0.117679371600277</v>
      </c>
      <c r="V11" s="7">
        <v>0.15631517732192701</v>
      </c>
      <c r="W11" s="7">
        <v>0.11583965450272499</v>
      </c>
      <c r="X11" s="7">
        <v>0.100962202472633</v>
      </c>
      <c r="Y11" s="7">
        <v>0.18674967838250001</v>
      </c>
      <c r="Z11" s="7">
        <v>0.15082418228295899</v>
      </c>
      <c r="AA11" s="7">
        <v>0.14896693542960399</v>
      </c>
      <c r="AB11" s="7">
        <v>0.182795922049724</v>
      </c>
      <c r="AC11" s="7">
        <v>8.5374421253995289E-2</v>
      </c>
      <c r="AD11" s="7">
        <v>0.13269952338351199</v>
      </c>
      <c r="AE11" s="7">
        <v>0.144133382112483</v>
      </c>
      <c r="AF11" s="7">
        <v>0.11786864712336399</v>
      </c>
      <c r="AG11" s="7">
        <v>0.11040118055986299</v>
      </c>
      <c r="AH11" s="7">
        <v>0.12082241518081301</v>
      </c>
      <c r="AI11" s="7">
        <v>0.14007906175407001</v>
      </c>
      <c r="AJ11" s="7">
        <v>0.147137962098253</v>
      </c>
      <c r="AK11" s="7">
        <v>0.13134518178864099</v>
      </c>
      <c r="AL11" s="7">
        <v>0.18446151906140501</v>
      </c>
      <c r="AM11" s="7">
        <v>0.11509731408056799</v>
      </c>
      <c r="AN11" s="7">
        <v>0.141931853779387</v>
      </c>
      <c r="AO11" s="7">
        <v>0.130063060056021</v>
      </c>
      <c r="AP11" s="7">
        <v>0.12691282137623799</v>
      </c>
      <c r="AQ11" s="7">
        <v>0.13805474208106699</v>
      </c>
      <c r="AR11" s="7">
        <v>7.2523950142209609E-2</v>
      </c>
      <c r="AS11" s="7">
        <v>0.148673173516711</v>
      </c>
      <c r="AT11" s="7">
        <v>0.21696480419425299</v>
      </c>
      <c r="AU11" s="7">
        <v>7.2138833154164694E-2</v>
      </c>
      <c r="AV11" s="7">
        <v>0.141824049970837</v>
      </c>
      <c r="AW11" s="7">
        <v>0.19153000634349598</v>
      </c>
      <c r="AX11" s="7">
        <v>0</v>
      </c>
      <c r="AY11" s="7">
        <v>0.18051362150349601</v>
      </c>
      <c r="AZ11" s="7">
        <v>0.12490490777872899</v>
      </c>
      <c r="BA11" s="7">
        <v>0.13704910669843598</v>
      </c>
      <c r="BB11" s="7">
        <v>0.192429733026453</v>
      </c>
      <c r="BC11" s="7">
        <v>7.5070802193918901E-2</v>
      </c>
      <c r="BD11" s="7">
        <v>0.134686963963767</v>
      </c>
      <c r="BE11" s="7">
        <v>0.152875323038207</v>
      </c>
      <c r="BF11" s="7">
        <v>0.114856781804398</v>
      </c>
    </row>
    <row r="12" spans="1:58">
      <c r="A12" s="44"/>
      <c r="B12" s="4">
        <v>276</v>
      </c>
      <c r="C12" s="4">
        <v>62</v>
      </c>
      <c r="D12" s="4">
        <v>29</v>
      </c>
      <c r="E12" s="4">
        <v>49</v>
      </c>
      <c r="F12" s="4">
        <v>9</v>
      </c>
      <c r="G12" s="4">
        <v>3</v>
      </c>
      <c r="H12" s="4">
        <v>2</v>
      </c>
      <c r="I12" s="4">
        <v>10</v>
      </c>
      <c r="J12" s="4">
        <v>9</v>
      </c>
      <c r="K12" s="4">
        <v>1</v>
      </c>
      <c r="L12" s="4">
        <v>124</v>
      </c>
      <c r="M12" s="4">
        <v>91</v>
      </c>
      <c r="N12" s="4">
        <v>61</v>
      </c>
      <c r="O12" s="4">
        <v>39</v>
      </c>
      <c r="P12" s="4">
        <v>38</v>
      </c>
      <c r="Q12" s="4">
        <v>39</v>
      </c>
      <c r="R12" s="4">
        <v>33</v>
      </c>
      <c r="S12" s="4">
        <v>19</v>
      </c>
      <c r="T12" s="4">
        <v>1</v>
      </c>
      <c r="U12" s="4">
        <v>115</v>
      </c>
      <c r="V12" s="4">
        <v>161</v>
      </c>
      <c r="W12" s="4">
        <v>65</v>
      </c>
      <c r="X12" s="4">
        <v>36</v>
      </c>
      <c r="Y12" s="4">
        <v>59</v>
      </c>
      <c r="Z12" s="4">
        <v>41</v>
      </c>
      <c r="AA12" s="4">
        <v>74</v>
      </c>
      <c r="AB12" s="4">
        <v>85</v>
      </c>
      <c r="AC12" s="4">
        <v>28</v>
      </c>
      <c r="AD12" s="4">
        <v>35</v>
      </c>
      <c r="AE12" s="4">
        <v>91</v>
      </c>
      <c r="AF12" s="4">
        <v>11</v>
      </c>
      <c r="AG12" s="4">
        <v>19</v>
      </c>
      <c r="AH12" s="4">
        <v>7</v>
      </c>
      <c r="AI12" s="4">
        <v>129</v>
      </c>
      <c r="AJ12" s="4">
        <v>48</v>
      </c>
      <c r="AK12" s="4">
        <v>65</v>
      </c>
      <c r="AL12" s="4">
        <v>9</v>
      </c>
      <c r="AM12" s="4">
        <v>25</v>
      </c>
      <c r="AN12" s="4">
        <v>177</v>
      </c>
      <c r="AO12" s="4">
        <v>99</v>
      </c>
      <c r="AP12" s="4">
        <v>7</v>
      </c>
      <c r="AQ12" s="4">
        <v>76</v>
      </c>
      <c r="AR12" s="4">
        <v>7</v>
      </c>
      <c r="AS12" s="4">
        <v>71</v>
      </c>
      <c r="AT12" s="4">
        <v>23</v>
      </c>
      <c r="AU12" s="4">
        <v>2</v>
      </c>
      <c r="AV12" s="4">
        <v>3</v>
      </c>
      <c r="AW12" s="4">
        <v>8</v>
      </c>
      <c r="AX12" s="4">
        <v>0</v>
      </c>
      <c r="AY12" s="4">
        <v>2</v>
      </c>
      <c r="AZ12" s="4">
        <v>77</v>
      </c>
      <c r="BA12" s="4">
        <v>15</v>
      </c>
      <c r="BB12" s="4">
        <v>90</v>
      </c>
      <c r="BC12" s="4">
        <v>11</v>
      </c>
      <c r="BD12" s="4">
        <v>31</v>
      </c>
      <c r="BE12" s="4">
        <v>41</v>
      </c>
      <c r="BF12" s="4">
        <v>57</v>
      </c>
    </row>
    <row r="13" spans="1:58">
      <c r="A13" s="44" t="s">
        <v>182</v>
      </c>
      <c r="B13" s="7">
        <v>0.40842259897601202</v>
      </c>
      <c r="C13" s="7">
        <v>0.78624302821382497</v>
      </c>
      <c r="D13" s="7">
        <v>4.4958470509923999E-2</v>
      </c>
      <c r="E13" s="7">
        <v>0.352183633780145</v>
      </c>
      <c r="F13" s="7">
        <v>0.43826850085103602</v>
      </c>
      <c r="G13" s="7">
        <v>0.51610055427277302</v>
      </c>
      <c r="H13" s="7">
        <v>0.37431759237221696</v>
      </c>
      <c r="I13" s="7">
        <v>0.221891928359288</v>
      </c>
      <c r="J13" s="7">
        <v>0.80857688014419693</v>
      </c>
      <c r="K13" s="7">
        <v>0.42894490296499499</v>
      </c>
      <c r="L13" s="7">
        <v>0.266565891914193</v>
      </c>
      <c r="M13" s="7">
        <v>0.69426427636226506</v>
      </c>
      <c r="N13" s="7">
        <v>0.18555057987852902</v>
      </c>
      <c r="O13" s="7">
        <v>0.55443918839449902</v>
      </c>
      <c r="P13" s="7">
        <v>0.85199905836767598</v>
      </c>
      <c r="Q13" s="7">
        <v>9.7502617299731503E-2</v>
      </c>
      <c r="R13" s="7">
        <v>0.38770099036639599</v>
      </c>
      <c r="S13" s="7">
        <v>0.30895999849592998</v>
      </c>
      <c r="T13" s="7">
        <v>0.73381313251636304</v>
      </c>
      <c r="U13" s="7">
        <v>0.432935053080229</v>
      </c>
      <c r="V13" s="7">
        <v>0.38502173374272503</v>
      </c>
      <c r="W13" s="7">
        <v>0.19324087586849401</v>
      </c>
      <c r="X13" s="7">
        <v>0.23966580289688402</v>
      </c>
      <c r="Y13" s="7">
        <v>0.481142192375068</v>
      </c>
      <c r="Z13" s="7">
        <v>0.55682088445636102</v>
      </c>
      <c r="AA13" s="7">
        <v>0.64383785118355907</v>
      </c>
      <c r="AB13" s="7">
        <v>0.34302374406397002</v>
      </c>
      <c r="AC13" s="7">
        <v>0.42041880148296201</v>
      </c>
      <c r="AD13" s="7">
        <v>0.23489060524786901</v>
      </c>
      <c r="AE13" s="7">
        <v>0.48208672090946103</v>
      </c>
      <c r="AF13" s="7">
        <v>0.49268445752173795</v>
      </c>
      <c r="AG13" s="7">
        <v>0.54410039876067995</v>
      </c>
      <c r="AH13" s="7">
        <v>0.31245510987431802</v>
      </c>
      <c r="AI13" s="7">
        <v>0.32414283112756598</v>
      </c>
      <c r="AJ13" s="7">
        <v>0.35955694339750499</v>
      </c>
      <c r="AK13" s="7">
        <v>0.66518195178691197</v>
      </c>
      <c r="AL13" s="7">
        <v>0.13487417388547801</v>
      </c>
      <c r="AM13" s="7">
        <v>0.31249672627108299</v>
      </c>
      <c r="AN13" s="7">
        <v>0.33343818615429099</v>
      </c>
      <c r="AO13" s="7">
        <v>0.53180964864561797</v>
      </c>
      <c r="AP13" s="7">
        <v>0.60805890850362998</v>
      </c>
      <c r="AQ13" s="7">
        <v>0.76968952110287003</v>
      </c>
      <c r="AR13" s="7">
        <v>9.4839738302528592E-2</v>
      </c>
      <c r="AS13" s="7">
        <v>0.20793679932157499</v>
      </c>
      <c r="AT13" s="7">
        <v>0.376910919866424</v>
      </c>
      <c r="AU13" s="7">
        <v>0.86685368615693703</v>
      </c>
      <c r="AV13" s="7">
        <v>0.32248689442817602</v>
      </c>
      <c r="AW13" s="7">
        <v>0.449988446220911</v>
      </c>
      <c r="AX13" s="7">
        <v>0.41171657782120397</v>
      </c>
      <c r="AY13" s="7">
        <v>0.38855901438156204</v>
      </c>
      <c r="AZ13" s="7">
        <v>0.25707962740012397</v>
      </c>
      <c r="BA13" s="7">
        <v>0.24600597606378302</v>
      </c>
      <c r="BB13" s="7">
        <v>0.21973704970300501</v>
      </c>
      <c r="BC13" s="7">
        <v>0.24157194139161198</v>
      </c>
      <c r="BD13" s="7">
        <v>0.26170072997801402</v>
      </c>
      <c r="BE13" s="7">
        <v>0.52937230315438599</v>
      </c>
      <c r="BF13" s="7">
        <v>0.7941563254500259</v>
      </c>
    </row>
    <row r="14" spans="1:58">
      <c r="A14" s="44"/>
      <c r="B14" s="4">
        <v>820</v>
      </c>
      <c r="C14" s="4">
        <v>424</v>
      </c>
      <c r="D14" s="4">
        <v>18</v>
      </c>
      <c r="E14" s="4">
        <v>67</v>
      </c>
      <c r="F14" s="4">
        <v>21</v>
      </c>
      <c r="G14" s="4">
        <v>5</v>
      </c>
      <c r="H14" s="4">
        <v>6</v>
      </c>
      <c r="I14" s="4">
        <v>10</v>
      </c>
      <c r="J14" s="4">
        <v>65</v>
      </c>
      <c r="K14" s="4">
        <v>3</v>
      </c>
      <c r="L14" s="4">
        <v>189</v>
      </c>
      <c r="M14" s="4">
        <v>532</v>
      </c>
      <c r="N14" s="4">
        <v>99</v>
      </c>
      <c r="O14" s="4">
        <v>96</v>
      </c>
      <c r="P14" s="4">
        <v>356</v>
      </c>
      <c r="Q14" s="4">
        <v>34</v>
      </c>
      <c r="R14" s="4">
        <v>71</v>
      </c>
      <c r="S14" s="4">
        <v>23</v>
      </c>
      <c r="T14" s="4">
        <v>16</v>
      </c>
      <c r="U14" s="4">
        <v>425</v>
      </c>
      <c r="V14" s="4">
        <v>396</v>
      </c>
      <c r="W14" s="4">
        <v>109</v>
      </c>
      <c r="X14" s="4">
        <v>85</v>
      </c>
      <c r="Y14" s="4">
        <v>153</v>
      </c>
      <c r="Z14" s="4">
        <v>152</v>
      </c>
      <c r="AA14" s="4">
        <v>321</v>
      </c>
      <c r="AB14" s="4">
        <v>160</v>
      </c>
      <c r="AC14" s="4">
        <v>136</v>
      </c>
      <c r="AD14" s="4">
        <v>62</v>
      </c>
      <c r="AE14" s="4">
        <v>306</v>
      </c>
      <c r="AF14" s="4">
        <v>47</v>
      </c>
      <c r="AG14" s="4">
        <v>92</v>
      </c>
      <c r="AH14" s="4">
        <v>17</v>
      </c>
      <c r="AI14" s="4">
        <v>299</v>
      </c>
      <c r="AJ14" s="4">
        <v>118</v>
      </c>
      <c r="AK14" s="4">
        <v>330</v>
      </c>
      <c r="AL14" s="4">
        <v>6</v>
      </c>
      <c r="AM14" s="4">
        <v>67</v>
      </c>
      <c r="AN14" s="4">
        <v>416</v>
      </c>
      <c r="AO14" s="4">
        <v>404</v>
      </c>
      <c r="AP14" s="4">
        <v>34</v>
      </c>
      <c r="AQ14" s="4">
        <v>423</v>
      </c>
      <c r="AR14" s="4">
        <v>9</v>
      </c>
      <c r="AS14" s="4">
        <v>100</v>
      </c>
      <c r="AT14" s="4">
        <v>40</v>
      </c>
      <c r="AU14" s="4">
        <v>23</v>
      </c>
      <c r="AV14" s="4">
        <v>7</v>
      </c>
      <c r="AW14" s="4">
        <v>20</v>
      </c>
      <c r="AX14" s="4">
        <v>3</v>
      </c>
      <c r="AY14" s="4">
        <v>4</v>
      </c>
      <c r="AZ14" s="4">
        <v>158</v>
      </c>
      <c r="BA14" s="4">
        <v>26</v>
      </c>
      <c r="BB14" s="4">
        <v>102</v>
      </c>
      <c r="BC14" s="4">
        <v>36</v>
      </c>
      <c r="BD14" s="4">
        <v>60</v>
      </c>
      <c r="BE14" s="4">
        <v>144</v>
      </c>
      <c r="BF14" s="4">
        <v>393</v>
      </c>
    </row>
    <row r="15" spans="1:58">
      <c r="A15" s="44" t="s">
        <v>183</v>
      </c>
      <c r="B15" s="7">
        <v>8.2105649018388405E-2</v>
      </c>
      <c r="C15" s="7">
        <v>1.8711047911155899E-2</v>
      </c>
      <c r="D15" s="7">
        <v>3.4793654838166002E-2</v>
      </c>
      <c r="E15" s="7">
        <v>5.6089220081951101E-2</v>
      </c>
      <c r="F15" s="7">
        <v>0</v>
      </c>
      <c r="G15" s="7">
        <v>9.8283030995702403E-2</v>
      </c>
      <c r="H15" s="7">
        <v>1.0949355405001599E-2</v>
      </c>
      <c r="I15" s="7">
        <v>0.15929894817309098</v>
      </c>
      <c r="J15" s="7">
        <v>7.2358295124024001E-3</v>
      </c>
      <c r="K15" s="7">
        <v>0</v>
      </c>
      <c r="L15" s="7">
        <v>6.300199538535739E-2</v>
      </c>
      <c r="M15" s="7">
        <v>3.3426710717315199E-2</v>
      </c>
      <c r="N15" s="7">
        <v>0.177803184901837</v>
      </c>
      <c r="O15" s="7">
        <v>5.9186403429974901E-2</v>
      </c>
      <c r="P15" s="7">
        <v>1.2919369077171301E-2</v>
      </c>
      <c r="Q15" s="7">
        <v>6.0121810164648501E-2</v>
      </c>
      <c r="R15" s="7">
        <v>3.39525383675265E-2</v>
      </c>
      <c r="S15" s="7">
        <v>3.5637180858222102E-2</v>
      </c>
      <c r="T15" s="7">
        <v>0</v>
      </c>
      <c r="U15" s="7">
        <v>4.6569135623206706E-2</v>
      </c>
      <c r="V15" s="7">
        <v>0.11603065535541</v>
      </c>
      <c r="W15" s="7">
        <v>0.14428586756786399</v>
      </c>
      <c r="X15" s="7">
        <v>0.10046934111790601</v>
      </c>
      <c r="Y15" s="7">
        <v>4.0563440425042098E-2</v>
      </c>
      <c r="Z15" s="7">
        <v>2.43528377565604E-2</v>
      </c>
      <c r="AA15" s="7">
        <v>5.6975298927265897E-2</v>
      </c>
      <c r="AB15" s="7">
        <v>9.6995636499075999E-2</v>
      </c>
      <c r="AC15" s="7">
        <v>5.4484506849982697E-2</v>
      </c>
      <c r="AD15" s="7">
        <v>7.74581558768523E-2</v>
      </c>
      <c r="AE15" s="7">
        <v>7.8139167902352299E-2</v>
      </c>
      <c r="AF15" s="7">
        <v>0.114802435218245</v>
      </c>
      <c r="AG15" s="7">
        <v>7.2119802455138493E-2</v>
      </c>
      <c r="AH15" s="7">
        <v>0.159530501597965</v>
      </c>
      <c r="AI15" s="7">
        <v>6.6874712481244103E-2</v>
      </c>
      <c r="AJ15" s="7">
        <v>0.11249899330492999</v>
      </c>
      <c r="AK15" s="7">
        <v>5.4215719205715496E-2</v>
      </c>
      <c r="AL15" s="7">
        <v>0.165877960788095</v>
      </c>
      <c r="AM15" s="7">
        <v>0.146668342625003</v>
      </c>
      <c r="AN15" s="7">
        <v>7.8849991851867599E-2</v>
      </c>
      <c r="AO15" s="7">
        <v>8.7462841498748112E-2</v>
      </c>
      <c r="AP15" s="7">
        <v>0</v>
      </c>
      <c r="AQ15" s="7">
        <v>3.0706878906958498E-2</v>
      </c>
      <c r="AR15" s="7">
        <v>1.7600355218093399E-2</v>
      </c>
      <c r="AS15" s="7">
        <v>6.2252874185990598E-2</v>
      </c>
      <c r="AT15" s="7">
        <v>2.5657624090739503E-2</v>
      </c>
      <c r="AU15" s="7">
        <v>6.3423938610426799E-3</v>
      </c>
      <c r="AV15" s="7">
        <v>0.12065109651243301</v>
      </c>
      <c r="AW15" s="7">
        <v>0</v>
      </c>
      <c r="AX15" s="7">
        <v>0.37359377528992999</v>
      </c>
      <c r="AY15" s="7">
        <v>3.89218167091131E-2</v>
      </c>
      <c r="AZ15" s="7">
        <v>0.17524955595911099</v>
      </c>
      <c r="BA15" s="7">
        <v>3.6898279759477202E-2</v>
      </c>
      <c r="BB15" s="7">
        <v>8.6841817068672E-2</v>
      </c>
      <c r="BC15" s="7">
        <v>5.9629544821143805E-2</v>
      </c>
      <c r="BD15" s="7">
        <v>3.9420716578480501E-2</v>
      </c>
      <c r="BE15" s="7">
        <v>5.42362110957239E-2</v>
      </c>
      <c r="BF15" s="7">
        <v>1.8960868500741499E-2</v>
      </c>
    </row>
    <row r="16" spans="1:58">
      <c r="A16" s="44"/>
      <c r="B16" s="4">
        <v>165</v>
      </c>
      <c r="C16" s="4">
        <v>10</v>
      </c>
      <c r="D16" s="4">
        <v>14</v>
      </c>
      <c r="E16" s="4">
        <v>11</v>
      </c>
      <c r="F16" s="4">
        <v>0</v>
      </c>
      <c r="G16" s="4">
        <v>1</v>
      </c>
      <c r="H16" s="4">
        <v>0</v>
      </c>
      <c r="I16" s="4">
        <v>7</v>
      </c>
      <c r="J16" s="4">
        <v>1</v>
      </c>
      <c r="K16" s="4">
        <v>0</v>
      </c>
      <c r="L16" s="4">
        <v>45</v>
      </c>
      <c r="M16" s="4">
        <v>26</v>
      </c>
      <c r="N16" s="4">
        <v>95</v>
      </c>
      <c r="O16" s="4">
        <v>10</v>
      </c>
      <c r="P16" s="4">
        <v>5</v>
      </c>
      <c r="Q16" s="4">
        <v>21</v>
      </c>
      <c r="R16" s="4">
        <v>6</v>
      </c>
      <c r="S16" s="4">
        <v>3</v>
      </c>
      <c r="T16" s="4">
        <v>0</v>
      </c>
      <c r="U16" s="4">
        <v>46</v>
      </c>
      <c r="V16" s="4">
        <v>119</v>
      </c>
      <c r="W16" s="4">
        <v>81</v>
      </c>
      <c r="X16" s="4">
        <v>36</v>
      </c>
      <c r="Y16" s="4">
        <v>13</v>
      </c>
      <c r="Z16" s="4">
        <v>7</v>
      </c>
      <c r="AA16" s="4">
        <v>28</v>
      </c>
      <c r="AB16" s="4">
        <v>45</v>
      </c>
      <c r="AC16" s="4">
        <v>18</v>
      </c>
      <c r="AD16" s="4">
        <v>20</v>
      </c>
      <c r="AE16" s="4">
        <v>50</v>
      </c>
      <c r="AF16" s="4">
        <v>11</v>
      </c>
      <c r="AG16" s="4">
        <v>12</v>
      </c>
      <c r="AH16" s="4">
        <v>9</v>
      </c>
      <c r="AI16" s="4">
        <v>62</v>
      </c>
      <c r="AJ16" s="4">
        <v>37</v>
      </c>
      <c r="AK16" s="4">
        <v>27</v>
      </c>
      <c r="AL16" s="4">
        <v>8</v>
      </c>
      <c r="AM16" s="4">
        <v>32</v>
      </c>
      <c r="AN16" s="4">
        <v>98</v>
      </c>
      <c r="AO16" s="4">
        <v>66</v>
      </c>
      <c r="AP16" s="4">
        <v>0</v>
      </c>
      <c r="AQ16" s="4">
        <v>17</v>
      </c>
      <c r="AR16" s="4">
        <v>2</v>
      </c>
      <c r="AS16" s="4">
        <v>30</v>
      </c>
      <c r="AT16" s="4">
        <v>3</v>
      </c>
      <c r="AU16" s="4">
        <v>0</v>
      </c>
      <c r="AV16" s="4">
        <v>3</v>
      </c>
      <c r="AW16" s="4">
        <v>0</v>
      </c>
      <c r="AX16" s="4">
        <v>3</v>
      </c>
      <c r="AY16" s="4">
        <v>0</v>
      </c>
      <c r="AZ16" s="4">
        <v>108</v>
      </c>
      <c r="BA16" s="4">
        <v>4</v>
      </c>
      <c r="BB16" s="4">
        <v>40</v>
      </c>
      <c r="BC16" s="4">
        <v>9</v>
      </c>
      <c r="BD16" s="4">
        <v>9</v>
      </c>
      <c r="BE16" s="4">
        <v>15</v>
      </c>
      <c r="BF16" s="4">
        <v>9</v>
      </c>
    </row>
    <row r="17" spans="1:58">
      <c r="A17" s="44" t="s">
        <v>184</v>
      </c>
      <c r="B17" s="7">
        <v>0.22515365907950499</v>
      </c>
      <c r="C17" s="7">
        <v>4.2133251360203898E-2</v>
      </c>
      <c r="D17" s="7">
        <v>0.65907483732648597</v>
      </c>
      <c r="E17" s="7">
        <v>0.134463247054084</v>
      </c>
      <c r="F17" s="7">
        <v>6.9333453170349502E-2</v>
      </c>
      <c r="G17" s="7">
        <v>0.121155054242796</v>
      </c>
      <c r="H17" s="7">
        <v>0.32476623754946204</v>
      </c>
      <c r="I17" s="7">
        <v>0.10762713042920501</v>
      </c>
      <c r="J17" s="7">
        <v>3.80929134049314E-2</v>
      </c>
      <c r="K17" s="7">
        <v>0.253574601605278</v>
      </c>
      <c r="L17" s="7">
        <v>0.33102599547494199</v>
      </c>
      <c r="M17" s="7">
        <v>8.313144208121051E-2</v>
      </c>
      <c r="N17" s="7">
        <v>0.28865347792558099</v>
      </c>
      <c r="O17" s="7">
        <v>9.5225588498822691E-2</v>
      </c>
      <c r="P17" s="7">
        <v>2.6999952019460198E-2</v>
      </c>
      <c r="Q17" s="7">
        <v>0.54778628052531997</v>
      </c>
      <c r="R17" s="7">
        <v>0.233273155963937</v>
      </c>
      <c r="S17" s="7">
        <v>0.13889438025859799</v>
      </c>
      <c r="T17" s="7">
        <v>7.8415234620180796E-2</v>
      </c>
      <c r="U17" s="7">
        <v>0.26057223206253699</v>
      </c>
      <c r="V17" s="7">
        <v>0.191341244801952</v>
      </c>
      <c r="W17" s="7">
        <v>0.33331514088854702</v>
      </c>
      <c r="X17" s="7">
        <v>0.38054786220313602</v>
      </c>
      <c r="Y17" s="7">
        <v>0.155002542679749</v>
      </c>
      <c r="Z17" s="7">
        <v>0.15465770288917199</v>
      </c>
      <c r="AA17" s="7">
        <v>7.5880337660575406E-2</v>
      </c>
      <c r="AB17" s="7">
        <v>0.23974195852307201</v>
      </c>
      <c r="AC17" s="7">
        <v>0.31075635283353298</v>
      </c>
      <c r="AD17" s="7">
        <v>0.38661797122772901</v>
      </c>
      <c r="AE17" s="7">
        <v>0.15160446428994401</v>
      </c>
      <c r="AF17" s="7">
        <v>0.16067192748686002</v>
      </c>
      <c r="AG17" s="7">
        <v>0.12120471910936301</v>
      </c>
      <c r="AH17" s="7">
        <v>0.103757044154785</v>
      </c>
      <c r="AI17" s="7">
        <v>0.31736617573498099</v>
      </c>
      <c r="AJ17" s="7">
        <v>0.22386018183699399</v>
      </c>
      <c r="AK17" s="7">
        <v>6.9328065101139702E-2</v>
      </c>
      <c r="AL17" s="7">
        <v>0.313807843201449</v>
      </c>
      <c r="AM17" s="7">
        <v>0.17199808305790898</v>
      </c>
      <c r="AN17" s="7">
        <v>0.29282309517479599</v>
      </c>
      <c r="AO17" s="7">
        <v>0.11380342296503</v>
      </c>
      <c r="AP17" s="7">
        <v>0.20801324911491301</v>
      </c>
      <c r="AQ17" s="7">
        <v>3.0738435927863201E-2</v>
      </c>
      <c r="AR17" s="7">
        <v>0.56119541031375908</v>
      </c>
      <c r="AS17" s="7">
        <v>0.41510980709245104</v>
      </c>
      <c r="AT17" s="7">
        <v>0.15465546762236099</v>
      </c>
      <c r="AU17" s="7">
        <v>4.9681455386395096E-2</v>
      </c>
      <c r="AV17" s="7">
        <v>0.22068259833548498</v>
      </c>
      <c r="AW17" s="7">
        <v>4.1684012034329199E-2</v>
      </c>
      <c r="AX17" s="7">
        <v>0.151080263051423</v>
      </c>
      <c r="AY17" s="7">
        <v>0.13872420744621899</v>
      </c>
      <c r="AZ17" s="7">
        <v>0.237149247104609</v>
      </c>
      <c r="BA17" s="7">
        <v>0.27812120500774601</v>
      </c>
      <c r="BB17" s="7">
        <v>0.31839230616875502</v>
      </c>
      <c r="BC17" s="7">
        <v>0.43153283091783601</v>
      </c>
      <c r="BD17" s="7">
        <v>0.430636874681743</v>
      </c>
      <c r="BE17" s="7">
        <v>0.12996509693365499</v>
      </c>
      <c r="BF17" s="7">
        <v>3.4441586366944298E-2</v>
      </c>
    </row>
    <row r="18" spans="1:58">
      <c r="A18" s="44"/>
      <c r="B18" s="4">
        <v>452</v>
      </c>
      <c r="C18" s="4">
        <v>23</v>
      </c>
      <c r="D18" s="4">
        <v>261</v>
      </c>
      <c r="E18" s="4">
        <v>26</v>
      </c>
      <c r="F18" s="4">
        <v>3</v>
      </c>
      <c r="G18" s="4">
        <v>1</v>
      </c>
      <c r="H18" s="4">
        <v>5</v>
      </c>
      <c r="I18" s="4">
        <v>5</v>
      </c>
      <c r="J18" s="4">
        <v>3</v>
      </c>
      <c r="K18" s="4">
        <v>2</v>
      </c>
      <c r="L18" s="4">
        <v>235</v>
      </c>
      <c r="M18" s="4">
        <v>64</v>
      </c>
      <c r="N18" s="4">
        <v>153</v>
      </c>
      <c r="O18" s="4">
        <v>16</v>
      </c>
      <c r="P18" s="4">
        <v>11</v>
      </c>
      <c r="Q18" s="4">
        <v>189</v>
      </c>
      <c r="R18" s="4">
        <v>43</v>
      </c>
      <c r="S18" s="4">
        <v>11</v>
      </c>
      <c r="T18" s="4">
        <v>2</v>
      </c>
      <c r="U18" s="4">
        <v>256</v>
      </c>
      <c r="V18" s="4">
        <v>197</v>
      </c>
      <c r="W18" s="4">
        <v>188</v>
      </c>
      <c r="X18" s="4">
        <v>135</v>
      </c>
      <c r="Y18" s="4">
        <v>49</v>
      </c>
      <c r="Z18" s="4">
        <v>42</v>
      </c>
      <c r="AA18" s="4">
        <v>38</v>
      </c>
      <c r="AB18" s="4">
        <v>112</v>
      </c>
      <c r="AC18" s="4">
        <v>100</v>
      </c>
      <c r="AD18" s="4">
        <v>102</v>
      </c>
      <c r="AE18" s="4">
        <v>96</v>
      </c>
      <c r="AF18" s="4">
        <v>15</v>
      </c>
      <c r="AG18" s="4">
        <v>20</v>
      </c>
      <c r="AH18" s="4">
        <v>6</v>
      </c>
      <c r="AI18" s="4">
        <v>292</v>
      </c>
      <c r="AJ18" s="4">
        <v>73</v>
      </c>
      <c r="AK18" s="4">
        <v>34</v>
      </c>
      <c r="AL18" s="4">
        <v>15</v>
      </c>
      <c r="AM18" s="4">
        <v>37</v>
      </c>
      <c r="AN18" s="4">
        <v>366</v>
      </c>
      <c r="AO18" s="4">
        <v>86</v>
      </c>
      <c r="AP18" s="4">
        <v>12</v>
      </c>
      <c r="AQ18" s="4">
        <v>17</v>
      </c>
      <c r="AR18" s="4">
        <v>52</v>
      </c>
      <c r="AS18" s="4">
        <v>199</v>
      </c>
      <c r="AT18" s="4">
        <v>16</v>
      </c>
      <c r="AU18" s="4">
        <v>1</v>
      </c>
      <c r="AV18" s="4">
        <v>5</v>
      </c>
      <c r="AW18" s="4">
        <v>2</v>
      </c>
      <c r="AX18" s="4">
        <v>1</v>
      </c>
      <c r="AY18" s="4">
        <v>2</v>
      </c>
      <c r="AZ18" s="4">
        <v>146</v>
      </c>
      <c r="BA18" s="4">
        <v>30</v>
      </c>
      <c r="BB18" s="4">
        <v>148</v>
      </c>
      <c r="BC18" s="4">
        <v>65</v>
      </c>
      <c r="BD18" s="4">
        <v>98</v>
      </c>
      <c r="BE18" s="4">
        <v>35</v>
      </c>
      <c r="BF18" s="4">
        <v>17</v>
      </c>
    </row>
    <row r="19" spans="1:58">
      <c r="A19" s="44" t="s">
        <v>185</v>
      </c>
      <c r="B19" s="7">
        <v>0.54586804872796701</v>
      </c>
      <c r="C19" s="7">
        <v>0.90022774921460103</v>
      </c>
      <c r="D19" s="7">
        <v>0.11868736917238501</v>
      </c>
      <c r="E19" s="7">
        <v>0.605572026239385</v>
      </c>
      <c r="F19" s="7">
        <v>0.62867639699505706</v>
      </c>
      <c r="G19" s="7">
        <v>0.78056191476150105</v>
      </c>
      <c r="H19" s="7">
        <v>0.50698302620932501</v>
      </c>
      <c r="I19" s="7">
        <v>0.43762281788315804</v>
      </c>
      <c r="J19" s="7">
        <v>0.92531905499165001</v>
      </c>
      <c r="K19" s="7">
        <v>0.57408058513494598</v>
      </c>
      <c r="L19" s="7">
        <v>0.44133371271943295</v>
      </c>
      <c r="M19" s="7">
        <v>0.81236121123469796</v>
      </c>
      <c r="N19" s="7">
        <v>0.30108363121084997</v>
      </c>
      <c r="O19" s="7">
        <v>0.78014595692286093</v>
      </c>
      <c r="P19" s="7">
        <v>0.94305402355567491</v>
      </c>
      <c r="Q19" s="7">
        <v>0.21011165837283299</v>
      </c>
      <c r="R19" s="7">
        <v>0.56614141908611404</v>
      </c>
      <c r="S19" s="7">
        <v>0.56574196730663306</v>
      </c>
      <c r="T19" s="7">
        <v>0.791488726099707</v>
      </c>
      <c r="U19" s="7">
        <v>0.55061442468050603</v>
      </c>
      <c r="V19" s="7">
        <v>0.54133691106465198</v>
      </c>
      <c r="W19" s="7">
        <v>0.30908053037121896</v>
      </c>
      <c r="X19" s="7">
        <v>0.34062800536951698</v>
      </c>
      <c r="Y19" s="7">
        <v>0.66789187075756795</v>
      </c>
      <c r="Z19" s="7">
        <v>0.70764506673932004</v>
      </c>
      <c r="AA19" s="7">
        <v>0.79280478661316289</v>
      </c>
      <c r="AB19" s="7">
        <v>0.52581966611369402</v>
      </c>
      <c r="AC19" s="7">
        <v>0.50579322273695804</v>
      </c>
      <c r="AD19" s="7">
        <v>0.36759012863138102</v>
      </c>
      <c r="AE19" s="7">
        <v>0.62622010302194397</v>
      </c>
      <c r="AF19" s="7">
        <v>0.61055310464510204</v>
      </c>
      <c r="AG19" s="7">
        <v>0.65450157932054298</v>
      </c>
      <c r="AH19" s="7">
        <v>0.43327752505513095</v>
      </c>
      <c r="AI19" s="7">
        <v>0.46422189288163501</v>
      </c>
      <c r="AJ19" s="7">
        <v>0.50669490549575802</v>
      </c>
      <c r="AK19" s="7">
        <v>0.79652713357555205</v>
      </c>
      <c r="AL19" s="7">
        <v>0.31933569294688302</v>
      </c>
      <c r="AM19" s="7">
        <v>0.42759404035165099</v>
      </c>
      <c r="AN19" s="7">
        <v>0.47537003993367799</v>
      </c>
      <c r="AO19" s="7">
        <v>0.66187270870163895</v>
      </c>
      <c r="AP19" s="7">
        <v>0.73497172987986703</v>
      </c>
      <c r="AQ19" s="7">
        <v>0.90774426318393797</v>
      </c>
      <c r="AR19" s="7">
        <v>0.16736368844473801</v>
      </c>
      <c r="AS19" s="7">
        <v>0.35660997283828699</v>
      </c>
      <c r="AT19" s="7">
        <v>0.59387572406067701</v>
      </c>
      <c r="AU19" s="7">
        <v>0.93899251931110106</v>
      </c>
      <c r="AV19" s="7">
        <v>0.46431094439901199</v>
      </c>
      <c r="AW19" s="7">
        <v>0.64151845256440598</v>
      </c>
      <c r="AX19" s="7">
        <v>0.41171657782120397</v>
      </c>
      <c r="AY19" s="7">
        <v>0.56907263588505796</v>
      </c>
      <c r="AZ19" s="7">
        <v>0.381984535178853</v>
      </c>
      <c r="BA19" s="7">
        <v>0.383055082762219</v>
      </c>
      <c r="BB19" s="7">
        <v>0.412166782729459</v>
      </c>
      <c r="BC19" s="7">
        <v>0.31664274358553102</v>
      </c>
      <c r="BD19" s="7">
        <v>0.39638769394177997</v>
      </c>
      <c r="BE19" s="7">
        <v>0.68224762619259294</v>
      </c>
      <c r="BF19" s="7">
        <v>0.90901310725442397</v>
      </c>
    </row>
    <row r="20" spans="1:58">
      <c r="A20" s="44"/>
      <c r="B20" s="4">
        <v>1096</v>
      </c>
      <c r="C20" s="4">
        <v>486</v>
      </c>
      <c r="D20" s="4">
        <v>47</v>
      </c>
      <c r="E20" s="4">
        <v>116</v>
      </c>
      <c r="F20" s="4">
        <v>30</v>
      </c>
      <c r="G20" s="4">
        <v>8</v>
      </c>
      <c r="H20" s="4">
        <v>8</v>
      </c>
      <c r="I20" s="4">
        <v>20</v>
      </c>
      <c r="J20" s="4">
        <v>75</v>
      </c>
      <c r="K20" s="4">
        <v>4</v>
      </c>
      <c r="L20" s="4">
        <v>313</v>
      </c>
      <c r="M20" s="4">
        <v>623</v>
      </c>
      <c r="N20" s="4">
        <v>160</v>
      </c>
      <c r="O20" s="4">
        <v>135</v>
      </c>
      <c r="P20" s="4">
        <v>394</v>
      </c>
      <c r="Q20" s="4">
        <v>72</v>
      </c>
      <c r="R20" s="4">
        <v>104</v>
      </c>
      <c r="S20" s="4">
        <v>43</v>
      </c>
      <c r="T20" s="4">
        <v>18</v>
      </c>
      <c r="U20" s="4">
        <v>540</v>
      </c>
      <c r="V20" s="4">
        <v>556</v>
      </c>
      <c r="W20" s="4">
        <v>174</v>
      </c>
      <c r="X20" s="4">
        <v>121</v>
      </c>
      <c r="Y20" s="4">
        <v>213</v>
      </c>
      <c r="Z20" s="4">
        <v>194</v>
      </c>
      <c r="AA20" s="4">
        <v>395</v>
      </c>
      <c r="AB20" s="4">
        <v>246</v>
      </c>
      <c r="AC20" s="4">
        <v>163</v>
      </c>
      <c r="AD20" s="4">
        <v>97</v>
      </c>
      <c r="AE20" s="4">
        <v>397</v>
      </c>
      <c r="AF20" s="4">
        <v>59</v>
      </c>
      <c r="AG20" s="4">
        <v>111</v>
      </c>
      <c r="AH20" s="4">
        <v>24</v>
      </c>
      <c r="AI20" s="4">
        <v>428</v>
      </c>
      <c r="AJ20" s="4">
        <v>166</v>
      </c>
      <c r="AK20" s="4">
        <v>395</v>
      </c>
      <c r="AL20" s="4">
        <v>15</v>
      </c>
      <c r="AM20" s="4">
        <v>92</v>
      </c>
      <c r="AN20" s="4">
        <v>594</v>
      </c>
      <c r="AO20" s="4">
        <v>502</v>
      </c>
      <c r="AP20" s="4">
        <v>41</v>
      </c>
      <c r="AQ20" s="4">
        <v>499</v>
      </c>
      <c r="AR20" s="4">
        <v>15</v>
      </c>
      <c r="AS20" s="4">
        <v>171</v>
      </c>
      <c r="AT20" s="4">
        <v>62</v>
      </c>
      <c r="AU20" s="4">
        <v>25</v>
      </c>
      <c r="AV20" s="4">
        <v>11</v>
      </c>
      <c r="AW20" s="4">
        <v>28</v>
      </c>
      <c r="AX20" s="4">
        <v>3</v>
      </c>
      <c r="AY20" s="4">
        <v>6</v>
      </c>
      <c r="AZ20" s="4">
        <v>235</v>
      </c>
      <c r="BA20" s="4">
        <v>41</v>
      </c>
      <c r="BB20" s="4">
        <v>192</v>
      </c>
      <c r="BC20" s="4">
        <v>48</v>
      </c>
      <c r="BD20" s="4">
        <v>90</v>
      </c>
      <c r="BE20" s="4">
        <v>185</v>
      </c>
      <c r="BF20" s="4">
        <v>449</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F8D11184-6F16-4D48-B306-35B421D56DD2}"/>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9.5167558219977105E-2</v>
      </c>
      <c r="C5" s="7">
        <v>1.5645191129231399E-2</v>
      </c>
      <c r="D5" s="7">
        <v>0.37327185577597904</v>
      </c>
      <c r="E5" s="7">
        <v>2.1544830770308599E-2</v>
      </c>
      <c r="F5" s="7">
        <v>2.3784119490150701E-2</v>
      </c>
      <c r="G5" s="7">
        <v>8.7373392923075596E-2</v>
      </c>
      <c r="H5" s="7">
        <v>2.4316686295538001E-2</v>
      </c>
      <c r="I5" s="7">
        <v>9.5996369630613601E-2</v>
      </c>
      <c r="J5" s="7">
        <v>9.9860643580696497E-3</v>
      </c>
      <c r="K5" s="7">
        <v>0.132213530298362</v>
      </c>
      <c r="L5" s="7">
        <v>0.166808167252781</v>
      </c>
      <c r="M5" s="7">
        <v>4.1720958579464298E-2</v>
      </c>
      <c r="N5" s="7">
        <v>7.6622685597945106E-2</v>
      </c>
      <c r="O5" s="7">
        <v>5.3535002878142501E-2</v>
      </c>
      <c r="P5" s="7">
        <v>3.3686288898053603E-3</v>
      </c>
      <c r="Q5" s="7">
        <v>0.29404527417882298</v>
      </c>
      <c r="R5" s="7">
        <v>0.12681894235789901</v>
      </c>
      <c r="S5" s="7">
        <v>4.9834321395747797E-2</v>
      </c>
      <c r="T5" s="7">
        <v>7.0060513082129891E-2</v>
      </c>
      <c r="U5" s="7">
        <v>0.101444849991629</v>
      </c>
      <c r="V5" s="7">
        <v>8.9174928589589489E-2</v>
      </c>
      <c r="W5" s="7">
        <v>0.12784229150680798</v>
      </c>
      <c r="X5" s="7">
        <v>0.16379388878662901</v>
      </c>
      <c r="Y5" s="7">
        <v>8.3967804926202302E-2</v>
      </c>
      <c r="Z5" s="7">
        <v>7.0522655841062404E-2</v>
      </c>
      <c r="AA5" s="7">
        <v>3.0115052083140102E-2</v>
      </c>
      <c r="AB5" s="7">
        <v>0.147923092832696</v>
      </c>
      <c r="AC5" s="7">
        <v>8.1075780658923791E-2</v>
      </c>
      <c r="AD5" s="7">
        <v>0.16289724193797001</v>
      </c>
      <c r="AE5" s="7">
        <v>6.1268595933308301E-2</v>
      </c>
      <c r="AF5" s="7">
        <v>5.4205040231917002E-2</v>
      </c>
      <c r="AG5" s="7">
        <v>2.7670593340607799E-2</v>
      </c>
      <c r="AH5" s="7">
        <v>7.4574278603539698E-2</v>
      </c>
      <c r="AI5" s="7">
        <v>0.133309534568778</v>
      </c>
      <c r="AJ5" s="7">
        <v>8.4133911450934795E-2</v>
      </c>
      <c r="AK5" s="7">
        <v>2.7732677149030799E-2</v>
      </c>
      <c r="AL5" s="7">
        <v>0.14863729976647599</v>
      </c>
      <c r="AM5" s="7">
        <v>9.2303328502746099E-2</v>
      </c>
      <c r="AN5" s="7">
        <v>0.12040211302855899</v>
      </c>
      <c r="AO5" s="7">
        <v>5.3644031524374206E-2</v>
      </c>
      <c r="AP5" s="7">
        <v>0.13201329057584499</v>
      </c>
      <c r="AQ5" s="7">
        <v>5.9037200935630899E-3</v>
      </c>
      <c r="AR5" s="7">
        <v>0.33817315944852294</v>
      </c>
      <c r="AS5" s="7">
        <v>0.22173461531372302</v>
      </c>
      <c r="AT5" s="7">
        <v>5.0627036969737797E-2</v>
      </c>
      <c r="AU5" s="7">
        <v>5.0073883219692597E-2</v>
      </c>
      <c r="AV5" s="7">
        <v>0.14602552584994499</v>
      </c>
      <c r="AW5" s="7">
        <v>0</v>
      </c>
      <c r="AX5" s="7">
        <v>0</v>
      </c>
      <c r="AY5" s="7">
        <v>4.0756422505305701E-2</v>
      </c>
      <c r="AZ5" s="7">
        <v>5.2972798971187098E-2</v>
      </c>
      <c r="BA5" s="7">
        <v>0.11281836394726501</v>
      </c>
      <c r="BB5" s="7">
        <v>0.133488617072269</v>
      </c>
      <c r="BC5" s="7">
        <v>0.25515227931455498</v>
      </c>
      <c r="BD5" s="7">
        <v>0.17467177876853399</v>
      </c>
      <c r="BE5" s="7">
        <v>3.3430984815714104E-2</v>
      </c>
      <c r="BF5" s="7">
        <v>1.6396675252878599E-2</v>
      </c>
    </row>
    <row r="6" spans="1:58">
      <c r="A6" s="44"/>
      <c r="B6" s="4">
        <v>191</v>
      </c>
      <c r="C6" s="4">
        <v>8</v>
      </c>
      <c r="D6" s="4">
        <v>148</v>
      </c>
      <c r="E6" s="4">
        <v>4</v>
      </c>
      <c r="F6" s="4">
        <v>1</v>
      </c>
      <c r="G6" s="4">
        <v>1</v>
      </c>
      <c r="H6" s="4">
        <v>0</v>
      </c>
      <c r="I6" s="4">
        <v>4</v>
      </c>
      <c r="J6" s="4">
        <v>1</v>
      </c>
      <c r="K6" s="4">
        <v>1</v>
      </c>
      <c r="L6" s="4">
        <v>118</v>
      </c>
      <c r="M6" s="4">
        <v>32</v>
      </c>
      <c r="N6" s="4">
        <v>41</v>
      </c>
      <c r="O6" s="4">
        <v>9</v>
      </c>
      <c r="P6" s="4">
        <v>1</v>
      </c>
      <c r="Q6" s="4">
        <v>101</v>
      </c>
      <c r="R6" s="4">
        <v>23</v>
      </c>
      <c r="S6" s="4">
        <v>4</v>
      </c>
      <c r="T6" s="4">
        <v>2</v>
      </c>
      <c r="U6" s="4">
        <v>99</v>
      </c>
      <c r="V6" s="4">
        <v>92</v>
      </c>
      <c r="W6" s="4">
        <v>72</v>
      </c>
      <c r="X6" s="4">
        <v>58</v>
      </c>
      <c r="Y6" s="4">
        <v>27</v>
      </c>
      <c r="Z6" s="4">
        <v>19</v>
      </c>
      <c r="AA6" s="4">
        <v>15</v>
      </c>
      <c r="AB6" s="4">
        <v>69</v>
      </c>
      <c r="AC6" s="4">
        <v>26</v>
      </c>
      <c r="AD6" s="4">
        <v>43</v>
      </c>
      <c r="AE6" s="4">
        <v>39</v>
      </c>
      <c r="AF6" s="4">
        <v>5</v>
      </c>
      <c r="AG6" s="4">
        <v>5</v>
      </c>
      <c r="AH6" s="4">
        <v>4</v>
      </c>
      <c r="AI6" s="4">
        <v>123</v>
      </c>
      <c r="AJ6" s="4">
        <v>28</v>
      </c>
      <c r="AK6" s="4">
        <v>14</v>
      </c>
      <c r="AL6" s="4">
        <v>7</v>
      </c>
      <c r="AM6" s="4">
        <v>20</v>
      </c>
      <c r="AN6" s="4">
        <v>150</v>
      </c>
      <c r="AO6" s="4">
        <v>41</v>
      </c>
      <c r="AP6" s="4">
        <v>7</v>
      </c>
      <c r="AQ6" s="4">
        <v>3</v>
      </c>
      <c r="AR6" s="4">
        <v>31</v>
      </c>
      <c r="AS6" s="4">
        <v>106</v>
      </c>
      <c r="AT6" s="4">
        <v>5</v>
      </c>
      <c r="AU6" s="4">
        <v>1</v>
      </c>
      <c r="AV6" s="4">
        <v>3</v>
      </c>
      <c r="AW6" s="4">
        <v>0</v>
      </c>
      <c r="AX6" s="4">
        <v>0</v>
      </c>
      <c r="AY6" s="4">
        <v>0</v>
      </c>
      <c r="AZ6" s="4">
        <v>33</v>
      </c>
      <c r="BA6" s="4">
        <v>12</v>
      </c>
      <c r="BB6" s="4">
        <v>62</v>
      </c>
      <c r="BC6" s="4">
        <v>39</v>
      </c>
      <c r="BD6" s="4">
        <v>40</v>
      </c>
      <c r="BE6" s="4">
        <v>9</v>
      </c>
      <c r="BF6" s="4">
        <v>8</v>
      </c>
    </row>
    <row r="7" spans="1:58">
      <c r="A7" s="44" t="s">
        <v>179</v>
      </c>
      <c r="B7" s="7">
        <v>0.14573409538108201</v>
      </c>
      <c r="C7" s="7">
        <v>3.3731268173340004E-2</v>
      </c>
      <c r="D7" s="7">
        <v>0.30584377984246802</v>
      </c>
      <c r="E7" s="7">
        <v>0.13333529828416102</v>
      </c>
      <c r="F7" s="7">
        <v>0.15142107264865601</v>
      </c>
      <c r="G7" s="7">
        <v>3.3781661319720699E-2</v>
      </c>
      <c r="H7" s="7">
        <v>0.35029309953691801</v>
      </c>
      <c r="I7" s="7">
        <v>0.18360616579766301</v>
      </c>
      <c r="J7" s="7">
        <v>1.5785865503819201E-2</v>
      </c>
      <c r="K7" s="7">
        <v>6.7260559475224399E-2</v>
      </c>
      <c r="L7" s="7">
        <v>0.172985415227457</v>
      </c>
      <c r="M7" s="7">
        <v>6.8170750213832496E-2</v>
      </c>
      <c r="N7" s="7">
        <v>0.22121492193640702</v>
      </c>
      <c r="O7" s="7">
        <v>3.4220790597659104E-2</v>
      </c>
      <c r="P7" s="7">
        <v>2.9549618830862E-2</v>
      </c>
      <c r="Q7" s="7">
        <v>0.26050558246147998</v>
      </c>
      <c r="R7" s="7">
        <v>0.17624987495806199</v>
      </c>
      <c r="S7" s="7">
        <v>0.13244882733975</v>
      </c>
      <c r="T7" s="7">
        <v>0</v>
      </c>
      <c r="U7" s="7">
        <v>0.16427020089475899</v>
      </c>
      <c r="V7" s="7">
        <v>0.12803856374514799</v>
      </c>
      <c r="W7" s="7">
        <v>0.22235520711425599</v>
      </c>
      <c r="X7" s="7">
        <v>0.258566815088771</v>
      </c>
      <c r="Y7" s="7">
        <v>0.10273028385944701</v>
      </c>
      <c r="Z7" s="7">
        <v>5.6143776355744406E-2</v>
      </c>
      <c r="AA7" s="7">
        <v>5.5539493001885598E-2</v>
      </c>
      <c r="AB7" s="7">
        <v>0.12084783951111501</v>
      </c>
      <c r="AC7" s="7">
        <v>0.246162397928404</v>
      </c>
      <c r="AD7" s="7">
        <v>0.230372210651168</v>
      </c>
      <c r="AE7" s="7">
        <v>9.8265074622877299E-2</v>
      </c>
      <c r="AF7" s="7">
        <v>9.9429885802668899E-2</v>
      </c>
      <c r="AG7" s="7">
        <v>0.10087309210081999</v>
      </c>
      <c r="AH7" s="7">
        <v>0.12763124950499</v>
      </c>
      <c r="AI7" s="7">
        <v>0.19039093554904502</v>
      </c>
      <c r="AJ7" s="7">
        <v>0.13602842076621902</v>
      </c>
      <c r="AK7" s="7">
        <v>5.5130200682658802E-2</v>
      </c>
      <c r="AL7" s="7">
        <v>0.12503923157265398</v>
      </c>
      <c r="AM7" s="7">
        <v>0.18270692160483101</v>
      </c>
      <c r="AN7" s="7">
        <v>0.17612207935973198</v>
      </c>
      <c r="AO7" s="7">
        <v>9.5730587352721011E-2</v>
      </c>
      <c r="AP7" s="7">
        <v>7.9839479811343303E-2</v>
      </c>
      <c r="AQ7" s="7">
        <v>3.3426031748335097E-2</v>
      </c>
      <c r="AR7" s="7">
        <v>0.277841361212951</v>
      </c>
      <c r="AS7" s="7">
        <v>0.22054689688368501</v>
      </c>
      <c r="AT7" s="7">
        <v>0.14091072063677601</v>
      </c>
      <c r="AU7" s="7">
        <v>2.6669625929438098E-2</v>
      </c>
      <c r="AV7" s="7">
        <v>0.14864111936037699</v>
      </c>
      <c r="AW7" s="7">
        <v>0.12837479992051398</v>
      </c>
      <c r="AX7" s="7">
        <v>4.9480500574429105E-2</v>
      </c>
      <c r="AY7" s="7">
        <v>0.14395476429627899</v>
      </c>
      <c r="AZ7" s="7">
        <v>0.18218960342365101</v>
      </c>
      <c r="BA7" s="7">
        <v>0.20621248288451</v>
      </c>
      <c r="BB7" s="7">
        <v>0.17984244576149599</v>
      </c>
      <c r="BC7" s="7">
        <v>0.19986093828284598</v>
      </c>
      <c r="BD7" s="7">
        <v>0.28842664023575504</v>
      </c>
      <c r="BE7" s="7">
        <v>0.113607518133994</v>
      </c>
      <c r="BF7" s="7">
        <v>3.2917026398827903E-2</v>
      </c>
    </row>
    <row r="8" spans="1:58">
      <c r="A8" s="44"/>
      <c r="B8" s="4">
        <v>293</v>
      </c>
      <c r="C8" s="4">
        <v>18</v>
      </c>
      <c r="D8" s="4">
        <v>121</v>
      </c>
      <c r="E8" s="4">
        <v>26</v>
      </c>
      <c r="F8" s="4">
        <v>7</v>
      </c>
      <c r="G8" s="4">
        <v>0</v>
      </c>
      <c r="H8" s="4">
        <v>5</v>
      </c>
      <c r="I8" s="4">
        <v>8</v>
      </c>
      <c r="J8" s="4">
        <v>1</v>
      </c>
      <c r="K8" s="4">
        <v>1</v>
      </c>
      <c r="L8" s="4">
        <v>123</v>
      </c>
      <c r="M8" s="4">
        <v>52</v>
      </c>
      <c r="N8" s="4">
        <v>118</v>
      </c>
      <c r="O8" s="4">
        <v>6</v>
      </c>
      <c r="P8" s="4">
        <v>12</v>
      </c>
      <c r="Q8" s="4">
        <v>90</v>
      </c>
      <c r="R8" s="4">
        <v>32</v>
      </c>
      <c r="S8" s="4">
        <v>10</v>
      </c>
      <c r="T8" s="4">
        <v>0</v>
      </c>
      <c r="U8" s="4">
        <v>161</v>
      </c>
      <c r="V8" s="4">
        <v>132</v>
      </c>
      <c r="W8" s="4">
        <v>125</v>
      </c>
      <c r="X8" s="4">
        <v>92</v>
      </c>
      <c r="Y8" s="4">
        <v>33</v>
      </c>
      <c r="Z8" s="4">
        <v>15</v>
      </c>
      <c r="AA8" s="4">
        <v>28</v>
      </c>
      <c r="AB8" s="4">
        <v>56</v>
      </c>
      <c r="AC8" s="4">
        <v>79</v>
      </c>
      <c r="AD8" s="4">
        <v>61</v>
      </c>
      <c r="AE8" s="4">
        <v>62</v>
      </c>
      <c r="AF8" s="4">
        <v>10</v>
      </c>
      <c r="AG8" s="4">
        <v>17</v>
      </c>
      <c r="AH8" s="4">
        <v>7</v>
      </c>
      <c r="AI8" s="4">
        <v>175</v>
      </c>
      <c r="AJ8" s="4">
        <v>45</v>
      </c>
      <c r="AK8" s="4">
        <v>27</v>
      </c>
      <c r="AL8" s="4">
        <v>6</v>
      </c>
      <c r="AM8" s="4">
        <v>39</v>
      </c>
      <c r="AN8" s="4">
        <v>220</v>
      </c>
      <c r="AO8" s="4">
        <v>73</v>
      </c>
      <c r="AP8" s="4">
        <v>4</v>
      </c>
      <c r="AQ8" s="4">
        <v>18</v>
      </c>
      <c r="AR8" s="4">
        <v>26</v>
      </c>
      <c r="AS8" s="4">
        <v>106</v>
      </c>
      <c r="AT8" s="4">
        <v>15</v>
      </c>
      <c r="AU8" s="4">
        <v>1</v>
      </c>
      <c r="AV8" s="4">
        <v>3</v>
      </c>
      <c r="AW8" s="4">
        <v>6</v>
      </c>
      <c r="AX8" s="4">
        <v>0</v>
      </c>
      <c r="AY8" s="4">
        <v>2</v>
      </c>
      <c r="AZ8" s="4">
        <v>112</v>
      </c>
      <c r="BA8" s="4">
        <v>22</v>
      </c>
      <c r="BB8" s="4">
        <v>84</v>
      </c>
      <c r="BC8" s="4">
        <v>30</v>
      </c>
      <c r="BD8" s="4">
        <v>66</v>
      </c>
      <c r="BE8" s="4">
        <v>31</v>
      </c>
      <c r="BF8" s="4">
        <v>16</v>
      </c>
    </row>
    <row r="9" spans="1:58">
      <c r="A9" s="44" t="s">
        <v>180</v>
      </c>
      <c r="B9" s="7">
        <v>0.17091877625797</v>
      </c>
      <c r="C9" s="7">
        <v>5.1661034637138295E-2</v>
      </c>
      <c r="D9" s="7">
        <v>0.18894694492098602</v>
      </c>
      <c r="E9" s="7">
        <v>0.235561365720656</v>
      </c>
      <c r="F9" s="7">
        <v>0.19048345144964199</v>
      </c>
      <c r="G9" s="7">
        <v>0</v>
      </c>
      <c r="H9" s="7">
        <v>0.10028103202200199</v>
      </c>
      <c r="I9" s="7">
        <v>0.27101360826994297</v>
      </c>
      <c r="J9" s="7">
        <v>6.88561674946533E-2</v>
      </c>
      <c r="K9" s="7">
        <v>3.00394108405923E-2</v>
      </c>
      <c r="L9" s="7">
        <v>0.19056089571541299</v>
      </c>
      <c r="M9" s="7">
        <v>8.2156407476791607E-2</v>
      </c>
      <c r="N9" s="7">
        <v>0.272705764320823</v>
      </c>
      <c r="O9" s="7">
        <v>0.110018541489824</v>
      </c>
      <c r="P9" s="7">
        <v>4.2807341042395697E-2</v>
      </c>
      <c r="Q9" s="7">
        <v>0.20879075193674398</v>
      </c>
      <c r="R9" s="7">
        <v>0.16586748579862701</v>
      </c>
      <c r="S9" s="7">
        <v>0.20154837340956999</v>
      </c>
      <c r="T9" s="7">
        <v>7.0769782223693692E-2</v>
      </c>
      <c r="U9" s="7">
        <v>0.16844703184339299</v>
      </c>
      <c r="V9" s="7">
        <v>0.17327843219820099</v>
      </c>
      <c r="W9" s="7">
        <v>0.23524694626474801</v>
      </c>
      <c r="X9" s="7">
        <v>0.17596197650953802</v>
      </c>
      <c r="Y9" s="7">
        <v>0.167197701261103</v>
      </c>
      <c r="Z9" s="7">
        <v>0.15887062685761699</v>
      </c>
      <c r="AA9" s="7">
        <v>0.103551421616246</v>
      </c>
      <c r="AB9" s="7">
        <v>0.16777333019701399</v>
      </c>
      <c r="AC9" s="7">
        <v>0.13269188109569899</v>
      </c>
      <c r="AD9" s="7">
        <v>0.22494383133218998</v>
      </c>
      <c r="AE9" s="7">
        <v>0.17656189008387599</v>
      </c>
      <c r="AF9" s="7">
        <v>0.14460594854610501</v>
      </c>
      <c r="AG9" s="7">
        <v>0.129842958892642</v>
      </c>
      <c r="AH9" s="7">
        <v>0.27008631872384398</v>
      </c>
      <c r="AI9" s="7">
        <v>0.17949844208558999</v>
      </c>
      <c r="AJ9" s="7">
        <v>0.219601854187992</v>
      </c>
      <c r="AK9" s="7">
        <v>0.106486428969922</v>
      </c>
      <c r="AL9" s="7">
        <v>0.27222056343638801</v>
      </c>
      <c r="AM9" s="7">
        <v>0.186103510708334</v>
      </c>
      <c r="AN9" s="7">
        <v>0.19002462584062599</v>
      </c>
      <c r="AO9" s="7">
        <v>0.13948005022513399</v>
      </c>
      <c r="AP9" s="7">
        <v>7.1848331017399097E-2</v>
      </c>
      <c r="AQ9" s="7">
        <v>6.5416714659809194E-2</v>
      </c>
      <c r="AR9" s="7">
        <v>0.24189789040814103</v>
      </c>
      <c r="AS9" s="7">
        <v>0.19049597878719698</v>
      </c>
      <c r="AT9" s="7">
        <v>0.16737193202108902</v>
      </c>
      <c r="AU9" s="7">
        <v>1.2739714278689201E-2</v>
      </c>
      <c r="AV9" s="7">
        <v>0.28358729243436803</v>
      </c>
      <c r="AW9" s="7">
        <v>0.21435956921608898</v>
      </c>
      <c r="AX9" s="7">
        <v>0.10159976247699401</v>
      </c>
      <c r="AY9" s="7">
        <v>0.135446795745016</v>
      </c>
      <c r="AZ9" s="7">
        <v>0.24985509596026301</v>
      </c>
      <c r="BA9" s="7">
        <v>0.30321942375572797</v>
      </c>
      <c r="BB9" s="7">
        <v>0.23070437986483</v>
      </c>
      <c r="BC9" s="7">
        <v>0.20862056405558199</v>
      </c>
      <c r="BD9" s="7">
        <v>0.149017749506346</v>
      </c>
      <c r="BE9" s="7">
        <v>0.17516864637554799</v>
      </c>
      <c r="BF9" s="7">
        <v>6.95669873816709E-2</v>
      </c>
    </row>
    <row r="10" spans="1:58">
      <c r="A10" s="44"/>
      <c r="B10" s="4">
        <v>343</v>
      </c>
      <c r="C10" s="4">
        <v>28</v>
      </c>
      <c r="D10" s="4">
        <v>75</v>
      </c>
      <c r="E10" s="4">
        <v>45</v>
      </c>
      <c r="F10" s="4">
        <v>9</v>
      </c>
      <c r="G10" s="4">
        <v>0</v>
      </c>
      <c r="H10" s="4">
        <v>2</v>
      </c>
      <c r="I10" s="4">
        <v>13</v>
      </c>
      <c r="J10" s="4">
        <v>6</v>
      </c>
      <c r="K10" s="4">
        <v>0</v>
      </c>
      <c r="L10" s="4">
        <v>135</v>
      </c>
      <c r="M10" s="4">
        <v>63</v>
      </c>
      <c r="N10" s="4">
        <v>145</v>
      </c>
      <c r="O10" s="4">
        <v>19</v>
      </c>
      <c r="P10" s="4">
        <v>18</v>
      </c>
      <c r="Q10" s="4">
        <v>72</v>
      </c>
      <c r="R10" s="4">
        <v>30</v>
      </c>
      <c r="S10" s="4">
        <v>15</v>
      </c>
      <c r="T10" s="4">
        <v>2</v>
      </c>
      <c r="U10" s="4">
        <v>165</v>
      </c>
      <c r="V10" s="4">
        <v>178</v>
      </c>
      <c r="W10" s="4">
        <v>133</v>
      </c>
      <c r="X10" s="4">
        <v>62</v>
      </c>
      <c r="Y10" s="4">
        <v>53</v>
      </c>
      <c r="Z10" s="4">
        <v>43</v>
      </c>
      <c r="AA10" s="4">
        <v>52</v>
      </c>
      <c r="AB10" s="4">
        <v>78</v>
      </c>
      <c r="AC10" s="4">
        <v>43</v>
      </c>
      <c r="AD10" s="4">
        <v>59</v>
      </c>
      <c r="AE10" s="4">
        <v>112</v>
      </c>
      <c r="AF10" s="4">
        <v>14</v>
      </c>
      <c r="AG10" s="4">
        <v>22</v>
      </c>
      <c r="AH10" s="4">
        <v>15</v>
      </c>
      <c r="AI10" s="4">
        <v>165</v>
      </c>
      <c r="AJ10" s="4">
        <v>72</v>
      </c>
      <c r="AK10" s="4">
        <v>53</v>
      </c>
      <c r="AL10" s="4">
        <v>13</v>
      </c>
      <c r="AM10" s="4">
        <v>40</v>
      </c>
      <c r="AN10" s="4">
        <v>237</v>
      </c>
      <c r="AO10" s="4">
        <v>106</v>
      </c>
      <c r="AP10" s="4">
        <v>4</v>
      </c>
      <c r="AQ10" s="4">
        <v>36</v>
      </c>
      <c r="AR10" s="4">
        <v>22</v>
      </c>
      <c r="AS10" s="4">
        <v>91</v>
      </c>
      <c r="AT10" s="4">
        <v>18</v>
      </c>
      <c r="AU10" s="4">
        <v>0</v>
      </c>
      <c r="AV10" s="4">
        <v>7</v>
      </c>
      <c r="AW10" s="4">
        <v>9</v>
      </c>
      <c r="AX10" s="4">
        <v>1</v>
      </c>
      <c r="AY10" s="4">
        <v>2</v>
      </c>
      <c r="AZ10" s="4">
        <v>154</v>
      </c>
      <c r="BA10" s="4">
        <v>32</v>
      </c>
      <c r="BB10" s="4">
        <v>107</v>
      </c>
      <c r="BC10" s="4">
        <v>32</v>
      </c>
      <c r="BD10" s="4">
        <v>34</v>
      </c>
      <c r="BE10" s="4">
        <v>47</v>
      </c>
      <c r="BF10" s="4">
        <v>34</v>
      </c>
    </row>
    <row r="11" spans="1:58">
      <c r="A11" s="44" t="s">
        <v>181</v>
      </c>
      <c r="B11" s="7">
        <v>0.15687879266990198</v>
      </c>
      <c r="C11" s="7">
        <v>0.185346255264738</v>
      </c>
      <c r="D11" s="7">
        <v>6.9073198166353891E-2</v>
      </c>
      <c r="E11" s="7">
        <v>0.223961816049908</v>
      </c>
      <c r="F11" s="7">
        <v>0.273268056546563</v>
      </c>
      <c r="G11" s="7">
        <v>0.40606036728383005</v>
      </c>
      <c r="H11" s="7">
        <v>0.13118998703805698</v>
      </c>
      <c r="I11" s="7">
        <v>0.13828060225620001</v>
      </c>
      <c r="J11" s="7">
        <v>0.17027784104643001</v>
      </c>
      <c r="K11" s="7">
        <v>0.13552200435596698</v>
      </c>
      <c r="L11" s="7">
        <v>0.166536772061122</v>
      </c>
      <c r="M11" s="7">
        <v>0.19161637197447898</v>
      </c>
      <c r="N11" s="7">
        <v>9.3893293564154004E-2</v>
      </c>
      <c r="O11" s="7">
        <v>0.204836041739302</v>
      </c>
      <c r="P11" s="7">
        <v>0.17713698377627801</v>
      </c>
      <c r="Q11" s="7">
        <v>0.12725468499533801</v>
      </c>
      <c r="R11" s="7">
        <v>0.22187234580517098</v>
      </c>
      <c r="S11" s="7">
        <v>0.23084241886303999</v>
      </c>
      <c r="T11" s="7">
        <v>0.29199444100348798</v>
      </c>
      <c r="U11" s="7">
        <v>0.134022970739613</v>
      </c>
      <c r="V11" s="7">
        <v>0.17869815055682398</v>
      </c>
      <c r="W11" s="7">
        <v>7.9347726535240998E-2</v>
      </c>
      <c r="X11" s="7">
        <v>0.107620942541602</v>
      </c>
      <c r="Y11" s="7">
        <v>0.23624295473654</v>
      </c>
      <c r="Z11" s="7">
        <v>0.20329873135055201</v>
      </c>
      <c r="AA11" s="7">
        <v>0.203393410392253</v>
      </c>
      <c r="AB11" s="7">
        <v>0.150513646293121</v>
      </c>
      <c r="AC11" s="7">
        <v>0.118768622069333</v>
      </c>
      <c r="AD11" s="7">
        <v>0.12440171568583301</v>
      </c>
      <c r="AE11" s="7">
        <v>0.18463014795984301</v>
      </c>
      <c r="AF11" s="7">
        <v>0.19508075122259</v>
      </c>
      <c r="AG11" s="7">
        <v>0.18532869196085103</v>
      </c>
      <c r="AH11" s="7">
        <v>0.11608530783029</v>
      </c>
      <c r="AI11" s="7">
        <v>0.145851138315479</v>
      </c>
      <c r="AJ11" s="7">
        <v>0.16728562692871202</v>
      </c>
      <c r="AK11" s="7">
        <v>0.18768384332299701</v>
      </c>
      <c r="AL11" s="7">
        <v>0.103192153999664</v>
      </c>
      <c r="AM11" s="7">
        <v>0.12914233333547101</v>
      </c>
      <c r="AN11" s="7">
        <v>0.15147717744806</v>
      </c>
      <c r="AO11" s="7">
        <v>0.16576716480742998</v>
      </c>
      <c r="AP11" s="7">
        <v>0.24686622599604299</v>
      </c>
      <c r="AQ11" s="7">
        <v>0.177954645524492</v>
      </c>
      <c r="AR11" s="7">
        <v>6.5643206025255904E-2</v>
      </c>
      <c r="AS11" s="7">
        <v>0.16890413468172899</v>
      </c>
      <c r="AT11" s="7">
        <v>0.23430720088329501</v>
      </c>
      <c r="AU11" s="7">
        <v>0.14498401552197498</v>
      </c>
      <c r="AV11" s="7">
        <v>3.56140815197259E-2</v>
      </c>
      <c r="AW11" s="7">
        <v>0.29725282223226801</v>
      </c>
      <c r="AX11" s="7">
        <v>6.3609383837442898E-2</v>
      </c>
      <c r="AY11" s="7">
        <v>0.27433386985285202</v>
      </c>
      <c r="AZ11" s="7">
        <v>0.11501360439875601</v>
      </c>
      <c r="BA11" s="7">
        <v>0.13188842674794901</v>
      </c>
      <c r="BB11" s="7">
        <v>0.17609357501987902</v>
      </c>
      <c r="BC11" s="7">
        <v>7.3995265789508796E-2</v>
      </c>
      <c r="BD11" s="7">
        <v>0.124346144937395</v>
      </c>
      <c r="BE11" s="7">
        <v>0.209466235167275</v>
      </c>
      <c r="BF11" s="7">
        <v>0.16621311589275098</v>
      </c>
    </row>
    <row r="12" spans="1:58">
      <c r="A12" s="44"/>
      <c r="B12" s="4">
        <v>315</v>
      </c>
      <c r="C12" s="4">
        <v>100</v>
      </c>
      <c r="D12" s="4">
        <v>27</v>
      </c>
      <c r="E12" s="4">
        <v>43</v>
      </c>
      <c r="F12" s="4">
        <v>13</v>
      </c>
      <c r="G12" s="4">
        <v>4</v>
      </c>
      <c r="H12" s="4">
        <v>2</v>
      </c>
      <c r="I12" s="4">
        <v>6</v>
      </c>
      <c r="J12" s="4">
        <v>14</v>
      </c>
      <c r="K12" s="4">
        <v>1</v>
      </c>
      <c r="L12" s="4">
        <v>118</v>
      </c>
      <c r="M12" s="4">
        <v>147</v>
      </c>
      <c r="N12" s="4">
        <v>50</v>
      </c>
      <c r="O12" s="4">
        <v>35</v>
      </c>
      <c r="P12" s="4">
        <v>74</v>
      </c>
      <c r="Q12" s="4">
        <v>44</v>
      </c>
      <c r="R12" s="4">
        <v>41</v>
      </c>
      <c r="S12" s="4">
        <v>17</v>
      </c>
      <c r="T12" s="4">
        <v>6</v>
      </c>
      <c r="U12" s="4">
        <v>131</v>
      </c>
      <c r="V12" s="4">
        <v>184</v>
      </c>
      <c r="W12" s="4">
        <v>45</v>
      </c>
      <c r="X12" s="4">
        <v>38</v>
      </c>
      <c r="Y12" s="4">
        <v>75</v>
      </c>
      <c r="Z12" s="4">
        <v>56</v>
      </c>
      <c r="AA12" s="4">
        <v>101</v>
      </c>
      <c r="AB12" s="4">
        <v>70</v>
      </c>
      <c r="AC12" s="4">
        <v>38</v>
      </c>
      <c r="AD12" s="4">
        <v>33</v>
      </c>
      <c r="AE12" s="4">
        <v>117</v>
      </c>
      <c r="AF12" s="4">
        <v>19</v>
      </c>
      <c r="AG12" s="4">
        <v>31</v>
      </c>
      <c r="AH12" s="4">
        <v>6</v>
      </c>
      <c r="AI12" s="4">
        <v>134</v>
      </c>
      <c r="AJ12" s="4">
        <v>55</v>
      </c>
      <c r="AK12" s="4">
        <v>93</v>
      </c>
      <c r="AL12" s="4">
        <v>5</v>
      </c>
      <c r="AM12" s="4">
        <v>28</v>
      </c>
      <c r="AN12" s="4">
        <v>189</v>
      </c>
      <c r="AO12" s="4">
        <v>126</v>
      </c>
      <c r="AP12" s="4">
        <v>14</v>
      </c>
      <c r="AQ12" s="4">
        <v>98</v>
      </c>
      <c r="AR12" s="4">
        <v>6</v>
      </c>
      <c r="AS12" s="4">
        <v>81</v>
      </c>
      <c r="AT12" s="4">
        <v>25</v>
      </c>
      <c r="AU12" s="4">
        <v>4</v>
      </c>
      <c r="AV12" s="4">
        <v>1</v>
      </c>
      <c r="AW12" s="4">
        <v>13</v>
      </c>
      <c r="AX12" s="4">
        <v>0</v>
      </c>
      <c r="AY12" s="4">
        <v>3</v>
      </c>
      <c r="AZ12" s="4">
        <v>71</v>
      </c>
      <c r="BA12" s="4">
        <v>14</v>
      </c>
      <c r="BB12" s="4">
        <v>82</v>
      </c>
      <c r="BC12" s="4">
        <v>11</v>
      </c>
      <c r="BD12" s="4">
        <v>28</v>
      </c>
      <c r="BE12" s="4">
        <v>57</v>
      </c>
      <c r="BF12" s="4">
        <v>82</v>
      </c>
    </row>
    <row r="13" spans="1:58">
      <c r="A13" s="44" t="s">
        <v>182</v>
      </c>
      <c r="B13" s="7">
        <v>0.35280169738647899</v>
      </c>
      <c r="C13" s="7">
        <v>0.68545637756856703</v>
      </c>
      <c r="D13" s="7">
        <v>4.5198638881524103E-2</v>
      </c>
      <c r="E13" s="7">
        <v>0.34779619811559898</v>
      </c>
      <c r="F13" s="7">
        <v>0.333830458037356</v>
      </c>
      <c r="G13" s="7">
        <v>0.374501547477671</v>
      </c>
      <c r="H13" s="7">
        <v>0.313499140998868</v>
      </c>
      <c r="I13" s="7">
        <v>0.22212445891428001</v>
      </c>
      <c r="J13" s="7">
        <v>0.65736644387367504</v>
      </c>
      <c r="K13" s="7">
        <v>0.63496449502985497</v>
      </c>
      <c r="L13" s="7">
        <v>0.26546473717452801</v>
      </c>
      <c r="M13" s="7">
        <v>0.56985229745787203</v>
      </c>
      <c r="N13" s="7">
        <v>0.15636446723793201</v>
      </c>
      <c r="O13" s="7">
        <v>0.56417150337476996</v>
      </c>
      <c r="P13" s="7">
        <v>0.72262100660185491</v>
      </c>
      <c r="Q13" s="7">
        <v>9.1619538988420804E-2</v>
      </c>
      <c r="R13" s="7">
        <v>0.28386861075163899</v>
      </c>
      <c r="S13" s="7">
        <v>0.31676052627370899</v>
      </c>
      <c r="T13" s="7">
        <v>0.56717526369068905</v>
      </c>
      <c r="U13" s="7">
        <v>0.371759686052129</v>
      </c>
      <c r="V13" s="7">
        <v>0.33470341412308502</v>
      </c>
      <c r="W13" s="7">
        <v>0.19686804289596299</v>
      </c>
      <c r="X13" s="7">
        <v>0.19987527481061299</v>
      </c>
      <c r="Y13" s="7">
        <v>0.36826893871032501</v>
      </c>
      <c r="Z13" s="7">
        <v>0.46918312987621802</v>
      </c>
      <c r="AA13" s="7">
        <v>0.56410597966862708</v>
      </c>
      <c r="AB13" s="7">
        <v>0.321821337794994</v>
      </c>
      <c r="AC13" s="7">
        <v>0.36534806968501599</v>
      </c>
      <c r="AD13" s="7">
        <v>0.18938002008287602</v>
      </c>
      <c r="AE13" s="7">
        <v>0.403514711145531</v>
      </c>
      <c r="AF13" s="7">
        <v>0.36418180075392698</v>
      </c>
      <c r="AG13" s="7">
        <v>0.495842533870263</v>
      </c>
      <c r="AH13" s="7">
        <v>0.28230556636621701</v>
      </c>
      <c r="AI13" s="7">
        <v>0.27731533762495297</v>
      </c>
      <c r="AJ13" s="7">
        <v>0.31126718320302499</v>
      </c>
      <c r="AK13" s="7">
        <v>0.57475473171894498</v>
      </c>
      <c r="AL13" s="7">
        <v>0.150736271834992</v>
      </c>
      <c r="AM13" s="7">
        <v>0.27245598226643397</v>
      </c>
      <c r="AN13" s="7">
        <v>0.28622688271904301</v>
      </c>
      <c r="AO13" s="7">
        <v>0.46235073104559299</v>
      </c>
      <c r="AP13" s="7">
        <v>0.43757940357306602</v>
      </c>
      <c r="AQ13" s="7">
        <v>0.69144665758426205</v>
      </c>
      <c r="AR13" s="7">
        <v>7.6444382905128103E-2</v>
      </c>
      <c r="AS13" s="7">
        <v>0.16644328125014302</v>
      </c>
      <c r="AT13" s="7">
        <v>0.35433135055704701</v>
      </c>
      <c r="AU13" s="7">
        <v>0.76553276105020496</v>
      </c>
      <c r="AV13" s="7">
        <v>0.29663710543233401</v>
      </c>
      <c r="AW13" s="7">
        <v>0.31700313984216</v>
      </c>
      <c r="AX13" s="7">
        <v>0.41171657782120397</v>
      </c>
      <c r="AY13" s="7">
        <v>0.366586330891434</v>
      </c>
      <c r="AZ13" s="7">
        <v>0.21495532338996001</v>
      </c>
      <c r="BA13" s="7">
        <v>0.21457221199694501</v>
      </c>
      <c r="BB13" s="7">
        <v>0.21942144868661098</v>
      </c>
      <c r="BC13" s="7">
        <v>0.22137523040546297</v>
      </c>
      <c r="BD13" s="7">
        <v>0.22826936309537602</v>
      </c>
      <c r="BE13" s="7">
        <v>0.40854175412210403</v>
      </c>
      <c r="BF13" s="7">
        <v>0.683908655759213</v>
      </c>
    </row>
    <row r="14" spans="1:58">
      <c r="A14" s="44"/>
      <c r="B14" s="4">
        <v>708</v>
      </c>
      <c r="C14" s="4">
        <v>370</v>
      </c>
      <c r="D14" s="4">
        <v>18</v>
      </c>
      <c r="E14" s="4">
        <v>67</v>
      </c>
      <c r="F14" s="4">
        <v>16</v>
      </c>
      <c r="G14" s="4">
        <v>4</v>
      </c>
      <c r="H14" s="4">
        <v>5</v>
      </c>
      <c r="I14" s="4">
        <v>10</v>
      </c>
      <c r="J14" s="4">
        <v>53</v>
      </c>
      <c r="K14" s="4">
        <v>5</v>
      </c>
      <c r="L14" s="4">
        <v>188</v>
      </c>
      <c r="M14" s="4">
        <v>437</v>
      </c>
      <c r="N14" s="4">
        <v>83</v>
      </c>
      <c r="O14" s="4">
        <v>98</v>
      </c>
      <c r="P14" s="4">
        <v>302</v>
      </c>
      <c r="Q14" s="4">
        <v>32</v>
      </c>
      <c r="R14" s="4">
        <v>52</v>
      </c>
      <c r="S14" s="4">
        <v>24</v>
      </c>
      <c r="T14" s="4">
        <v>13</v>
      </c>
      <c r="U14" s="4">
        <v>365</v>
      </c>
      <c r="V14" s="4">
        <v>344</v>
      </c>
      <c r="W14" s="4">
        <v>111</v>
      </c>
      <c r="X14" s="4">
        <v>71</v>
      </c>
      <c r="Y14" s="4">
        <v>117</v>
      </c>
      <c r="Z14" s="4">
        <v>128</v>
      </c>
      <c r="AA14" s="4">
        <v>281</v>
      </c>
      <c r="AB14" s="4">
        <v>150</v>
      </c>
      <c r="AC14" s="4">
        <v>118</v>
      </c>
      <c r="AD14" s="4">
        <v>50</v>
      </c>
      <c r="AE14" s="4">
        <v>256</v>
      </c>
      <c r="AF14" s="4">
        <v>35</v>
      </c>
      <c r="AG14" s="4">
        <v>84</v>
      </c>
      <c r="AH14" s="4">
        <v>15</v>
      </c>
      <c r="AI14" s="4">
        <v>255</v>
      </c>
      <c r="AJ14" s="4">
        <v>102</v>
      </c>
      <c r="AK14" s="4">
        <v>285</v>
      </c>
      <c r="AL14" s="4">
        <v>7</v>
      </c>
      <c r="AM14" s="4">
        <v>59</v>
      </c>
      <c r="AN14" s="4">
        <v>357</v>
      </c>
      <c r="AO14" s="4">
        <v>351</v>
      </c>
      <c r="AP14" s="4">
        <v>25</v>
      </c>
      <c r="AQ14" s="4">
        <v>380</v>
      </c>
      <c r="AR14" s="4">
        <v>7</v>
      </c>
      <c r="AS14" s="4">
        <v>80</v>
      </c>
      <c r="AT14" s="4">
        <v>37</v>
      </c>
      <c r="AU14" s="4">
        <v>20</v>
      </c>
      <c r="AV14" s="4">
        <v>7</v>
      </c>
      <c r="AW14" s="4">
        <v>14</v>
      </c>
      <c r="AX14" s="4">
        <v>3</v>
      </c>
      <c r="AY14" s="4">
        <v>4</v>
      </c>
      <c r="AZ14" s="4">
        <v>132</v>
      </c>
      <c r="BA14" s="4">
        <v>23</v>
      </c>
      <c r="BB14" s="4">
        <v>102</v>
      </c>
      <c r="BC14" s="4">
        <v>33</v>
      </c>
      <c r="BD14" s="4">
        <v>52</v>
      </c>
      <c r="BE14" s="4">
        <v>111</v>
      </c>
      <c r="BF14" s="4">
        <v>338</v>
      </c>
    </row>
    <row r="15" spans="1:58">
      <c r="A15" s="44" t="s">
        <v>183</v>
      </c>
      <c r="B15" s="7">
        <v>7.8499080084590306E-2</v>
      </c>
      <c r="C15" s="7">
        <v>2.81598732269857E-2</v>
      </c>
      <c r="D15" s="7">
        <v>1.7665582412689101E-2</v>
      </c>
      <c r="E15" s="7">
        <v>3.7800491059368405E-2</v>
      </c>
      <c r="F15" s="7">
        <v>2.7212841827631999E-2</v>
      </c>
      <c r="G15" s="7">
        <v>9.8283030995702403E-2</v>
      </c>
      <c r="H15" s="7">
        <v>8.0420054108616496E-2</v>
      </c>
      <c r="I15" s="7">
        <v>8.8978795131300498E-2</v>
      </c>
      <c r="J15" s="7">
        <v>7.7727617723352405E-2</v>
      </c>
      <c r="K15" s="7">
        <v>0</v>
      </c>
      <c r="L15" s="7">
        <v>3.7644012568697802E-2</v>
      </c>
      <c r="M15" s="7">
        <v>4.6483214297562296E-2</v>
      </c>
      <c r="N15" s="7">
        <v>0.17919886734273699</v>
      </c>
      <c r="O15" s="7">
        <v>3.3218119920302498E-2</v>
      </c>
      <c r="P15" s="7">
        <v>2.4516420858803997E-2</v>
      </c>
      <c r="Q15" s="7">
        <v>1.7784167439194202E-2</v>
      </c>
      <c r="R15" s="7">
        <v>2.5322740328602399E-2</v>
      </c>
      <c r="S15" s="7">
        <v>6.8565532718182498E-2</v>
      </c>
      <c r="T15" s="7">
        <v>0</v>
      </c>
      <c r="U15" s="7">
        <v>6.0055260478476799E-2</v>
      </c>
      <c r="V15" s="7">
        <v>9.6106510787151211E-2</v>
      </c>
      <c r="W15" s="7">
        <v>0.138339785682982</v>
      </c>
      <c r="X15" s="7">
        <v>9.4181102262846997E-2</v>
      </c>
      <c r="Y15" s="7">
        <v>4.15923165063826E-2</v>
      </c>
      <c r="Z15" s="7">
        <v>4.1981079718804999E-2</v>
      </c>
      <c r="AA15" s="7">
        <v>4.3294643237847999E-2</v>
      </c>
      <c r="AB15" s="7">
        <v>9.1120753371059793E-2</v>
      </c>
      <c r="AC15" s="7">
        <v>5.5953248562623702E-2</v>
      </c>
      <c r="AD15" s="7">
        <v>6.8004980309964005E-2</v>
      </c>
      <c r="AE15" s="7">
        <v>7.5759580254563599E-2</v>
      </c>
      <c r="AF15" s="7">
        <v>0.14249657344279199</v>
      </c>
      <c r="AG15" s="7">
        <v>6.0442129834816401E-2</v>
      </c>
      <c r="AH15" s="7">
        <v>0.129317278971119</v>
      </c>
      <c r="AI15" s="7">
        <v>7.3634611856154691E-2</v>
      </c>
      <c r="AJ15" s="7">
        <v>8.1683003463116605E-2</v>
      </c>
      <c r="AK15" s="7">
        <v>4.8212118156447097E-2</v>
      </c>
      <c r="AL15" s="7">
        <v>0.20017447938982699</v>
      </c>
      <c r="AM15" s="7">
        <v>0.137287923582184</v>
      </c>
      <c r="AN15" s="7">
        <v>7.5747121603979894E-2</v>
      </c>
      <c r="AO15" s="7">
        <v>8.3027435044748202E-2</v>
      </c>
      <c r="AP15" s="7">
        <v>3.18532690263027E-2</v>
      </c>
      <c r="AQ15" s="7">
        <v>2.5852230389537899E-2</v>
      </c>
      <c r="AR15" s="7">
        <v>0</v>
      </c>
      <c r="AS15" s="7">
        <v>3.1875093083522599E-2</v>
      </c>
      <c r="AT15" s="7">
        <v>5.2451758932055406E-2</v>
      </c>
      <c r="AU15" s="7">
        <v>0</v>
      </c>
      <c r="AV15" s="7">
        <v>8.9494875403249699E-2</v>
      </c>
      <c r="AW15" s="7">
        <v>4.3009668788969398E-2</v>
      </c>
      <c r="AX15" s="7">
        <v>0.37359377528992999</v>
      </c>
      <c r="AY15" s="7">
        <v>3.89218167091131E-2</v>
      </c>
      <c r="AZ15" s="7">
        <v>0.185013573856182</v>
      </c>
      <c r="BA15" s="7">
        <v>3.1289090667603603E-2</v>
      </c>
      <c r="BB15" s="7">
        <v>6.0449533594915998E-2</v>
      </c>
      <c r="BC15" s="7">
        <v>4.0995722152044903E-2</v>
      </c>
      <c r="BD15" s="7">
        <v>3.5268323456593198E-2</v>
      </c>
      <c r="BE15" s="7">
        <v>5.9784861385364693E-2</v>
      </c>
      <c r="BF15" s="7">
        <v>3.09975393146593E-2</v>
      </c>
    </row>
    <row r="16" spans="1:58">
      <c r="A16" s="44"/>
      <c r="B16" s="4">
        <v>158</v>
      </c>
      <c r="C16" s="4">
        <v>15</v>
      </c>
      <c r="D16" s="4">
        <v>7</v>
      </c>
      <c r="E16" s="4">
        <v>7</v>
      </c>
      <c r="F16" s="4">
        <v>1</v>
      </c>
      <c r="G16" s="4">
        <v>1</v>
      </c>
      <c r="H16" s="4">
        <v>1</v>
      </c>
      <c r="I16" s="4">
        <v>4</v>
      </c>
      <c r="J16" s="4">
        <v>6</v>
      </c>
      <c r="K16" s="4">
        <v>0</v>
      </c>
      <c r="L16" s="4">
        <v>27</v>
      </c>
      <c r="M16" s="4">
        <v>36</v>
      </c>
      <c r="N16" s="4">
        <v>95</v>
      </c>
      <c r="O16" s="4">
        <v>6</v>
      </c>
      <c r="P16" s="4">
        <v>10</v>
      </c>
      <c r="Q16" s="4">
        <v>6</v>
      </c>
      <c r="R16" s="4">
        <v>5</v>
      </c>
      <c r="S16" s="4">
        <v>5</v>
      </c>
      <c r="T16" s="4">
        <v>0</v>
      </c>
      <c r="U16" s="4">
        <v>59</v>
      </c>
      <c r="V16" s="4">
        <v>99</v>
      </c>
      <c r="W16" s="4">
        <v>78</v>
      </c>
      <c r="X16" s="4">
        <v>33</v>
      </c>
      <c r="Y16" s="4">
        <v>13</v>
      </c>
      <c r="Z16" s="4">
        <v>11</v>
      </c>
      <c r="AA16" s="4">
        <v>22</v>
      </c>
      <c r="AB16" s="4">
        <v>43</v>
      </c>
      <c r="AC16" s="4">
        <v>18</v>
      </c>
      <c r="AD16" s="4">
        <v>18</v>
      </c>
      <c r="AE16" s="4">
        <v>48</v>
      </c>
      <c r="AF16" s="4">
        <v>14</v>
      </c>
      <c r="AG16" s="4">
        <v>10</v>
      </c>
      <c r="AH16" s="4">
        <v>7</v>
      </c>
      <c r="AI16" s="4">
        <v>68</v>
      </c>
      <c r="AJ16" s="4">
        <v>27</v>
      </c>
      <c r="AK16" s="4">
        <v>24</v>
      </c>
      <c r="AL16" s="4">
        <v>10</v>
      </c>
      <c r="AM16" s="4">
        <v>30</v>
      </c>
      <c r="AN16" s="4">
        <v>95</v>
      </c>
      <c r="AO16" s="4">
        <v>63</v>
      </c>
      <c r="AP16" s="4">
        <v>2</v>
      </c>
      <c r="AQ16" s="4">
        <v>14</v>
      </c>
      <c r="AR16" s="4">
        <v>0</v>
      </c>
      <c r="AS16" s="4">
        <v>15</v>
      </c>
      <c r="AT16" s="4">
        <v>6</v>
      </c>
      <c r="AU16" s="4">
        <v>0</v>
      </c>
      <c r="AV16" s="4">
        <v>2</v>
      </c>
      <c r="AW16" s="4">
        <v>2</v>
      </c>
      <c r="AX16" s="4">
        <v>3</v>
      </c>
      <c r="AY16" s="4">
        <v>0</v>
      </c>
      <c r="AZ16" s="4">
        <v>114</v>
      </c>
      <c r="BA16" s="4">
        <v>3</v>
      </c>
      <c r="BB16" s="4">
        <v>28</v>
      </c>
      <c r="BC16" s="4">
        <v>6</v>
      </c>
      <c r="BD16" s="4">
        <v>8</v>
      </c>
      <c r="BE16" s="4">
        <v>16</v>
      </c>
      <c r="BF16" s="4">
        <v>15</v>
      </c>
    </row>
    <row r="17" spans="1:58">
      <c r="A17" s="44" t="s">
        <v>184</v>
      </c>
      <c r="B17" s="7">
        <v>0.240901653601059</v>
      </c>
      <c r="C17" s="7">
        <v>4.9376459302571396E-2</v>
      </c>
      <c r="D17" s="7">
        <v>0.67911563561844701</v>
      </c>
      <c r="E17" s="7">
        <v>0.15488012905446899</v>
      </c>
      <c r="F17" s="7">
        <v>0.175205192138807</v>
      </c>
      <c r="G17" s="7">
        <v>0.121155054242796</v>
      </c>
      <c r="H17" s="7">
        <v>0.37460978583245597</v>
      </c>
      <c r="I17" s="7">
        <v>0.27960253542827601</v>
      </c>
      <c r="J17" s="7">
        <v>2.57719298618889E-2</v>
      </c>
      <c r="K17" s="7">
        <v>0.19947408977358599</v>
      </c>
      <c r="L17" s="7">
        <v>0.339793582480238</v>
      </c>
      <c r="M17" s="7">
        <v>0.109891708793297</v>
      </c>
      <c r="N17" s="7">
        <v>0.29783760753435201</v>
      </c>
      <c r="O17" s="7">
        <v>8.7755793475801605E-2</v>
      </c>
      <c r="P17" s="7">
        <v>3.2918247720667301E-2</v>
      </c>
      <c r="Q17" s="7">
        <v>0.55455085664030301</v>
      </c>
      <c r="R17" s="7">
        <v>0.30306881731596003</v>
      </c>
      <c r="S17" s="7">
        <v>0.182283148735498</v>
      </c>
      <c r="T17" s="7">
        <v>7.0060513082129891E-2</v>
      </c>
      <c r="U17" s="7">
        <v>0.26571505088638803</v>
      </c>
      <c r="V17" s="7">
        <v>0.217213492334738</v>
      </c>
      <c r="W17" s="7">
        <v>0.35019749862106403</v>
      </c>
      <c r="X17" s="7">
        <v>0.42236070387540003</v>
      </c>
      <c r="Y17" s="7">
        <v>0.186698088785649</v>
      </c>
      <c r="Z17" s="7">
        <v>0.12666643219680701</v>
      </c>
      <c r="AA17" s="7">
        <v>8.5654545085025707E-2</v>
      </c>
      <c r="AB17" s="7">
        <v>0.268770932343811</v>
      </c>
      <c r="AC17" s="7">
        <v>0.32723817858732701</v>
      </c>
      <c r="AD17" s="7">
        <v>0.39326945258913704</v>
      </c>
      <c r="AE17" s="7">
        <v>0.159533670556186</v>
      </c>
      <c r="AF17" s="7">
        <v>0.15363492603458601</v>
      </c>
      <c r="AG17" s="7">
        <v>0.128543685441428</v>
      </c>
      <c r="AH17" s="7">
        <v>0.20220552810853001</v>
      </c>
      <c r="AI17" s="7">
        <v>0.32370047011782299</v>
      </c>
      <c r="AJ17" s="7">
        <v>0.22016233221715401</v>
      </c>
      <c r="AK17" s="7">
        <v>8.2862877831689496E-2</v>
      </c>
      <c r="AL17" s="7">
        <v>0.27367653133913</v>
      </c>
      <c r="AM17" s="7">
        <v>0.27501025010757701</v>
      </c>
      <c r="AN17" s="7">
        <v>0.29652419238829103</v>
      </c>
      <c r="AO17" s="7">
        <v>0.14937461887709499</v>
      </c>
      <c r="AP17" s="7">
        <v>0.211852770387189</v>
      </c>
      <c r="AQ17" s="7">
        <v>3.9329751841898103E-2</v>
      </c>
      <c r="AR17" s="7">
        <v>0.616014520661474</v>
      </c>
      <c r="AS17" s="7">
        <v>0.44228151219740802</v>
      </c>
      <c r="AT17" s="7">
        <v>0.19153775760651398</v>
      </c>
      <c r="AU17" s="7">
        <v>7.6743509149130806E-2</v>
      </c>
      <c r="AV17" s="7">
        <v>0.29466664521032199</v>
      </c>
      <c r="AW17" s="7">
        <v>0.12837479992051398</v>
      </c>
      <c r="AX17" s="7">
        <v>4.9480500574429105E-2</v>
      </c>
      <c r="AY17" s="7">
        <v>0.18471118680158502</v>
      </c>
      <c r="AZ17" s="7">
        <v>0.23516240239483799</v>
      </c>
      <c r="BA17" s="7">
        <v>0.31903084683177502</v>
      </c>
      <c r="BB17" s="7">
        <v>0.313331062833765</v>
      </c>
      <c r="BC17" s="7">
        <v>0.45501321759740099</v>
      </c>
      <c r="BD17" s="7">
        <v>0.463098419004289</v>
      </c>
      <c r="BE17" s="7">
        <v>0.14703850294970799</v>
      </c>
      <c r="BF17" s="7">
        <v>4.9313701651706593E-2</v>
      </c>
    </row>
    <row r="18" spans="1:58">
      <c r="A18" s="44"/>
      <c r="B18" s="4">
        <v>484</v>
      </c>
      <c r="C18" s="4">
        <v>27</v>
      </c>
      <c r="D18" s="4">
        <v>268</v>
      </c>
      <c r="E18" s="4">
        <v>30</v>
      </c>
      <c r="F18" s="4">
        <v>8</v>
      </c>
      <c r="G18" s="4">
        <v>1</v>
      </c>
      <c r="H18" s="4">
        <v>6</v>
      </c>
      <c r="I18" s="4">
        <v>13</v>
      </c>
      <c r="J18" s="4">
        <v>2</v>
      </c>
      <c r="K18" s="4">
        <v>2</v>
      </c>
      <c r="L18" s="4">
        <v>241</v>
      </c>
      <c r="M18" s="4">
        <v>84</v>
      </c>
      <c r="N18" s="4">
        <v>158</v>
      </c>
      <c r="O18" s="4">
        <v>15</v>
      </c>
      <c r="P18" s="4">
        <v>14</v>
      </c>
      <c r="Q18" s="4">
        <v>191</v>
      </c>
      <c r="R18" s="4">
        <v>56</v>
      </c>
      <c r="S18" s="4">
        <v>14</v>
      </c>
      <c r="T18" s="4">
        <v>2</v>
      </c>
      <c r="U18" s="4">
        <v>261</v>
      </c>
      <c r="V18" s="4">
        <v>223</v>
      </c>
      <c r="W18" s="4">
        <v>197</v>
      </c>
      <c r="X18" s="4">
        <v>150</v>
      </c>
      <c r="Y18" s="4">
        <v>59</v>
      </c>
      <c r="Z18" s="4">
        <v>35</v>
      </c>
      <c r="AA18" s="4">
        <v>43</v>
      </c>
      <c r="AB18" s="4">
        <v>126</v>
      </c>
      <c r="AC18" s="4">
        <v>106</v>
      </c>
      <c r="AD18" s="4">
        <v>104</v>
      </c>
      <c r="AE18" s="4">
        <v>101</v>
      </c>
      <c r="AF18" s="4">
        <v>15</v>
      </c>
      <c r="AG18" s="4">
        <v>22</v>
      </c>
      <c r="AH18" s="4">
        <v>11</v>
      </c>
      <c r="AI18" s="4">
        <v>298</v>
      </c>
      <c r="AJ18" s="4">
        <v>72</v>
      </c>
      <c r="AK18" s="4">
        <v>41</v>
      </c>
      <c r="AL18" s="4">
        <v>13</v>
      </c>
      <c r="AM18" s="4">
        <v>59</v>
      </c>
      <c r="AN18" s="4">
        <v>370</v>
      </c>
      <c r="AO18" s="4">
        <v>113</v>
      </c>
      <c r="AP18" s="4">
        <v>12</v>
      </c>
      <c r="AQ18" s="4">
        <v>22</v>
      </c>
      <c r="AR18" s="4">
        <v>57</v>
      </c>
      <c r="AS18" s="4">
        <v>212</v>
      </c>
      <c r="AT18" s="4">
        <v>20</v>
      </c>
      <c r="AU18" s="4">
        <v>2</v>
      </c>
      <c r="AV18" s="4">
        <v>7</v>
      </c>
      <c r="AW18" s="4">
        <v>6</v>
      </c>
      <c r="AX18" s="4">
        <v>0</v>
      </c>
      <c r="AY18" s="4">
        <v>2</v>
      </c>
      <c r="AZ18" s="4">
        <v>145</v>
      </c>
      <c r="BA18" s="4">
        <v>34</v>
      </c>
      <c r="BB18" s="4">
        <v>146</v>
      </c>
      <c r="BC18" s="4">
        <v>69</v>
      </c>
      <c r="BD18" s="4">
        <v>106</v>
      </c>
      <c r="BE18" s="4">
        <v>40</v>
      </c>
      <c r="BF18" s="4">
        <v>24</v>
      </c>
    </row>
    <row r="19" spans="1:58">
      <c r="A19" s="44" t="s">
        <v>185</v>
      </c>
      <c r="B19" s="7">
        <v>0.50968049005638105</v>
      </c>
      <c r="C19" s="7">
        <v>0.87080263283330495</v>
      </c>
      <c r="D19" s="7">
        <v>0.11427183704787801</v>
      </c>
      <c r="E19" s="7">
        <v>0.57175801416550698</v>
      </c>
      <c r="F19" s="7">
        <v>0.60709851458391906</v>
      </c>
      <c r="G19" s="7">
        <v>0.78056191476150105</v>
      </c>
      <c r="H19" s="7">
        <v>0.44468912803692495</v>
      </c>
      <c r="I19" s="7">
        <v>0.36040506117047999</v>
      </c>
      <c r="J19" s="7">
        <v>0.827644284920105</v>
      </c>
      <c r="K19" s="7">
        <v>0.77048649938582203</v>
      </c>
      <c r="L19" s="7">
        <v>0.43200150923564901</v>
      </c>
      <c r="M19" s="7">
        <v>0.76146866943234992</v>
      </c>
      <c r="N19" s="7">
        <v>0.250257760802086</v>
      </c>
      <c r="O19" s="7">
        <v>0.76900754511407199</v>
      </c>
      <c r="P19" s="7">
        <v>0.89975799037813298</v>
      </c>
      <c r="Q19" s="7">
        <v>0.218874223983759</v>
      </c>
      <c r="R19" s="7">
        <v>0.50574095655680995</v>
      </c>
      <c r="S19" s="7">
        <v>0.54760294513674901</v>
      </c>
      <c r="T19" s="7">
        <v>0.85916970469417608</v>
      </c>
      <c r="U19" s="7">
        <v>0.50578265679174206</v>
      </c>
      <c r="V19" s="7">
        <v>0.51340156467990905</v>
      </c>
      <c r="W19" s="7">
        <v>0.27621576943120396</v>
      </c>
      <c r="X19" s="7">
        <v>0.307496217352215</v>
      </c>
      <c r="Y19" s="7">
        <v>0.60451189344686496</v>
      </c>
      <c r="Z19" s="7">
        <v>0.672481861226771</v>
      </c>
      <c r="AA19" s="7">
        <v>0.76749939006087997</v>
      </c>
      <c r="AB19" s="7">
        <v>0.47233498408811497</v>
      </c>
      <c r="AC19" s="7">
        <v>0.48411669175434902</v>
      </c>
      <c r="AD19" s="7">
        <v>0.31378173576870799</v>
      </c>
      <c r="AE19" s="7">
        <v>0.58814485910537395</v>
      </c>
      <c r="AF19" s="7">
        <v>0.55926255197651598</v>
      </c>
      <c r="AG19" s="7">
        <v>0.681171225831114</v>
      </c>
      <c r="AH19" s="7">
        <v>0.39839087419650704</v>
      </c>
      <c r="AI19" s="7">
        <v>0.42316647594043194</v>
      </c>
      <c r="AJ19" s="7">
        <v>0.47855281013173701</v>
      </c>
      <c r="AK19" s="7">
        <v>0.76243857504194201</v>
      </c>
      <c r="AL19" s="7">
        <v>0.25392842583465602</v>
      </c>
      <c r="AM19" s="7">
        <v>0.40159831560190495</v>
      </c>
      <c r="AN19" s="7">
        <v>0.43770406016710295</v>
      </c>
      <c r="AO19" s="7">
        <v>0.62811789585302302</v>
      </c>
      <c r="AP19" s="7">
        <v>0.68444562956911004</v>
      </c>
      <c r="AQ19" s="7">
        <v>0.86940130310875507</v>
      </c>
      <c r="AR19" s="7">
        <v>0.14208758893038401</v>
      </c>
      <c r="AS19" s="7">
        <v>0.33534741593187201</v>
      </c>
      <c r="AT19" s="7">
        <v>0.58863855144034194</v>
      </c>
      <c r="AU19" s="7">
        <v>0.91051677657217989</v>
      </c>
      <c r="AV19" s="7">
        <v>0.33225118695206002</v>
      </c>
      <c r="AW19" s="7">
        <v>0.61425596207442801</v>
      </c>
      <c r="AX19" s="7">
        <v>0.47532596165864704</v>
      </c>
      <c r="AY19" s="7">
        <v>0.64092020074428702</v>
      </c>
      <c r="AZ19" s="7">
        <v>0.32996892778871595</v>
      </c>
      <c r="BA19" s="7">
        <v>0.34646063874489402</v>
      </c>
      <c r="BB19" s="7">
        <v>0.39551502370648994</v>
      </c>
      <c r="BC19" s="7">
        <v>0.29537049619497202</v>
      </c>
      <c r="BD19" s="7">
        <v>0.35261550803277103</v>
      </c>
      <c r="BE19" s="7">
        <v>0.61800798928937906</v>
      </c>
      <c r="BF19" s="7">
        <v>0.85012177165196301</v>
      </c>
    </row>
    <row r="20" spans="1:58">
      <c r="A20" s="44"/>
      <c r="B20" s="4">
        <v>1023</v>
      </c>
      <c r="C20" s="4">
        <v>470</v>
      </c>
      <c r="D20" s="4">
        <v>45</v>
      </c>
      <c r="E20" s="4">
        <v>109</v>
      </c>
      <c r="F20" s="4">
        <v>29</v>
      </c>
      <c r="G20" s="4">
        <v>8</v>
      </c>
      <c r="H20" s="4">
        <v>7</v>
      </c>
      <c r="I20" s="4">
        <v>17</v>
      </c>
      <c r="J20" s="4">
        <v>67</v>
      </c>
      <c r="K20" s="4">
        <v>6</v>
      </c>
      <c r="L20" s="4">
        <v>307</v>
      </c>
      <c r="M20" s="4">
        <v>584</v>
      </c>
      <c r="N20" s="4">
        <v>133</v>
      </c>
      <c r="O20" s="4">
        <v>133</v>
      </c>
      <c r="P20" s="4">
        <v>376</v>
      </c>
      <c r="Q20" s="4">
        <v>75</v>
      </c>
      <c r="R20" s="4">
        <v>93</v>
      </c>
      <c r="S20" s="4">
        <v>41</v>
      </c>
      <c r="T20" s="4">
        <v>19</v>
      </c>
      <c r="U20" s="4">
        <v>496</v>
      </c>
      <c r="V20" s="4">
        <v>527</v>
      </c>
      <c r="W20" s="4">
        <v>156</v>
      </c>
      <c r="X20" s="4">
        <v>109</v>
      </c>
      <c r="Y20" s="4">
        <v>192</v>
      </c>
      <c r="Z20" s="4">
        <v>184</v>
      </c>
      <c r="AA20" s="4">
        <v>382</v>
      </c>
      <c r="AB20" s="4">
        <v>221</v>
      </c>
      <c r="AC20" s="4">
        <v>156</v>
      </c>
      <c r="AD20" s="4">
        <v>83</v>
      </c>
      <c r="AE20" s="4">
        <v>373</v>
      </c>
      <c r="AF20" s="4">
        <v>54</v>
      </c>
      <c r="AG20" s="4">
        <v>115</v>
      </c>
      <c r="AH20" s="4">
        <v>22</v>
      </c>
      <c r="AI20" s="4">
        <v>390</v>
      </c>
      <c r="AJ20" s="4">
        <v>157</v>
      </c>
      <c r="AK20" s="4">
        <v>378</v>
      </c>
      <c r="AL20" s="4">
        <v>12</v>
      </c>
      <c r="AM20" s="4">
        <v>87</v>
      </c>
      <c r="AN20" s="4">
        <v>547</v>
      </c>
      <c r="AO20" s="4">
        <v>477</v>
      </c>
      <c r="AP20" s="4">
        <v>39</v>
      </c>
      <c r="AQ20" s="4">
        <v>477</v>
      </c>
      <c r="AR20" s="4">
        <v>13</v>
      </c>
      <c r="AS20" s="4">
        <v>161</v>
      </c>
      <c r="AT20" s="4">
        <v>62</v>
      </c>
      <c r="AU20" s="4">
        <v>24</v>
      </c>
      <c r="AV20" s="4">
        <v>8</v>
      </c>
      <c r="AW20" s="4">
        <v>27</v>
      </c>
      <c r="AX20" s="4">
        <v>3</v>
      </c>
      <c r="AY20" s="4">
        <v>7</v>
      </c>
      <c r="AZ20" s="4">
        <v>203</v>
      </c>
      <c r="BA20" s="4">
        <v>37</v>
      </c>
      <c r="BB20" s="4">
        <v>184</v>
      </c>
      <c r="BC20" s="4">
        <v>45</v>
      </c>
      <c r="BD20" s="4">
        <v>80</v>
      </c>
      <c r="BE20" s="4">
        <v>168</v>
      </c>
      <c r="BF20" s="4">
        <v>420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13F45C24-FF90-4FB2-97B7-1CDC720B11E4}"/>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9.4774990360805E-2</v>
      </c>
      <c r="C5" s="7">
        <v>1.5532777521712999E-2</v>
      </c>
      <c r="D5" s="7">
        <v>0.35757104813114898</v>
      </c>
      <c r="E5" s="7">
        <v>4.2915805385032001E-2</v>
      </c>
      <c r="F5" s="7">
        <v>2.3784119490150701E-2</v>
      </c>
      <c r="G5" s="7">
        <v>8.7373392923075596E-2</v>
      </c>
      <c r="H5" s="7">
        <v>0.25637266692910698</v>
      </c>
      <c r="I5" s="7">
        <v>7.3187926852135599E-2</v>
      </c>
      <c r="J5" s="7">
        <v>9.9860643580696497E-3</v>
      </c>
      <c r="K5" s="7">
        <v>0.132213530298362</v>
      </c>
      <c r="L5" s="7">
        <v>0.15859016165523301</v>
      </c>
      <c r="M5" s="7">
        <v>4.8884973603895501E-2</v>
      </c>
      <c r="N5" s="7">
        <v>7.5777555483028197E-2</v>
      </c>
      <c r="O5" s="7">
        <v>6.0203566672646903E-2</v>
      </c>
      <c r="P5" s="7">
        <v>3.3686288898053603E-3</v>
      </c>
      <c r="Q5" s="7">
        <v>0.27251573605162999</v>
      </c>
      <c r="R5" s="7">
        <v>0.178502631948767</v>
      </c>
      <c r="S5" s="7">
        <v>5.7721153322887603E-2</v>
      </c>
      <c r="T5" s="7">
        <v>7.0060513082129891E-2</v>
      </c>
      <c r="U5" s="7">
        <v>9.7672493257704898E-2</v>
      </c>
      <c r="V5" s="7">
        <v>9.2008883200944802E-2</v>
      </c>
      <c r="W5" s="7">
        <v>0.13956463581419698</v>
      </c>
      <c r="X5" s="7">
        <v>0.15132586045552299</v>
      </c>
      <c r="Y5" s="7">
        <v>8.4959304521528695E-2</v>
      </c>
      <c r="Z5" s="7">
        <v>5.2885611496332106E-2</v>
      </c>
      <c r="AA5" s="7">
        <v>3.3187972620001401E-2</v>
      </c>
      <c r="AB5" s="7">
        <v>0.128220937584547</v>
      </c>
      <c r="AC5" s="7">
        <v>8.5120963281020701E-2</v>
      </c>
      <c r="AD5" s="7">
        <v>0.19277085459977802</v>
      </c>
      <c r="AE5" s="7">
        <v>5.6941342856446198E-2</v>
      </c>
      <c r="AF5" s="7">
        <v>8.6688685947563099E-2</v>
      </c>
      <c r="AG5" s="7">
        <v>3.1179651931891803E-2</v>
      </c>
      <c r="AH5" s="7">
        <v>4.25900724067153E-2</v>
      </c>
      <c r="AI5" s="7">
        <v>0.12558896275989601</v>
      </c>
      <c r="AJ5" s="7">
        <v>8.8411870420607108E-2</v>
      </c>
      <c r="AK5" s="7">
        <v>3.22584303567462E-2</v>
      </c>
      <c r="AL5" s="7">
        <v>0.15091099789533702</v>
      </c>
      <c r="AM5" s="7">
        <v>0.104222602843951</v>
      </c>
      <c r="AN5" s="7">
        <v>0.115830867751868</v>
      </c>
      <c r="AO5" s="7">
        <v>6.0127488410431001E-2</v>
      </c>
      <c r="AP5" s="7">
        <v>0.14189877291365399</v>
      </c>
      <c r="AQ5" s="7">
        <v>6.9916578063436794E-3</v>
      </c>
      <c r="AR5" s="7">
        <v>0.37599394163333699</v>
      </c>
      <c r="AS5" s="7">
        <v>0.21581795441660301</v>
      </c>
      <c r="AT5" s="7">
        <v>8.7312265632504701E-2</v>
      </c>
      <c r="AU5" s="7">
        <v>3.4605034940020797E-2</v>
      </c>
      <c r="AV5" s="7">
        <v>8.6963529898280503E-2</v>
      </c>
      <c r="AW5" s="7">
        <v>0</v>
      </c>
      <c r="AX5" s="7">
        <v>0</v>
      </c>
      <c r="AY5" s="7">
        <v>4.0756422505305701E-2</v>
      </c>
      <c r="AZ5" s="7">
        <v>4.5351284104615697E-2</v>
      </c>
      <c r="BA5" s="7">
        <v>0.10083658065927599</v>
      </c>
      <c r="BB5" s="7">
        <v>0.146335252284192</v>
      </c>
      <c r="BC5" s="7">
        <v>0.23019279936290601</v>
      </c>
      <c r="BD5" s="7">
        <v>0.148145765626501</v>
      </c>
      <c r="BE5" s="7">
        <v>3.3720196891980497E-2</v>
      </c>
      <c r="BF5" s="7">
        <v>2.4386522467268402E-2</v>
      </c>
    </row>
    <row r="6" spans="1:58">
      <c r="A6" s="44"/>
      <c r="B6" s="4">
        <v>190</v>
      </c>
      <c r="C6" s="4">
        <v>8</v>
      </c>
      <c r="D6" s="4">
        <v>141</v>
      </c>
      <c r="E6" s="4">
        <v>8</v>
      </c>
      <c r="F6" s="4">
        <v>1</v>
      </c>
      <c r="G6" s="4">
        <v>1</v>
      </c>
      <c r="H6" s="4">
        <v>4</v>
      </c>
      <c r="I6" s="4">
        <v>3</v>
      </c>
      <c r="J6" s="4">
        <v>1</v>
      </c>
      <c r="K6" s="4">
        <v>1</v>
      </c>
      <c r="L6" s="4">
        <v>113</v>
      </c>
      <c r="M6" s="4">
        <v>37</v>
      </c>
      <c r="N6" s="4">
        <v>40</v>
      </c>
      <c r="O6" s="4">
        <v>10</v>
      </c>
      <c r="P6" s="4">
        <v>1</v>
      </c>
      <c r="Q6" s="4">
        <v>94</v>
      </c>
      <c r="R6" s="4">
        <v>33</v>
      </c>
      <c r="S6" s="4">
        <v>4</v>
      </c>
      <c r="T6" s="4">
        <v>2</v>
      </c>
      <c r="U6" s="4">
        <v>96</v>
      </c>
      <c r="V6" s="4">
        <v>95</v>
      </c>
      <c r="W6" s="4">
        <v>79</v>
      </c>
      <c r="X6" s="4">
        <v>54</v>
      </c>
      <c r="Y6" s="4">
        <v>27</v>
      </c>
      <c r="Z6" s="4">
        <v>14</v>
      </c>
      <c r="AA6" s="4">
        <v>17</v>
      </c>
      <c r="AB6" s="4">
        <v>60</v>
      </c>
      <c r="AC6" s="4">
        <v>27</v>
      </c>
      <c r="AD6" s="4">
        <v>51</v>
      </c>
      <c r="AE6" s="4">
        <v>36</v>
      </c>
      <c r="AF6" s="4">
        <v>8</v>
      </c>
      <c r="AG6" s="4">
        <v>5</v>
      </c>
      <c r="AH6" s="4">
        <v>2</v>
      </c>
      <c r="AI6" s="4">
        <v>116</v>
      </c>
      <c r="AJ6" s="4">
        <v>29</v>
      </c>
      <c r="AK6" s="4">
        <v>16</v>
      </c>
      <c r="AL6" s="4">
        <v>7</v>
      </c>
      <c r="AM6" s="4">
        <v>22</v>
      </c>
      <c r="AN6" s="4">
        <v>145</v>
      </c>
      <c r="AO6" s="4">
        <v>46</v>
      </c>
      <c r="AP6" s="4">
        <v>8</v>
      </c>
      <c r="AQ6" s="4">
        <v>4</v>
      </c>
      <c r="AR6" s="4">
        <v>35</v>
      </c>
      <c r="AS6" s="4">
        <v>103</v>
      </c>
      <c r="AT6" s="4">
        <v>9</v>
      </c>
      <c r="AU6" s="4">
        <v>1</v>
      </c>
      <c r="AV6" s="4">
        <v>2</v>
      </c>
      <c r="AW6" s="4">
        <v>0</v>
      </c>
      <c r="AX6" s="4">
        <v>0</v>
      </c>
      <c r="AY6" s="4">
        <v>0</v>
      </c>
      <c r="AZ6" s="4">
        <v>28</v>
      </c>
      <c r="BA6" s="4">
        <v>11</v>
      </c>
      <c r="BB6" s="4">
        <v>68</v>
      </c>
      <c r="BC6" s="4">
        <v>35</v>
      </c>
      <c r="BD6" s="4">
        <v>34</v>
      </c>
      <c r="BE6" s="4">
        <v>9</v>
      </c>
      <c r="BF6" s="4">
        <v>12</v>
      </c>
    </row>
    <row r="7" spans="1:58">
      <c r="A7" s="44" t="s">
        <v>179</v>
      </c>
      <c r="B7" s="7">
        <v>0.14331291118804701</v>
      </c>
      <c r="C7" s="7">
        <v>4.0114691975634297E-2</v>
      </c>
      <c r="D7" s="7">
        <v>0.31033002879910698</v>
      </c>
      <c r="E7" s="7">
        <v>0.15108097547993102</v>
      </c>
      <c r="F7" s="7">
        <v>0.20446739737143399</v>
      </c>
      <c r="G7" s="7">
        <v>3.3781661319720699E-2</v>
      </c>
      <c r="H7" s="7">
        <v>1.06714730964921E-2</v>
      </c>
      <c r="I7" s="7">
        <v>0.217309182986474</v>
      </c>
      <c r="J7" s="7">
        <v>5.4916404982016005E-2</v>
      </c>
      <c r="K7" s="7">
        <v>6.7260559475224399E-2</v>
      </c>
      <c r="L7" s="7">
        <v>0.194138471855126</v>
      </c>
      <c r="M7" s="7">
        <v>6.4273204032549699E-2</v>
      </c>
      <c r="N7" s="7">
        <v>0.18945787268458703</v>
      </c>
      <c r="O7" s="7">
        <v>3.9474747017505397E-2</v>
      </c>
      <c r="P7" s="7">
        <v>3.10536420662894E-2</v>
      </c>
      <c r="Q7" s="7">
        <v>0.30091134201818398</v>
      </c>
      <c r="R7" s="7">
        <v>0.14627459783703001</v>
      </c>
      <c r="S7" s="7">
        <v>0.11845015490045301</v>
      </c>
      <c r="T7" s="7">
        <v>7.9124503761744597E-2</v>
      </c>
      <c r="U7" s="7">
        <v>0.17563930808637099</v>
      </c>
      <c r="V7" s="7">
        <v>0.112452449233514</v>
      </c>
      <c r="W7" s="7">
        <v>0.18462641068164701</v>
      </c>
      <c r="X7" s="7">
        <v>0.27204153743863002</v>
      </c>
      <c r="Y7" s="7">
        <v>0.107295095372154</v>
      </c>
      <c r="Z7" s="7">
        <v>7.9632762401582999E-2</v>
      </c>
      <c r="AA7" s="7">
        <v>6.3067766897552099E-2</v>
      </c>
      <c r="AB7" s="7">
        <v>0.14380622545046601</v>
      </c>
      <c r="AC7" s="7">
        <v>0.25158012241780897</v>
      </c>
      <c r="AD7" s="7">
        <v>0.119924063501146</v>
      </c>
      <c r="AE7" s="7">
        <v>0.12375739337347699</v>
      </c>
      <c r="AF7" s="7">
        <v>5.8261066530166196E-2</v>
      </c>
      <c r="AG7" s="7">
        <v>0.124146425419128</v>
      </c>
      <c r="AH7" s="7">
        <v>4.9019172612025701E-2</v>
      </c>
      <c r="AI7" s="7">
        <v>0.20820603589492598</v>
      </c>
      <c r="AJ7" s="7">
        <v>9.09722764355122E-2</v>
      </c>
      <c r="AK7" s="7">
        <v>6.2219432473779299E-2</v>
      </c>
      <c r="AL7" s="7">
        <v>0.191081276526923</v>
      </c>
      <c r="AM7" s="7">
        <v>0.121630388739247</v>
      </c>
      <c r="AN7" s="7">
        <v>0.177434986009881</v>
      </c>
      <c r="AO7" s="7">
        <v>8.7164946798680296E-2</v>
      </c>
      <c r="AP7" s="7">
        <v>7.7814171054490899E-2</v>
      </c>
      <c r="AQ7" s="7">
        <v>3.1280640824672398E-2</v>
      </c>
      <c r="AR7" s="7">
        <v>0.21708969741556799</v>
      </c>
      <c r="AS7" s="7">
        <v>0.25169157859992397</v>
      </c>
      <c r="AT7" s="7">
        <v>0.119606654772273</v>
      </c>
      <c r="AU7" s="7">
        <v>1.36122812336762E-2</v>
      </c>
      <c r="AV7" s="7">
        <v>0.16307341703627098</v>
      </c>
      <c r="AW7" s="7">
        <v>0.17620159180899703</v>
      </c>
      <c r="AX7" s="7">
        <v>4.9480500574429105E-2</v>
      </c>
      <c r="AY7" s="7">
        <v>0.16579116788488499</v>
      </c>
      <c r="AZ7" s="7">
        <v>0.161133626650455</v>
      </c>
      <c r="BA7" s="7">
        <v>0.24090196724722499</v>
      </c>
      <c r="BB7" s="7">
        <v>0.19266688461682902</v>
      </c>
      <c r="BC7" s="7">
        <v>0.19092668888632702</v>
      </c>
      <c r="BD7" s="7">
        <v>0.23545652094404101</v>
      </c>
      <c r="BE7" s="7">
        <v>0.119751913260449</v>
      </c>
      <c r="BF7" s="7">
        <v>3.0539298707367098E-2</v>
      </c>
    </row>
    <row r="8" spans="1:58">
      <c r="A8" s="44"/>
      <c r="B8" s="4">
        <v>288</v>
      </c>
      <c r="C8" s="4">
        <v>22</v>
      </c>
      <c r="D8" s="4">
        <v>123</v>
      </c>
      <c r="E8" s="4">
        <v>29</v>
      </c>
      <c r="F8" s="4">
        <v>10</v>
      </c>
      <c r="G8" s="4">
        <v>0</v>
      </c>
      <c r="H8" s="4">
        <v>0</v>
      </c>
      <c r="I8" s="4">
        <v>10</v>
      </c>
      <c r="J8" s="4">
        <v>4</v>
      </c>
      <c r="K8" s="4">
        <v>1</v>
      </c>
      <c r="L8" s="4">
        <v>138</v>
      </c>
      <c r="M8" s="4">
        <v>49</v>
      </c>
      <c r="N8" s="4">
        <v>101</v>
      </c>
      <c r="O8" s="4">
        <v>7</v>
      </c>
      <c r="P8" s="4">
        <v>13</v>
      </c>
      <c r="Q8" s="4">
        <v>104</v>
      </c>
      <c r="R8" s="4">
        <v>27</v>
      </c>
      <c r="S8" s="4">
        <v>9</v>
      </c>
      <c r="T8" s="4">
        <v>2</v>
      </c>
      <c r="U8" s="4">
        <v>172</v>
      </c>
      <c r="V8" s="4">
        <v>116</v>
      </c>
      <c r="W8" s="4">
        <v>104</v>
      </c>
      <c r="X8" s="4">
        <v>96</v>
      </c>
      <c r="Y8" s="4">
        <v>34</v>
      </c>
      <c r="Z8" s="4">
        <v>22</v>
      </c>
      <c r="AA8" s="4">
        <v>31</v>
      </c>
      <c r="AB8" s="4">
        <v>67</v>
      </c>
      <c r="AC8" s="4">
        <v>81</v>
      </c>
      <c r="AD8" s="4">
        <v>32</v>
      </c>
      <c r="AE8" s="4">
        <v>78</v>
      </c>
      <c r="AF8" s="4">
        <v>6</v>
      </c>
      <c r="AG8" s="4">
        <v>21</v>
      </c>
      <c r="AH8" s="4">
        <v>3</v>
      </c>
      <c r="AI8" s="4">
        <v>192</v>
      </c>
      <c r="AJ8" s="4">
        <v>30</v>
      </c>
      <c r="AK8" s="4">
        <v>31</v>
      </c>
      <c r="AL8" s="4">
        <v>9</v>
      </c>
      <c r="AM8" s="4">
        <v>26</v>
      </c>
      <c r="AN8" s="4">
        <v>222</v>
      </c>
      <c r="AO8" s="4">
        <v>66</v>
      </c>
      <c r="AP8" s="4">
        <v>4</v>
      </c>
      <c r="AQ8" s="4">
        <v>17</v>
      </c>
      <c r="AR8" s="4">
        <v>20</v>
      </c>
      <c r="AS8" s="4">
        <v>121</v>
      </c>
      <c r="AT8" s="4">
        <v>13</v>
      </c>
      <c r="AU8" s="4">
        <v>0</v>
      </c>
      <c r="AV8" s="4">
        <v>4</v>
      </c>
      <c r="AW8" s="4">
        <v>8</v>
      </c>
      <c r="AX8" s="4">
        <v>0</v>
      </c>
      <c r="AY8" s="4">
        <v>2</v>
      </c>
      <c r="AZ8" s="4">
        <v>99</v>
      </c>
      <c r="BA8" s="4">
        <v>26</v>
      </c>
      <c r="BB8" s="4">
        <v>90</v>
      </c>
      <c r="BC8" s="4">
        <v>29</v>
      </c>
      <c r="BD8" s="4">
        <v>54</v>
      </c>
      <c r="BE8" s="4">
        <v>32</v>
      </c>
      <c r="BF8" s="4">
        <v>15</v>
      </c>
    </row>
    <row r="9" spans="1:58">
      <c r="A9" s="44" t="s">
        <v>180</v>
      </c>
      <c r="B9" s="7">
        <v>0.15112842766967299</v>
      </c>
      <c r="C9" s="7">
        <v>7.0552880674268098E-2</v>
      </c>
      <c r="D9" s="7">
        <v>0.14763443959435901</v>
      </c>
      <c r="E9" s="7">
        <v>0.195966877188119</v>
      </c>
      <c r="F9" s="7">
        <v>0.21860250230809603</v>
      </c>
      <c r="G9" s="7">
        <v>0.14159900679510198</v>
      </c>
      <c r="H9" s="7">
        <v>0.19068135659458399</v>
      </c>
      <c r="I9" s="7">
        <v>0.179185770466046</v>
      </c>
      <c r="J9" s="7">
        <v>9.9621015925937903E-2</v>
      </c>
      <c r="K9" s="7">
        <v>3.00394108405923E-2</v>
      </c>
      <c r="L9" s="7">
        <v>0.16193698141473298</v>
      </c>
      <c r="M9" s="7">
        <v>8.4008325869681197E-2</v>
      </c>
      <c r="N9" s="7">
        <v>0.23349554381353102</v>
      </c>
      <c r="O9" s="7">
        <v>0.111527534628712</v>
      </c>
      <c r="P9" s="7">
        <v>4.2359976980682494E-2</v>
      </c>
      <c r="Q9" s="7">
        <v>0.16851677994158501</v>
      </c>
      <c r="R9" s="7">
        <v>0.14586290546248398</v>
      </c>
      <c r="S9" s="7">
        <v>0.19202950354253101</v>
      </c>
      <c r="T9" s="7">
        <v>2.8956477021543598E-2</v>
      </c>
      <c r="U9" s="7">
        <v>0.14716709629125499</v>
      </c>
      <c r="V9" s="7">
        <v>0.15491012089943401</v>
      </c>
      <c r="W9" s="7">
        <v>0.196860565741725</v>
      </c>
      <c r="X9" s="7">
        <v>0.14948948858681502</v>
      </c>
      <c r="Y9" s="7">
        <v>0.14594665767236401</v>
      </c>
      <c r="Z9" s="7">
        <v>0.12977534942927599</v>
      </c>
      <c r="AA9" s="7">
        <v>0.11559468849275699</v>
      </c>
      <c r="AB9" s="7">
        <v>0.15120814598431401</v>
      </c>
      <c r="AC9" s="7">
        <v>0.123934365489557</v>
      </c>
      <c r="AD9" s="7">
        <v>0.150678955796644</v>
      </c>
      <c r="AE9" s="7">
        <v>0.14928174083382101</v>
      </c>
      <c r="AF9" s="7">
        <v>0.17815376599875499</v>
      </c>
      <c r="AG9" s="7">
        <v>0.15241227279734201</v>
      </c>
      <c r="AH9" s="7">
        <v>0.28267490443364002</v>
      </c>
      <c r="AI9" s="7">
        <v>0.13787030077298301</v>
      </c>
      <c r="AJ9" s="7">
        <v>0.199321142195519</v>
      </c>
      <c r="AK9" s="7">
        <v>0.108385850874071</v>
      </c>
      <c r="AL9" s="7">
        <v>0.25606856984944099</v>
      </c>
      <c r="AM9" s="7">
        <v>0.209688283032294</v>
      </c>
      <c r="AN9" s="7">
        <v>0.15399967268436898</v>
      </c>
      <c r="AO9" s="7">
        <v>0.146403786402103</v>
      </c>
      <c r="AP9" s="7">
        <v>6.1666768625420802E-2</v>
      </c>
      <c r="AQ9" s="7">
        <v>7.2701349774082699E-2</v>
      </c>
      <c r="AR9" s="7">
        <v>0.19139829946092099</v>
      </c>
      <c r="AS9" s="7">
        <v>0.16562930523820299</v>
      </c>
      <c r="AT9" s="7">
        <v>0.147437264259489</v>
      </c>
      <c r="AU9" s="7">
        <v>3.9771959214624501E-2</v>
      </c>
      <c r="AV9" s="7">
        <v>0.17091780255679101</v>
      </c>
      <c r="AW9" s="7">
        <v>0.27065824127333199</v>
      </c>
      <c r="AX9" s="7">
        <v>0</v>
      </c>
      <c r="AY9" s="7">
        <v>0.20714048496106302</v>
      </c>
      <c r="AZ9" s="7">
        <v>0.20900144816953301</v>
      </c>
      <c r="BA9" s="7">
        <v>0.239301377119751</v>
      </c>
      <c r="BB9" s="7">
        <v>0.17987042636617701</v>
      </c>
      <c r="BC9" s="7">
        <v>0.17688722621109901</v>
      </c>
      <c r="BD9" s="7">
        <v>0.110731767316133</v>
      </c>
      <c r="BE9" s="7">
        <v>0.18490327832265901</v>
      </c>
      <c r="BF9" s="7">
        <v>6.1810044102996502E-2</v>
      </c>
    </row>
    <row r="10" spans="1:58">
      <c r="A10" s="44"/>
      <c r="B10" s="4">
        <v>303</v>
      </c>
      <c r="C10" s="4">
        <v>38</v>
      </c>
      <c r="D10" s="4">
        <v>58</v>
      </c>
      <c r="E10" s="4">
        <v>38</v>
      </c>
      <c r="F10" s="4">
        <v>10</v>
      </c>
      <c r="G10" s="4">
        <v>2</v>
      </c>
      <c r="H10" s="4">
        <v>3</v>
      </c>
      <c r="I10" s="4">
        <v>8</v>
      </c>
      <c r="J10" s="4">
        <v>8</v>
      </c>
      <c r="K10" s="4">
        <v>0</v>
      </c>
      <c r="L10" s="4">
        <v>115</v>
      </c>
      <c r="M10" s="4">
        <v>64</v>
      </c>
      <c r="N10" s="4">
        <v>124</v>
      </c>
      <c r="O10" s="4">
        <v>19</v>
      </c>
      <c r="P10" s="4">
        <v>18</v>
      </c>
      <c r="Q10" s="4">
        <v>58</v>
      </c>
      <c r="R10" s="4">
        <v>27</v>
      </c>
      <c r="S10" s="4">
        <v>15</v>
      </c>
      <c r="T10" s="4">
        <v>1</v>
      </c>
      <c r="U10" s="4">
        <v>144</v>
      </c>
      <c r="V10" s="4">
        <v>159</v>
      </c>
      <c r="W10" s="4">
        <v>111</v>
      </c>
      <c r="X10" s="4">
        <v>53</v>
      </c>
      <c r="Y10" s="4">
        <v>46</v>
      </c>
      <c r="Z10" s="4">
        <v>36</v>
      </c>
      <c r="AA10" s="4">
        <v>58</v>
      </c>
      <c r="AB10" s="4">
        <v>71</v>
      </c>
      <c r="AC10" s="4">
        <v>40</v>
      </c>
      <c r="AD10" s="4">
        <v>40</v>
      </c>
      <c r="AE10" s="4">
        <v>95</v>
      </c>
      <c r="AF10" s="4">
        <v>17</v>
      </c>
      <c r="AG10" s="4">
        <v>26</v>
      </c>
      <c r="AH10" s="4">
        <v>15</v>
      </c>
      <c r="AI10" s="4">
        <v>127</v>
      </c>
      <c r="AJ10" s="4">
        <v>65</v>
      </c>
      <c r="AK10" s="4">
        <v>54</v>
      </c>
      <c r="AL10" s="4">
        <v>12</v>
      </c>
      <c r="AM10" s="4">
        <v>45</v>
      </c>
      <c r="AN10" s="4">
        <v>192</v>
      </c>
      <c r="AO10" s="4">
        <v>111</v>
      </c>
      <c r="AP10" s="4">
        <v>3</v>
      </c>
      <c r="AQ10" s="4">
        <v>40</v>
      </c>
      <c r="AR10" s="4">
        <v>18</v>
      </c>
      <c r="AS10" s="4">
        <v>79</v>
      </c>
      <c r="AT10" s="4">
        <v>16</v>
      </c>
      <c r="AU10" s="4">
        <v>1</v>
      </c>
      <c r="AV10" s="4">
        <v>4</v>
      </c>
      <c r="AW10" s="4">
        <v>12</v>
      </c>
      <c r="AX10" s="4">
        <v>0</v>
      </c>
      <c r="AY10" s="4">
        <v>2</v>
      </c>
      <c r="AZ10" s="4">
        <v>129</v>
      </c>
      <c r="BA10" s="4">
        <v>26</v>
      </c>
      <c r="BB10" s="4">
        <v>84</v>
      </c>
      <c r="BC10" s="4">
        <v>27</v>
      </c>
      <c r="BD10" s="4">
        <v>25</v>
      </c>
      <c r="BE10" s="4">
        <v>50</v>
      </c>
      <c r="BF10" s="4">
        <v>31</v>
      </c>
    </row>
    <row r="11" spans="1:58">
      <c r="A11" s="44" t="s">
        <v>181</v>
      </c>
      <c r="B11" s="7">
        <v>0.171047739710085</v>
      </c>
      <c r="C11" s="7">
        <v>0.144937903685179</v>
      </c>
      <c r="D11" s="7">
        <v>0.116502596362379</v>
      </c>
      <c r="E11" s="7">
        <v>0.27032924085378501</v>
      </c>
      <c r="F11" s="7">
        <v>0.15190577620392401</v>
      </c>
      <c r="G11" s="7">
        <v>0.26446136048872798</v>
      </c>
      <c r="H11" s="7">
        <v>0.23632964525043501</v>
      </c>
      <c r="I11" s="7">
        <v>0.241174825668724</v>
      </c>
      <c r="J11" s="7">
        <v>8.1433214367821097E-2</v>
      </c>
      <c r="K11" s="7">
        <v>0.24923733680376897</v>
      </c>
      <c r="L11" s="7">
        <v>0.19826518484382699</v>
      </c>
      <c r="M11" s="7">
        <v>0.14465563808212201</v>
      </c>
      <c r="N11" s="7">
        <v>0.17278005895974299</v>
      </c>
      <c r="O11" s="7">
        <v>0.25166509449829999</v>
      </c>
      <c r="P11" s="7">
        <v>0.128804562912881</v>
      </c>
      <c r="Q11" s="7">
        <v>0.15488377944248599</v>
      </c>
      <c r="R11" s="7">
        <v>0.18128715289145</v>
      </c>
      <c r="S11" s="7">
        <v>0.27700531036253201</v>
      </c>
      <c r="T11" s="7">
        <v>0.144969628821702</v>
      </c>
      <c r="U11" s="7">
        <v>0.15638355052358699</v>
      </c>
      <c r="V11" s="7">
        <v>0.18504693838067499</v>
      </c>
      <c r="W11" s="7">
        <v>0.15389797577286202</v>
      </c>
      <c r="X11" s="7">
        <v>0.129618357895744</v>
      </c>
      <c r="Y11" s="7">
        <v>0.19077622029535798</v>
      </c>
      <c r="Z11" s="7">
        <v>0.24648184431492498</v>
      </c>
      <c r="AA11" s="7">
        <v>0.16585370496429899</v>
      </c>
      <c r="AB11" s="7">
        <v>0.21854695030992002</v>
      </c>
      <c r="AC11" s="7">
        <v>0.101395865964022</v>
      </c>
      <c r="AD11" s="7">
        <v>0.17641211351483801</v>
      </c>
      <c r="AE11" s="7">
        <v>0.17935632774673899</v>
      </c>
      <c r="AF11" s="7">
        <v>0.19498937972246699</v>
      </c>
      <c r="AG11" s="7">
        <v>0.114782498085685</v>
      </c>
      <c r="AH11" s="7">
        <v>0.18592693474907102</v>
      </c>
      <c r="AI11" s="7">
        <v>0.16823734449778599</v>
      </c>
      <c r="AJ11" s="7">
        <v>0.20211324775334699</v>
      </c>
      <c r="AK11" s="7">
        <v>0.158500904775457</v>
      </c>
      <c r="AL11" s="7">
        <v>0.123748360411393</v>
      </c>
      <c r="AM11" s="7">
        <v>0.17512442877345202</v>
      </c>
      <c r="AN11" s="7">
        <v>0.177128956553772</v>
      </c>
      <c r="AO11" s="7">
        <v>0.16104108130592401</v>
      </c>
      <c r="AP11" s="7">
        <v>0.160095848484828</v>
      </c>
      <c r="AQ11" s="7">
        <v>0.16545275751694599</v>
      </c>
      <c r="AR11" s="7">
        <v>0.102533510333383</v>
      </c>
      <c r="AS11" s="7">
        <v>0.16829789498297898</v>
      </c>
      <c r="AT11" s="7">
        <v>0.24220454514214801</v>
      </c>
      <c r="AU11" s="7">
        <v>0.22581698339362799</v>
      </c>
      <c r="AV11" s="7">
        <v>0.20244782116107998</v>
      </c>
      <c r="AW11" s="7">
        <v>0.165238561947711</v>
      </c>
      <c r="AX11" s="7">
        <v>0.53880292160436705</v>
      </c>
      <c r="AY11" s="7">
        <v>4.2614291138156998E-2</v>
      </c>
      <c r="AZ11" s="7">
        <v>0.17218487072523503</v>
      </c>
      <c r="BA11" s="7">
        <v>0.15755934065777499</v>
      </c>
      <c r="BB11" s="7">
        <v>0.21902268676738601</v>
      </c>
      <c r="BC11" s="7">
        <v>0.15477680636115201</v>
      </c>
      <c r="BD11" s="7">
        <v>0.15856354378749601</v>
      </c>
      <c r="BE11" s="7">
        <v>0.17319218158760399</v>
      </c>
      <c r="BF11" s="7">
        <v>0.14052206843211601</v>
      </c>
    </row>
    <row r="12" spans="1:58">
      <c r="A12" s="44"/>
      <c r="B12" s="4">
        <v>343</v>
      </c>
      <c r="C12" s="4">
        <v>78</v>
      </c>
      <c r="D12" s="4">
        <v>46</v>
      </c>
      <c r="E12" s="4">
        <v>52</v>
      </c>
      <c r="F12" s="4">
        <v>7</v>
      </c>
      <c r="G12" s="4">
        <v>3</v>
      </c>
      <c r="H12" s="4">
        <v>4</v>
      </c>
      <c r="I12" s="4">
        <v>11</v>
      </c>
      <c r="J12" s="4">
        <v>7</v>
      </c>
      <c r="K12" s="4">
        <v>2</v>
      </c>
      <c r="L12" s="4">
        <v>141</v>
      </c>
      <c r="M12" s="4">
        <v>111</v>
      </c>
      <c r="N12" s="4">
        <v>92</v>
      </c>
      <c r="O12" s="4">
        <v>44</v>
      </c>
      <c r="P12" s="4">
        <v>54</v>
      </c>
      <c r="Q12" s="4">
        <v>53</v>
      </c>
      <c r="R12" s="4">
        <v>33</v>
      </c>
      <c r="S12" s="4">
        <v>21</v>
      </c>
      <c r="T12" s="4">
        <v>3</v>
      </c>
      <c r="U12" s="4">
        <v>153</v>
      </c>
      <c r="V12" s="4">
        <v>190</v>
      </c>
      <c r="W12" s="4">
        <v>87</v>
      </c>
      <c r="X12" s="4">
        <v>46</v>
      </c>
      <c r="Y12" s="4">
        <v>61</v>
      </c>
      <c r="Z12" s="4">
        <v>67</v>
      </c>
      <c r="AA12" s="4">
        <v>83</v>
      </c>
      <c r="AB12" s="4">
        <v>102</v>
      </c>
      <c r="AC12" s="4">
        <v>33</v>
      </c>
      <c r="AD12" s="4">
        <v>47</v>
      </c>
      <c r="AE12" s="4">
        <v>114</v>
      </c>
      <c r="AF12" s="4">
        <v>19</v>
      </c>
      <c r="AG12" s="4">
        <v>19</v>
      </c>
      <c r="AH12" s="4">
        <v>10</v>
      </c>
      <c r="AI12" s="4">
        <v>155</v>
      </c>
      <c r="AJ12" s="4">
        <v>66</v>
      </c>
      <c r="AK12" s="4">
        <v>79</v>
      </c>
      <c r="AL12" s="4">
        <v>6</v>
      </c>
      <c r="AM12" s="4">
        <v>38</v>
      </c>
      <c r="AN12" s="4">
        <v>221</v>
      </c>
      <c r="AO12" s="4">
        <v>122</v>
      </c>
      <c r="AP12" s="4">
        <v>9</v>
      </c>
      <c r="AQ12" s="4">
        <v>91</v>
      </c>
      <c r="AR12" s="4">
        <v>9</v>
      </c>
      <c r="AS12" s="4">
        <v>81</v>
      </c>
      <c r="AT12" s="4">
        <v>25</v>
      </c>
      <c r="AU12" s="4">
        <v>6</v>
      </c>
      <c r="AV12" s="4">
        <v>5</v>
      </c>
      <c r="AW12" s="4">
        <v>7</v>
      </c>
      <c r="AX12" s="4">
        <v>4</v>
      </c>
      <c r="AY12" s="4">
        <v>0</v>
      </c>
      <c r="AZ12" s="4">
        <v>106</v>
      </c>
      <c r="BA12" s="4">
        <v>17</v>
      </c>
      <c r="BB12" s="4">
        <v>102</v>
      </c>
      <c r="BC12" s="4">
        <v>23</v>
      </c>
      <c r="BD12" s="4">
        <v>36</v>
      </c>
      <c r="BE12" s="4">
        <v>47</v>
      </c>
      <c r="BF12" s="4">
        <v>69</v>
      </c>
    </row>
    <row r="13" spans="1:58">
      <c r="A13" s="44" t="s">
        <v>182</v>
      </c>
      <c r="B13" s="7">
        <v>0.37915031571921504</v>
      </c>
      <c r="C13" s="7">
        <v>0.70175096436412698</v>
      </c>
      <c r="D13" s="7">
        <v>4.7306059632191901E-2</v>
      </c>
      <c r="E13" s="7">
        <v>0.30962015281131999</v>
      </c>
      <c r="F13" s="7">
        <v>0.37402736279876303</v>
      </c>
      <c r="G13" s="7">
        <v>0.374501547477671</v>
      </c>
      <c r="H13" s="7">
        <v>0.30594485812938199</v>
      </c>
      <c r="I13" s="7">
        <v>0.19612531450468701</v>
      </c>
      <c r="J13" s="7">
        <v>0.74680747085375299</v>
      </c>
      <c r="K13" s="7">
        <v>0.52124916258205301</v>
      </c>
      <c r="L13" s="7">
        <v>0.25322579362234399</v>
      </c>
      <c r="M13" s="7">
        <v>0.61865272745877498</v>
      </c>
      <c r="N13" s="7">
        <v>0.20183891018356001</v>
      </c>
      <c r="O13" s="7">
        <v>0.51256000055667894</v>
      </c>
      <c r="P13" s="7">
        <v>0.77576632957389902</v>
      </c>
      <c r="Q13" s="7">
        <v>8.6335862785446194E-2</v>
      </c>
      <c r="R13" s="7">
        <v>0.30931025847995802</v>
      </c>
      <c r="S13" s="7">
        <v>0.315149129779209</v>
      </c>
      <c r="T13" s="7">
        <v>0.67688887731288006</v>
      </c>
      <c r="U13" s="7">
        <v>0.38339718333800299</v>
      </c>
      <c r="V13" s="7">
        <v>0.375096034724406</v>
      </c>
      <c r="W13" s="7">
        <v>0.21391889988481</v>
      </c>
      <c r="X13" s="7">
        <v>0.23070683941856401</v>
      </c>
      <c r="Y13" s="7">
        <v>0.444061607810809</v>
      </c>
      <c r="Z13" s="7">
        <v>0.47318871887902703</v>
      </c>
      <c r="AA13" s="7">
        <v>0.57846573996230699</v>
      </c>
      <c r="AB13" s="7">
        <v>0.31505584766863598</v>
      </c>
      <c r="AC13" s="7">
        <v>0.40719948883892498</v>
      </c>
      <c r="AD13" s="7">
        <v>0.31738823683968098</v>
      </c>
      <c r="AE13" s="7">
        <v>0.42067114173305797</v>
      </c>
      <c r="AF13" s="7">
        <v>0.35192100015208605</v>
      </c>
      <c r="AG13" s="7">
        <v>0.48439480115209099</v>
      </c>
      <c r="AH13" s="7">
        <v>0.30050570871385501</v>
      </c>
      <c r="AI13" s="7">
        <v>0.29172535789531401</v>
      </c>
      <c r="AJ13" s="7">
        <v>0.37422680590492197</v>
      </c>
      <c r="AK13" s="7">
        <v>0.59640479640499899</v>
      </c>
      <c r="AL13" s="7">
        <v>0.140959178646099</v>
      </c>
      <c r="AM13" s="7">
        <v>0.312934884666906</v>
      </c>
      <c r="AN13" s="7">
        <v>0.31338000911522101</v>
      </c>
      <c r="AO13" s="7">
        <v>0.48737552923160798</v>
      </c>
      <c r="AP13" s="7">
        <v>0.55073758999364597</v>
      </c>
      <c r="AQ13" s="7">
        <v>0.70021066267462106</v>
      </c>
      <c r="AR13" s="7">
        <v>0.112984551156792</v>
      </c>
      <c r="AS13" s="7">
        <v>0.16535287563947701</v>
      </c>
      <c r="AT13" s="7">
        <v>0.36938418501678399</v>
      </c>
      <c r="AU13" s="7">
        <v>0.68619374121804999</v>
      </c>
      <c r="AV13" s="7">
        <v>0.291376641790905</v>
      </c>
      <c r="AW13" s="7">
        <v>0.35830028919068296</v>
      </c>
      <c r="AX13" s="7">
        <v>0.41171657782120397</v>
      </c>
      <c r="AY13" s="7">
        <v>0.50477581680147598</v>
      </c>
      <c r="AZ13" s="7">
        <v>0.27376005531349501</v>
      </c>
      <c r="BA13" s="7">
        <v>0.21918931511397299</v>
      </c>
      <c r="BB13" s="7">
        <v>0.23114067312220399</v>
      </c>
      <c r="BC13" s="7">
        <v>0.21111211521701498</v>
      </c>
      <c r="BD13" s="7">
        <v>0.323707142347469</v>
      </c>
      <c r="BE13" s="7">
        <v>0.44201187957881999</v>
      </c>
      <c r="BF13" s="7">
        <v>0.72225900176635094</v>
      </c>
    </row>
    <row r="14" spans="1:58">
      <c r="A14" s="44"/>
      <c r="B14" s="4">
        <v>761</v>
      </c>
      <c r="C14" s="4">
        <v>379</v>
      </c>
      <c r="D14" s="4">
        <v>19</v>
      </c>
      <c r="E14" s="4">
        <v>59</v>
      </c>
      <c r="F14" s="4">
        <v>18</v>
      </c>
      <c r="G14" s="4">
        <v>4</v>
      </c>
      <c r="H14" s="4">
        <v>5</v>
      </c>
      <c r="I14" s="4">
        <v>9</v>
      </c>
      <c r="J14" s="4">
        <v>60</v>
      </c>
      <c r="K14" s="4">
        <v>4</v>
      </c>
      <c r="L14" s="4">
        <v>180</v>
      </c>
      <c r="M14" s="4">
        <v>474</v>
      </c>
      <c r="N14" s="4">
        <v>107</v>
      </c>
      <c r="O14" s="4">
        <v>89</v>
      </c>
      <c r="P14" s="4">
        <v>324</v>
      </c>
      <c r="Q14" s="4">
        <v>30</v>
      </c>
      <c r="R14" s="4">
        <v>57</v>
      </c>
      <c r="S14" s="4">
        <v>24</v>
      </c>
      <c r="T14" s="4">
        <v>15</v>
      </c>
      <c r="U14" s="4">
        <v>376</v>
      </c>
      <c r="V14" s="4">
        <v>385</v>
      </c>
      <c r="W14" s="4">
        <v>121</v>
      </c>
      <c r="X14" s="4">
        <v>82</v>
      </c>
      <c r="Y14" s="4">
        <v>141</v>
      </c>
      <c r="Z14" s="4">
        <v>130</v>
      </c>
      <c r="AA14" s="4">
        <v>288</v>
      </c>
      <c r="AB14" s="4">
        <v>147</v>
      </c>
      <c r="AC14" s="4">
        <v>131</v>
      </c>
      <c r="AD14" s="4">
        <v>84</v>
      </c>
      <c r="AE14" s="4">
        <v>267</v>
      </c>
      <c r="AF14" s="4">
        <v>34</v>
      </c>
      <c r="AG14" s="4">
        <v>82</v>
      </c>
      <c r="AH14" s="4">
        <v>16</v>
      </c>
      <c r="AI14" s="4">
        <v>269</v>
      </c>
      <c r="AJ14" s="4">
        <v>123</v>
      </c>
      <c r="AK14" s="4">
        <v>296</v>
      </c>
      <c r="AL14" s="4">
        <v>7</v>
      </c>
      <c r="AM14" s="4">
        <v>67</v>
      </c>
      <c r="AN14" s="4">
        <v>391</v>
      </c>
      <c r="AO14" s="4">
        <v>370</v>
      </c>
      <c r="AP14" s="4">
        <v>31</v>
      </c>
      <c r="AQ14" s="4">
        <v>385</v>
      </c>
      <c r="AR14" s="4">
        <v>10</v>
      </c>
      <c r="AS14" s="4">
        <v>79</v>
      </c>
      <c r="AT14" s="4">
        <v>39</v>
      </c>
      <c r="AU14" s="4">
        <v>18</v>
      </c>
      <c r="AV14" s="4">
        <v>7</v>
      </c>
      <c r="AW14" s="4">
        <v>16</v>
      </c>
      <c r="AX14" s="4">
        <v>3</v>
      </c>
      <c r="AY14" s="4">
        <v>6</v>
      </c>
      <c r="AZ14" s="4">
        <v>168</v>
      </c>
      <c r="BA14" s="4">
        <v>23</v>
      </c>
      <c r="BB14" s="4">
        <v>108</v>
      </c>
      <c r="BC14" s="4">
        <v>32</v>
      </c>
      <c r="BD14" s="4">
        <v>74</v>
      </c>
      <c r="BE14" s="4">
        <v>120</v>
      </c>
      <c r="BF14" s="4">
        <v>357</v>
      </c>
    </row>
    <row r="15" spans="1:58">
      <c r="A15" s="44" t="s">
        <v>183</v>
      </c>
      <c r="B15" s="7">
        <v>6.0585615352174597E-2</v>
      </c>
      <c r="C15" s="7">
        <v>2.7110781779078399E-2</v>
      </c>
      <c r="D15" s="7">
        <v>2.0655827480814598E-2</v>
      </c>
      <c r="E15" s="7">
        <v>3.0086948281812603E-2</v>
      </c>
      <c r="F15" s="7">
        <v>2.7212841827631999E-2</v>
      </c>
      <c r="G15" s="7">
        <v>9.8283030995702403E-2</v>
      </c>
      <c r="H15" s="7">
        <v>0</v>
      </c>
      <c r="I15" s="7">
        <v>9.3016979521933288E-2</v>
      </c>
      <c r="J15" s="7">
        <v>7.2358295124024001E-3</v>
      </c>
      <c r="K15" s="7">
        <v>0</v>
      </c>
      <c r="L15" s="7">
        <v>3.3843406608736699E-2</v>
      </c>
      <c r="M15" s="7">
        <v>3.9525130952977695E-2</v>
      </c>
      <c r="N15" s="7">
        <v>0.12665005887555</v>
      </c>
      <c r="O15" s="7">
        <v>2.4569056626156202E-2</v>
      </c>
      <c r="P15" s="7">
        <v>1.8646859576442999E-2</v>
      </c>
      <c r="Q15" s="7">
        <v>1.68364997606688E-2</v>
      </c>
      <c r="R15" s="7">
        <v>3.8762453380311E-2</v>
      </c>
      <c r="S15" s="7">
        <v>3.96447480923873E-2</v>
      </c>
      <c r="T15" s="7">
        <v>0</v>
      </c>
      <c r="U15" s="7">
        <v>3.9740368503078403E-2</v>
      </c>
      <c r="V15" s="7">
        <v>8.04855735610253E-2</v>
      </c>
      <c r="W15" s="7">
        <v>0.11113151210475801</v>
      </c>
      <c r="X15" s="7">
        <v>6.6817916204723299E-2</v>
      </c>
      <c r="Y15" s="7">
        <v>2.6961114327786202E-2</v>
      </c>
      <c r="Z15" s="7">
        <v>1.80357134788562E-2</v>
      </c>
      <c r="AA15" s="7">
        <v>4.3830127063083202E-2</v>
      </c>
      <c r="AB15" s="7">
        <v>4.3161893002116598E-2</v>
      </c>
      <c r="AC15" s="7">
        <v>3.0769194008664701E-2</v>
      </c>
      <c r="AD15" s="7">
        <v>4.2825775747911E-2</v>
      </c>
      <c r="AE15" s="7">
        <v>6.9992053456459591E-2</v>
      </c>
      <c r="AF15" s="7">
        <v>0.12998610164896301</v>
      </c>
      <c r="AG15" s="7">
        <v>9.3084350613862304E-2</v>
      </c>
      <c r="AH15" s="7">
        <v>0.139283207084692</v>
      </c>
      <c r="AI15" s="7">
        <v>6.8371998179094798E-2</v>
      </c>
      <c r="AJ15" s="7">
        <v>4.4954657290091904E-2</v>
      </c>
      <c r="AK15" s="7">
        <v>4.2230585114947497E-2</v>
      </c>
      <c r="AL15" s="7">
        <v>0.13723161667080699</v>
      </c>
      <c r="AM15" s="7">
        <v>7.6399411944150397E-2</v>
      </c>
      <c r="AN15" s="7">
        <v>6.2225507884888301E-2</v>
      </c>
      <c r="AO15" s="7">
        <v>5.7887167851254306E-2</v>
      </c>
      <c r="AP15" s="7">
        <v>7.7868489279608599E-3</v>
      </c>
      <c r="AQ15" s="7">
        <v>2.3362931403333703E-2</v>
      </c>
      <c r="AR15" s="7">
        <v>0</v>
      </c>
      <c r="AS15" s="7">
        <v>3.3210391122814299E-2</v>
      </c>
      <c r="AT15" s="7">
        <v>3.4055085176801995E-2</v>
      </c>
      <c r="AU15" s="7">
        <v>0</v>
      </c>
      <c r="AV15" s="7">
        <v>8.5220787556671812E-2</v>
      </c>
      <c r="AW15" s="7">
        <v>2.9601315779276202E-2</v>
      </c>
      <c r="AX15" s="7">
        <v>0</v>
      </c>
      <c r="AY15" s="7">
        <v>3.89218167091131E-2</v>
      </c>
      <c r="AZ15" s="7">
        <v>0.13856871503666501</v>
      </c>
      <c r="BA15" s="7">
        <v>4.2211419201999202E-2</v>
      </c>
      <c r="BB15" s="7">
        <v>3.0964076843212899E-2</v>
      </c>
      <c r="BC15" s="7">
        <v>3.61043639615014E-2</v>
      </c>
      <c r="BD15" s="7">
        <v>2.33952599783591E-2</v>
      </c>
      <c r="BE15" s="7">
        <v>4.64205503584873E-2</v>
      </c>
      <c r="BF15" s="7">
        <v>2.0483064523900998E-2</v>
      </c>
    </row>
    <row r="16" spans="1:58">
      <c r="A16" s="44"/>
      <c r="B16" s="4">
        <v>122</v>
      </c>
      <c r="C16" s="4">
        <v>15</v>
      </c>
      <c r="D16" s="4">
        <v>8</v>
      </c>
      <c r="E16" s="4">
        <v>6</v>
      </c>
      <c r="F16" s="4">
        <v>1</v>
      </c>
      <c r="G16" s="4">
        <v>1</v>
      </c>
      <c r="H16" s="4">
        <v>0</v>
      </c>
      <c r="I16" s="4">
        <v>4</v>
      </c>
      <c r="J16" s="4">
        <v>1</v>
      </c>
      <c r="K16" s="4">
        <v>0</v>
      </c>
      <c r="L16" s="4">
        <v>24</v>
      </c>
      <c r="M16" s="4">
        <v>30</v>
      </c>
      <c r="N16" s="4">
        <v>67</v>
      </c>
      <c r="O16" s="4">
        <v>4</v>
      </c>
      <c r="P16" s="4">
        <v>8</v>
      </c>
      <c r="Q16" s="4">
        <v>6</v>
      </c>
      <c r="R16" s="4">
        <v>7</v>
      </c>
      <c r="S16" s="4">
        <v>3</v>
      </c>
      <c r="T16" s="4">
        <v>0</v>
      </c>
      <c r="U16" s="4">
        <v>39</v>
      </c>
      <c r="V16" s="4">
        <v>83</v>
      </c>
      <c r="W16" s="4">
        <v>63</v>
      </c>
      <c r="X16" s="4">
        <v>24</v>
      </c>
      <c r="Y16" s="4">
        <v>9</v>
      </c>
      <c r="Z16" s="4">
        <v>5</v>
      </c>
      <c r="AA16" s="4">
        <v>22</v>
      </c>
      <c r="AB16" s="4">
        <v>20</v>
      </c>
      <c r="AC16" s="4">
        <v>10</v>
      </c>
      <c r="AD16" s="4">
        <v>11</v>
      </c>
      <c r="AE16" s="4">
        <v>44</v>
      </c>
      <c r="AF16" s="4">
        <v>13</v>
      </c>
      <c r="AG16" s="4">
        <v>16</v>
      </c>
      <c r="AH16" s="4">
        <v>8</v>
      </c>
      <c r="AI16" s="4">
        <v>63</v>
      </c>
      <c r="AJ16" s="4">
        <v>15</v>
      </c>
      <c r="AK16" s="4">
        <v>21</v>
      </c>
      <c r="AL16" s="4">
        <v>7</v>
      </c>
      <c r="AM16" s="4">
        <v>16</v>
      </c>
      <c r="AN16" s="4">
        <v>78</v>
      </c>
      <c r="AO16" s="4">
        <v>44</v>
      </c>
      <c r="AP16" s="4">
        <v>0</v>
      </c>
      <c r="AQ16" s="4">
        <v>13</v>
      </c>
      <c r="AR16" s="4">
        <v>0</v>
      </c>
      <c r="AS16" s="4">
        <v>16</v>
      </c>
      <c r="AT16" s="4">
        <v>4</v>
      </c>
      <c r="AU16" s="4">
        <v>0</v>
      </c>
      <c r="AV16" s="4">
        <v>2</v>
      </c>
      <c r="AW16" s="4">
        <v>1</v>
      </c>
      <c r="AX16" s="4">
        <v>0</v>
      </c>
      <c r="AY16" s="4">
        <v>0</v>
      </c>
      <c r="AZ16" s="4">
        <v>85</v>
      </c>
      <c r="BA16" s="4">
        <v>5</v>
      </c>
      <c r="BB16" s="4">
        <v>14</v>
      </c>
      <c r="BC16" s="4">
        <v>5</v>
      </c>
      <c r="BD16" s="4">
        <v>5</v>
      </c>
      <c r="BE16" s="4">
        <v>13</v>
      </c>
      <c r="BF16" s="4">
        <v>10</v>
      </c>
    </row>
    <row r="17" spans="1:58">
      <c r="A17" s="44" t="s">
        <v>184</v>
      </c>
      <c r="B17" s="7">
        <v>0.23808790154885201</v>
      </c>
      <c r="C17" s="7">
        <v>5.5647469497347196E-2</v>
      </c>
      <c r="D17" s="7">
        <v>0.66790107693025602</v>
      </c>
      <c r="E17" s="7">
        <v>0.19399678086496303</v>
      </c>
      <c r="F17" s="7">
        <v>0.22825151686158499</v>
      </c>
      <c r="G17" s="7">
        <v>0.121155054242796</v>
      </c>
      <c r="H17" s="7">
        <v>0.26704414002559901</v>
      </c>
      <c r="I17" s="7">
        <v>0.29049710983860999</v>
      </c>
      <c r="J17" s="7">
        <v>6.49024693400857E-2</v>
      </c>
      <c r="K17" s="7">
        <v>0.19947408977358599</v>
      </c>
      <c r="L17" s="7">
        <v>0.35272863351035805</v>
      </c>
      <c r="M17" s="7">
        <v>0.11315817763644499</v>
      </c>
      <c r="N17" s="7">
        <v>0.26523542816761497</v>
      </c>
      <c r="O17" s="7">
        <v>9.9678313690152398E-2</v>
      </c>
      <c r="P17" s="7">
        <v>3.4422270956094798E-2</v>
      </c>
      <c r="Q17" s="7">
        <v>0.57342707806981397</v>
      </c>
      <c r="R17" s="7">
        <v>0.32477722978579698</v>
      </c>
      <c r="S17" s="7">
        <v>0.17617130822334101</v>
      </c>
      <c r="T17" s="7">
        <v>0.149185016843874</v>
      </c>
      <c r="U17" s="7">
        <v>0.27331180134407601</v>
      </c>
      <c r="V17" s="7">
        <v>0.20446133243445899</v>
      </c>
      <c r="W17" s="7">
        <v>0.32419104649584396</v>
      </c>
      <c r="X17" s="7">
        <v>0.42336739789415295</v>
      </c>
      <c r="Y17" s="7">
        <v>0.19225439989368301</v>
      </c>
      <c r="Z17" s="7">
        <v>0.13251837389791501</v>
      </c>
      <c r="AA17" s="7">
        <v>9.6255739517553701E-2</v>
      </c>
      <c r="AB17" s="7">
        <v>0.27202716303501301</v>
      </c>
      <c r="AC17" s="7">
        <v>0.33670108569883</v>
      </c>
      <c r="AD17" s="7">
        <v>0.31269491810092498</v>
      </c>
      <c r="AE17" s="7">
        <v>0.180698736229923</v>
      </c>
      <c r="AF17" s="7">
        <v>0.14494975247772898</v>
      </c>
      <c r="AG17" s="7">
        <v>0.15532607735102</v>
      </c>
      <c r="AH17" s="7">
        <v>9.1609245018740987E-2</v>
      </c>
      <c r="AI17" s="7">
        <v>0.33379499865482204</v>
      </c>
      <c r="AJ17" s="7">
        <v>0.179384146856119</v>
      </c>
      <c r="AK17" s="7">
        <v>9.4477862830525491E-2</v>
      </c>
      <c r="AL17" s="7">
        <v>0.34199227442225999</v>
      </c>
      <c r="AM17" s="7">
        <v>0.22585299158319699</v>
      </c>
      <c r="AN17" s="7">
        <v>0.29326585376174902</v>
      </c>
      <c r="AO17" s="7">
        <v>0.14729243520911101</v>
      </c>
      <c r="AP17" s="7">
        <v>0.219712943968145</v>
      </c>
      <c r="AQ17" s="7">
        <v>3.8272298631016104E-2</v>
      </c>
      <c r="AR17" s="7">
        <v>0.59308363904890404</v>
      </c>
      <c r="AS17" s="7">
        <v>0.46750953301652698</v>
      </c>
      <c r="AT17" s="7">
        <v>0.206918920404778</v>
      </c>
      <c r="AU17" s="7">
        <v>4.82173161736969E-2</v>
      </c>
      <c r="AV17" s="7">
        <v>0.25003694693455197</v>
      </c>
      <c r="AW17" s="7">
        <v>0.17620159180899703</v>
      </c>
      <c r="AX17" s="7">
        <v>4.9480500574429105E-2</v>
      </c>
      <c r="AY17" s="7">
        <v>0.20654759039019002</v>
      </c>
      <c r="AZ17" s="7">
        <v>0.206484910755071</v>
      </c>
      <c r="BA17" s="7">
        <v>0.34173854790650099</v>
      </c>
      <c r="BB17" s="7">
        <v>0.33900213690102099</v>
      </c>
      <c r="BC17" s="7">
        <v>0.42111948824923301</v>
      </c>
      <c r="BD17" s="7">
        <v>0.38360228657054202</v>
      </c>
      <c r="BE17" s="7">
        <v>0.15347211015242901</v>
      </c>
      <c r="BF17" s="7">
        <v>5.4925821174635493E-2</v>
      </c>
    </row>
    <row r="18" spans="1:58">
      <c r="A18" s="44"/>
      <c r="B18" s="4">
        <v>478</v>
      </c>
      <c r="C18" s="4">
        <v>30</v>
      </c>
      <c r="D18" s="4">
        <v>264</v>
      </c>
      <c r="E18" s="4">
        <v>37</v>
      </c>
      <c r="F18" s="4">
        <v>11</v>
      </c>
      <c r="G18" s="4">
        <v>1</v>
      </c>
      <c r="H18" s="4">
        <v>4</v>
      </c>
      <c r="I18" s="4">
        <v>13</v>
      </c>
      <c r="J18" s="4">
        <v>5</v>
      </c>
      <c r="K18" s="4">
        <v>2</v>
      </c>
      <c r="L18" s="4">
        <v>250</v>
      </c>
      <c r="M18" s="4">
        <v>87</v>
      </c>
      <c r="N18" s="4">
        <v>141</v>
      </c>
      <c r="O18" s="4">
        <v>17</v>
      </c>
      <c r="P18" s="4">
        <v>14</v>
      </c>
      <c r="Q18" s="4">
        <v>198</v>
      </c>
      <c r="R18" s="4">
        <v>60</v>
      </c>
      <c r="S18" s="4">
        <v>13</v>
      </c>
      <c r="T18" s="4">
        <v>3</v>
      </c>
      <c r="U18" s="4">
        <v>268</v>
      </c>
      <c r="V18" s="4">
        <v>210</v>
      </c>
      <c r="W18" s="4">
        <v>183</v>
      </c>
      <c r="X18" s="4">
        <v>150</v>
      </c>
      <c r="Y18" s="4">
        <v>61</v>
      </c>
      <c r="Z18" s="4">
        <v>36</v>
      </c>
      <c r="AA18" s="4">
        <v>48</v>
      </c>
      <c r="AB18" s="4">
        <v>127</v>
      </c>
      <c r="AC18" s="4">
        <v>109</v>
      </c>
      <c r="AD18" s="4">
        <v>83</v>
      </c>
      <c r="AE18" s="4">
        <v>115</v>
      </c>
      <c r="AF18" s="4">
        <v>14</v>
      </c>
      <c r="AG18" s="4">
        <v>26</v>
      </c>
      <c r="AH18" s="4">
        <v>5</v>
      </c>
      <c r="AI18" s="4">
        <v>307</v>
      </c>
      <c r="AJ18" s="4">
        <v>59</v>
      </c>
      <c r="AK18" s="4">
        <v>47</v>
      </c>
      <c r="AL18" s="4">
        <v>16</v>
      </c>
      <c r="AM18" s="4">
        <v>49</v>
      </c>
      <c r="AN18" s="4">
        <v>366</v>
      </c>
      <c r="AO18" s="4">
        <v>112</v>
      </c>
      <c r="AP18" s="4">
        <v>12</v>
      </c>
      <c r="AQ18" s="4">
        <v>21</v>
      </c>
      <c r="AR18" s="4">
        <v>55</v>
      </c>
      <c r="AS18" s="4">
        <v>224</v>
      </c>
      <c r="AT18" s="4">
        <v>22</v>
      </c>
      <c r="AU18" s="4">
        <v>1</v>
      </c>
      <c r="AV18" s="4">
        <v>6</v>
      </c>
      <c r="AW18" s="4">
        <v>8</v>
      </c>
      <c r="AX18" s="4">
        <v>0</v>
      </c>
      <c r="AY18" s="4">
        <v>2</v>
      </c>
      <c r="AZ18" s="4">
        <v>127</v>
      </c>
      <c r="BA18" s="4">
        <v>37</v>
      </c>
      <c r="BB18" s="4">
        <v>158</v>
      </c>
      <c r="BC18" s="4">
        <v>64</v>
      </c>
      <c r="BD18" s="4">
        <v>88</v>
      </c>
      <c r="BE18" s="4">
        <v>42</v>
      </c>
      <c r="BF18" s="4">
        <v>27</v>
      </c>
    </row>
    <row r="19" spans="1:58">
      <c r="A19" s="44" t="s">
        <v>185</v>
      </c>
      <c r="B19" s="7">
        <v>0.550198055429301</v>
      </c>
      <c r="C19" s="7">
        <v>0.84668886804930699</v>
      </c>
      <c r="D19" s="7">
        <v>0.16380865599457098</v>
      </c>
      <c r="E19" s="7">
        <v>0.57994939366510601</v>
      </c>
      <c r="F19" s="7">
        <v>0.52593313900268701</v>
      </c>
      <c r="G19" s="7">
        <v>0.63896290796639899</v>
      </c>
      <c r="H19" s="7">
        <v>0.54227450337981697</v>
      </c>
      <c r="I19" s="7">
        <v>0.43730014017341096</v>
      </c>
      <c r="J19" s="7">
        <v>0.82824068522157401</v>
      </c>
      <c r="K19" s="7">
        <v>0.77048649938582203</v>
      </c>
      <c r="L19" s="7">
        <v>0.45149097846617103</v>
      </c>
      <c r="M19" s="7">
        <v>0.76330836554089698</v>
      </c>
      <c r="N19" s="7">
        <v>0.37461896914330306</v>
      </c>
      <c r="O19" s="7">
        <v>0.76422509505497904</v>
      </c>
      <c r="P19" s="7">
        <v>0.90457089248678002</v>
      </c>
      <c r="Q19" s="7">
        <v>0.24121964222793299</v>
      </c>
      <c r="R19" s="7">
        <v>0.490597411371408</v>
      </c>
      <c r="S19" s="7">
        <v>0.59215444014174101</v>
      </c>
      <c r="T19" s="7">
        <v>0.821858506134582</v>
      </c>
      <c r="U19" s="7">
        <v>0.53978073386158998</v>
      </c>
      <c r="V19" s="7">
        <v>0.56014297310508099</v>
      </c>
      <c r="W19" s="7">
        <v>0.36781687565767202</v>
      </c>
      <c r="X19" s="7">
        <v>0.36032519731430801</v>
      </c>
      <c r="Y19" s="7">
        <v>0.63483782810616707</v>
      </c>
      <c r="Z19" s="7">
        <v>0.71967056319395195</v>
      </c>
      <c r="AA19" s="7">
        <v>0.74431944492660707</v>
      </c>
      <c r="AB19" s="7">
        <v>0.53360279797855592</v>
      </c>
      <c r="AC19" s="7">
        <v>0.50859535480294804</v>
      </c>
      <c r="AD19" s="7">
        <v>0.49380035035452002</v>
      </c>
      <c r="AE19" s="7">
        <v>0.60002746947979602</v>
      </c>
      <c r="AF19" s="7">
        <v>0.54691037987455304</v>
      </c>
      <c r="AG19" s="7">
        <v>0.59917729923777596</v>
      </c>
      <c r="AH19" s="7">
        <v>0.48643264346292703</v>
      </c>
      <c r="AI19" s="7">
        <v>0.4599627023931</v>
      </c>
      <c r="AJ19" s="7">
        <v>0.57634005365826901</v>
      </c>
      <c r="AK19" s="7">
        <v>0.75490570118045697</v>
      </c>
      <c r="AL19" s="7">
        <v>0.264707539057492</v>
      </c>
      <c r="AM19" s="7">
        <v>0.48805931344035797</v>
      </c>
      <c r="AN19" s="7">
        <v>0.49050896566899399</v>
      </c>
      <c r="AO19" s="7">
        <v>0.64841661053753097</v>
      </c>
      <c r="AP19" s="7">
        <v>0.71083343847847402</v>
      </c>
      <c r="AQ19" s="7">
        <v>0.86566342019156806</v>
      </c>
      <c r="AR19" s="7">
        <v>0.21551806149017502</v>
      </c>
      <c r="AS19" s="7">
        <v>0.33365077062245596</v>
      </c>
      <c r="AT19" s="7">
        <v>0.611588730158931</v>
      </c>
      <c r="AU19" s="7">
        <v>0.91201072461167898</v>
      </c>
      <c r="AV19" s="7">
        <v>0.49382446295198401</v>
      </c>
      <c r="AW19" s="7">
        <v>0.52353885113839504</v>
      </c>
      <c r="AX19" s="7">
        <v>0.95051949942557101</v>
      </c>
      <c r="AY19" s="7">
        <v>0.54739010793963305</v>
      </c>
      <c r="AZ19" s="7">
        <v>0.44594492603872998</v>
      </c>
      <c r="BA19" s="7">
        <v>0.37674865577174799</v>
      </c>
      <c r="BB19" s="7">
        <v>0.45016335988959</v>
      </c>
      <c r="BC19" s="7">
        <v>0.36588892157816699</v>
      </c>
      <c r="BD19" s="7">
        <v>0.48227068613496499</v>
      </c>
      <c r="BE19" s="7">
        <v>0.61520406116642401</v>
      </c>
      <c r="BF19" s="7">
        <v>0.86278107019846706</v>
      </c>
    </row>
    <row r="20" spans="1:58">
      <c r="A20" s="44"/>
      <c r="B20" s="4">
        <v>1105</v>
      </c>
      <c r="C20" s="4">
        <v>457</v>
      </c>
      <c r="D20" s="4">
        <v>65</v>
      </c>
      <c r="E20" s="4">
        <v>111</v>
      </c>
      <c r="F20" s="4">
        <v>25</v>
      </c>
      <c r="G20" s="4">
        <v>7</v>
      </c>
      <c r="H20" s="4">
        <v>8</v>
      </c>
      <c r="I20" s="4">
        <v>20</v>
      </c>
      <c r="J20" s="4">
        <v>67</v>
      </c>
      <c r="K20" s="4">
        <v>6</v>
      </c>
      <c r="L20" s="4">
        <v>320</v>
      </c>
      <c r="M20" s="4">
        <v>585</v>
      </c>
      <c r="N20" s="4">
        <v>199</v>
      </c>
      <c r="O20" s="4">
        <v>132</v>
      </c>
      <c r="P20" s="4">
        <v>378</v>
      </c>
      <c r="Q20" s="4">
        <v>83</v>
      </c>
      <c r="R20" s="4">
        <v>90</v>
      </c>
      <c r="S20" s="4">
        <v>45</v>
      </c>
      <c r="T20" s="4">
        <v>18</v>
      </c>
      <c r="U20" s="4">
        <v>529</v>
      </c>
      <c r="V20" s="4">
        <v>575</v>
      </c>
      <c r="W20" s="4">
        <v>207</v>
      </c>
      <c r="X20" s="4">
        <v>128</v>
      </c>
      <c r="Y20" s="4">
        <v>202</v>
      </c>
      <c r="Z20" s="4">
        <v>197</v>
      </c>
      <c r="AA20" s="4">
        <v>371</v>
      </c>
      <c r="AB20" s="4">
        <v>249</v>
      </c>
      <c r="AC20" s="4">
        <v>164</v>
      </c>
      <c r="AD20" s="4">
        <v>130</v>
      </c>
      <c r="AE20" s="4">
        <v>380</v>
      </c>
      <c r="AF20" s="4">
        <v>53</v>
      </c>
      <c r="AG20" s="4">
        <v>101</v>
      </c>
      <c r="AH20" s="4">
        <v>27</v>
      </c>
      <c r="AI20" s="4">
        <v>424</v>
      </c>
      <c r="AJ20" s="4">
        <v>189</v>
      </c>
      <c r="AK20" s="4">
        <v>374</v>
      </c>
      <c r="AL20" s="4">
        <v>13</v>
      </c>
      <c r="AM20" s="4">
        <v>105</v>
      </c>
      <c r="AN20" s="4">
        <v>613</v>
      </c>
      <c r="AO20" s="4">
        <v>492</v>
      </c>
      <c r="AP20" s="4">
        <v>40</v>
      </c>
      <c r="AQ20" s="4">
        <v>475</v>
      </c>
      <c r="AR20" s="4">
        <v>20</v>
      </c>
      <c r="AS20" s="4">
        <v>160</v>
      </c>
      <c r="AT20" s="4">
        <v>64</v>
      </c>
      <c r="AU20" s="4">
        <v>24</v>
      </c>
      <c r="AV20" s="4">
        <v>11</v>
      </c>
      <c r="AW20" s="4">
        <v>23</v>
      </c>
      <c r="AX20" s="4">
        <v>7</v>
      </c>
      <c r="AY20" s="4">
        <v>6</v>
      </c>
      <c r="AZ20" s="4">
        <v>274</v>
      </c>
      <c r="BA20" s="4">
        <v>40</v>
      </c>
      <c r="BB20" s="4">
        <v>210</v>
      </c>
      <c r="BC20" s="4">
        <v>55</v>
      </c>
      <c r="BD20" s="4">
        <v>110</v>
      </c>
      <c r="BE20" s="4">
        <v>167</v>
      </c>
      <c r="BF20" s="4">
        <v>426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954DA58F-DF01-4B37-A1AF-F0CB59065F52}"/>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26"/>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89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7" t="s">
        <v>649</v>
      </c>
      <c r="B4" s="3">
        <v>1593</v>
      </c>
      <c r="C4" s="3">
        <v>540</v>
      </c>
      <c r="D4" s="3">
        <v>395</v>
      </c>
      <c r="E4" s="3">
        <v>191</v>
      </c>
      <c r="F4" s="3">
        <v>47</v>
      </c>
      <c r="G4" s="3">
        <v>11</v>
      </c>
      <c r="H4" s="3">
        <v>15</v>
      </c>
      <c r="I4" s="3">
        <v>46</v>
      </c>
      <c r="J4" s="3">
        <v>81</v>
      </c>
      <c r="K4" s="3">
        <v>8</v>
      </c>
      <c r="L4" s="3">
        <v>676</v>
      </c>
      <c r="M4" s="3">
        <v>734</v>
      </c>
      <c r="N4" s="3">
        <v>183</v>
      </c>
      <c r="O4" s="3">
        <v>173</v>
      </c>
      <c r="P4" s="3">
        <v>412</v>
      </c>
      <c r="Q4" s="3">
        <v>338</v>
      </c>
      <c r="R4" s="3">
        <v>180</v>
      </c>
      <c r="S4" s="3">
        <v>76</v>
      </c>
      <c r="T4" s="3">
        <v>21</v>
      </c>
      <c r="U4" s="3">
        <v>772</v>
      </c>
      <c r="V4" s="3">
        <v>821</v>
      </c>
      <c r="W4" s="3">
        <v>382</v>
      </c>
      <c r="X4" s="3">
        <v>243</v>
      </c>
      <c r="Y4" s="3">
        <v>283</v>
      </c>
      <c r="Z4" s="3">
        <v>226</v>
      </c>
      <c r="AA4" s="3">
        <v>458</v>
      </c>
      <c r="AB4" s="3">
        <v>401</v>
      </c>
      <c r="AC4" s="3">
        <v>229</v>
      </c>
      <c r="AD4" s="3">
        <v>190</v>
      </c>
      <c r="AE4" s="3">
        <v>529</v>
      </c>
      <c r="AF4" s="3">
        <v>94</v>
      </c>
      <c r="AG4" s="3">
        <v>150</v>
      </c>
      <c r="AH4" s="3">
        <v>0</v>
      </c>
      <c r="AI4" s="3">
        <v>729</v>
      </c>
      <c r="AJ4" s="3">
        <v>250</v>
      </c>
      <c r="AK4" s="3">
        <v>451</v>
      </c>
      <c r="AL4" s="3">
        <v>32</v>
      </c>
      <c r="AM4" s="3">
        <v>130</v>
      </c>
      <c r="AN4" s="3">
        <v>979</v>
      </c>
      <c r="AO4" s="3">
        <v>613</v>
      </c>
      <c r="AP4" s="3">
        <v>56</v>
      </c>
      <c r="AQ4" s="3">
        <v>539</v>
      </c>
      <c r="AR4" s="3">
        <v>92</v>
      </c>
      <c r="AS4" s="3">
        <v>463</v>
      </c>
      <c r="AT4" s="3">
        <v>104</v>
      </c>
      <c r="AU4" s="3">
        <v>23</v>
      </c>
      <c r="AV4" s="3">
        <v>23</v>
      </c>
      <c r="AW4" s="3">
        <v>43</v>
      </c>
      <c r="AX4" s="3">
        <v>7</v>
      </c>
      <c r="AY4" s="3">
        <v>9</v>
      </c>
      <c r="AZ4" s="3">
        <v>234</v>
      </c>
      <c r="BA4" s="3">
        <v>94</v>
      </c>
      <c r="BB4" s="3">
        <v>383</v>
      </c>
      <c r="BC4" s="3">
        <v>117</v>
      </c>
      <c r="BD4" s="3">
        <v>166</v>
      </c>
      <c r="BE4" s="3">
        <v>225</v>
      </c>
      <c r="BF4" s="3">
        <v>461</v>
      </c>
    </row>
    <row r="5" spans="1:58">
      <c r="A5" s="44" t="s">
        <v>12</v>
      </c>
      <c r="B5" s="7">
        <v>0.35981411557559201</v>
      </c>
      <c r="C5" s="7">
        <v>0.97942011351948099</v>
      </c>
      <c r="D5" s="7">
        <v>2.6950874137533997E-3</v>
      </c>
      <c r="E5" s="7">
        <v>8.4969410416747305E-3</v>
      </c>
      <c r="F5" s="7">
        <v>5.1155706997706905E-2</v>
      </c>
      <c r="G5" s="7">
        <v>0</v>
      </c>
      <c r="H5" s="7">
        <v>0.24775820938892501</v>
      </c>
      <c r="I5" s="7">
        <v>2.0734624344488601E-2</v>
      </c>
      <c r="J5" s="7">
        <v>0.27628491860851501</v>
      </c>
      <c r="K5" s="7">
        <v>0</v>
      </c>
      <c r="L5" s="7">
        <v>0.157525328482711</v>
      </c>
      <c r="M5" s="7">
        <v>0.59461912308150799</v>
      </c>
      <c r="N5" s="7">
        <v>0.165705710054357</v>
      </c>
      <c r="O5" s="7">
        <v>0.545120647795026</v>
      </c>
      <c r="P5" s="7">
        <v>0.84755077240666299</v>
      </c>
      <c r="Q5" s="7">
        <v>1.8131246582223801E-2</v>
      </c>
      <c r="R5" s="7">
        <v>0.22436324726843701</v>
      </c>
      <c r="S5" s="7">
        <v>3.7593982340733502E-2</v>
      </c>
      <c r="T5" s="7">
        <v>0.40963184305124201</v>
      </c>
      <c r="U5" s="7">
        <v>0.38309558657525</v>
      </c>
      <c r="V5" s="7">
        <v>0.33792011792788995</v>
      </c>
      <c r="W5" s="7">
        <v>0.238989315728072</v>
      </c>
      <c r="X5" s="7">
        <v>0.24137940247696801</v>
      </c>
      <c r="Y5" s="7">
        <v>0.39257524243577996</v>
      </c>
      <c r="Z5" s="7">
        <v>0.43529039309331802</v>
      </c>
      <c r="AA5" s="7">
        <v>0.46584172411762803</v>
      </c>
      <c r="AB5" s="7">
        <v>0.30741825752197199</v>
      </c>
      <c r="AC5" s="7">
        <v>0.31914538295720102</v>
      </c>
      <c r="AD5" s="7">
        <v>0.29213100956744603</v>
      </c>
      <c r="AE5" s="7">
        <v>0.48407156022636799</v>
      </c>
      <c r="AF5" s="7">
        <v>0.26930808395010897</v>
      </c>
      <c r="AG5" s="7">
        <v>0.26634260488394801</v>
      </c>
      <c r="AH5" s="7">
        <v>0</v>
      </c>
      <c r="AI5" s="7">
        <v>0.32552399149761202</v>
      </c>
      <c r="AJ5" s="7">
        <v>0.30500728930757098</v>
      </c>
      <c r="AK5" s="7">
        <v>0.48548002092491205</v>
      </c>
      <c r="AL5" s="7">
        <v>0.113052382906434</v>
      </c>
      <c r="AM5" s="7">
        <v>0.28281384338772098</v>
      </c>
      <c r="AN5" s="7">
        <v>0.32028051536728902</v>
      </c>
      <c r="AO5" s="7">
        <v>0.42296635515470798</v>
      </c>
      <c r="AP5" s="7">
        <v>0.719562977810279</v>
      </c>
      <c r="AQ5" s="7">
        <v>0.76511121580928798</v>
      </c>
      <c r="AR5" s="7">
        <v>8.487687347489789E-2</v>
      </c>
      <c r="AS5" s="7">
        <v>9.30853480311475E-2</v>
      </c>
      <c r="AT5" s="7">
        <v>0.10909115523348299</v>
      </c>
      <c r="AU5" s="7">
        <v>0.409481631775164</v>
      </c>
      <c r="AV5" s="7">
        <v>0.139829083179321</v>
      </c>
      <c r="AW5" s="7">
        <v>5.6392466508637093E-2</v>
      </c>
      <c r="AX5" s="7">
        <v>0.27566248455416498</v>
      </c>
      <c r="AY5" s="7">
        <v>0.22784208014190899</v>
      </c>
      <c r="AZ5" s="7">
        <v>0.166331146726897</v>
      </c>
      <c r="BA5" s="7">
        <v>2.9790233928609799E-2</v>
      </c>
      <c r="BB5" s="7">
        <v>7.4015989634455395E-2</v>
      </c>
      <c r="BC5" s="7">
        <v>0.19434184269638202</v>
      </c>
      <c r="BD5" s="7">
        <v>0.28876224609182299</v>
      </c>
      <c r="BE5" s="7">
        <v>0.531306728116969</v>
      </c>
      <c r="BF5" s="7">
        <v>0.72136714738361907</v>
      </c>
    </row>
    <row r="6" spans="1:58">
      <c r="A6" s="44"/>
      <c r="B6" s="4">
        <v>573</v>
      </c>
      <c r="C6" s="4">
        <v>529</v>
      </c>
      <c r="D6" s="4">
        <v>1</v>
      </c>
      <c r="E6" s="4">
        <v>2</v>
      </c>
      <c r="F6" s="4">
        <v>2</v>
      </c>
      <c r="G6" s="4">
        <v>0</v>
      </c>
      <c r="H6" s="4">
        <v>4</v>
      </c>
      <c r="I6" s="4">
        <v>1</v>
      </c>
      <c r="J6" s="4">
        <v>22</v>
      </c>
      <c r="K6" s="4">
        <v>0</v>
      </c>
      <c r="L6" s="4">
        <v>106</v>
      </c>
      <c r="M6" s="4">
        <v>436</v>
      </c>
      <c r="N6" s="4">
        <v>30</v>
      </c>
      <c r="O6" s="4">
        <v>94</v>
      </c>
      <c r="P6" s="4">
        <v>349</v>
      </c>
      <c r="Q6" s="4">
        <v>6</v>
      </c>
      <c r="R6" s="4">
        <v>40</v>
      </c>
      <c r="S6" s="4">
        <v>3</v>
      </c>
      <c r="T6" s="4">
        <v>8</v>
      </c>
      <c r="U6" s="4">
        <v>296</v>
      </c>
      <c r="V6" s="4">
        <v>277</v>
      </c>
      <c r="W6" s="4">
        <v>91</v>
      </c>
      <c r="X6" s="4">
        <v>59</v>
      </c>
      <c r="Y6" s="4">
        <v>111</v>
      </c>
      <c r="Z6" s="4">
        <v>99</v>
      </c>
      <c r="AA6" s="4">
        <v>214</v>
      </c>
      <c r="AB6" s="4">
        <v>123</v>
      </c>
      <c r="AC6" s="4">
        <v>73</v>
      </c>
      <c r="AD6" s="4">
        <v>56</v>
      </c>
      <c r="AE6" s="4">
        <v>256</v>
      </c>
      <c r="AF6" s="4">
        <v>25</v>
      </c>
      <c r="AG6" s="4">
        <v>40</v>
      </c>
      <c r="AH6" s="4">
        <v>0</v>
      </c>
      <c r="AI6" s="4">
        <v>237</v>
      </c>
      <c r="AJ6" s="4">
        <v>76</v>
      </c>
      <c r="AK6" s="4">
        <v>219</v>
      </c>
      <c r="AL6" s="4">
        <v>4</v>
      </c>
      <c r="AM6" s="4">
        <v>37</v>
      </c>
      <c r="AN6" s="4">
        <v>314</v>
      </c>
      <c r="AO6" s="4">
        <v>259</v>
      </c>
      <c r="AP6" s="4">
        <v>40</v>
      </c>
      <c r="AQ6" s="4">
        <v>413</v>
      </c>
      <c r="AR6" s="4">
        <v>8</v>
      </c>
      <c r="AS6" s="4">
        <v>43</v>
      </c>
      <c r="AT6" s="4">
        <v>11</v>
      </c>
      <c r="AU6" s="4">
        <v>9</v>
      </c>
      <c r="AV6" s="4">
        <v>3</v>
      </c>
      <c r="AW6" s="4">
        <v>2</v>
      </c>
      <c r="AX6" s="4">
        <v>2</v>
      </c>
      <c r="AY6" s="4">
        <v>2</v>
      </c>
      <c r="AZ6" s="4">
        <v>39</v>
      </c>
      <c r="BA6" s="4">
        <v>3</v>
      </c>
      <c r="BB6" s="4">
        <v>28</v>
      </c>
      <c r="BC6" s="4">
        <v>23</v>
      </c>
      <c r="BD6" s="4">
        <v>48</v>
      </c>
      <c r="BE6" s="4">
        <v>119</v>
      </c>
      <c r="BF6" s="4">
        <v>332</v>
      </c>
    </row>
    <row r="7" spans="1:58">
      <c r="A7" s="44" t="s">
        <v>13</v>
      </c>
      <c r="B7" s="7">
        <v>0.248675482744841</v>
      </c>
      <c r="C7" s="7">
        <v>1.0193981786467901E-2</v>
      </c>
      <c r="D7" s="7">
        <v>0.94243460765960507</v>
      </c>
      <c r="E7" s="7">
        <v>2.79968017594572E-2</v>
      </c>
      <c r="F7" s="7">
        <v>0</v>
      </c>
      <c r="G7" s="7">
        <v>0</v>
      </c>
      <c r="H7" s="7">
        <v>1.9285930636674199E-2</v>
      </c>
      <c r="I7" s="7">
        <v>5.9680472905362297E-2</v>
      </c>
      <c r="J7" s="7">
        <v>7.79175168704869E-3</v>
      </c>
      <c r="K7" s="7">
        <v>0</v>
      </c>
      <c r="L7" s="7">
        <v>0.38756935959079497</v>
      </c>
      <c r="M7" s="7">
        <v>0.11836983374959199</v>
      </c>
      <c r="N7" s="7">
        <v>0.25811700260243398</v>
      </c>
      <c r="O7" s="7">
        <v>8.0275983520482985E-2</v>
      </c>
      <c r="P7" s="7">
        <v>2.0783507925340098E-3</v>
      </c>
      <c r="Q7" s="7">
        <v>0.693446125302564</v>
      </c>
      <c r="R7" s="7">
        <v>0.43965569593242299</v>
      </c>
      <c r="S7" s="7">
        <v>9.4492144538687886E-2</v>
      </c>
      <c r="T7" s="7">
        <v>4.8095283689006306E-2</v>
      </c>
      <c r="U7" s="7">
        <v>0.25276658749828701</v>
      </c>
      <c r="V7" s="7">
        <v>0.24482818985472499</v>
      </c>
      <c r="W7" s="7">
        <v>0.39285749165170403</v>
      </c>
      <c r="X7" s="7">
        <v>0.39014658680394199</v>
      </c>
      <c r="Y7" s="7">
        <v>0.21364401246216702</v>
      </c>
      <c r="Z7" s="7">
        <v>0.166261002845105</v>
      </c>
      <c r="AA7" s="7">
        <v>0.11578857187531501</v>
      </c>
      <c r="AB7" s="7">
        <v>0.30497809740526</v>
      </c>
      <c r="AC7" s="7">
        <v>0.27716667725426697</v>
      </c>
      <c r="AD7" s="7">
        <v>0.41507360253521397</v>
      </c>
      <c r="AE7" s="7">
        <v>0.163505813583465</v>
      </c>
      <c r="AF7" s="7">
        <v>0.23862801643924703</v>
      </c>
      <c r="AG7" s="7">
        <v>0.15026903733008201</v>
      </c>
      <c r="AH7" s="7">
        <v>0</v>
      </c>
      <c r="AI7" s="7">
        <v>0.31611754295118499</v>
      </c>
      <c r="AJ7" s="7">
        <v>0.256715344333591</v>
      </c>
      <c r="AK7" s="7">
        <v>0.10706585569197101</v>
      </c>
      <c r="AL7" s="7">
        <v>0.37620856466414099</v>
      </c>
      <c r="AM7" s="7">
        <v>0.31440679314175296</v>
      </c>
      <c r="AN7" s="7">
        <v>0.30093605775658699</v>
      </c>
      <c r="AO7" s="7">
        <v>0.16519276585858703</v>
      </c>
      <c r="AP7" s="7">
        <v>8.8150526387228811E-2</v>
      </c>
      <c r="AQ7" s="7">
        <v>1.81467259801921E-2</v>
      </c>
      <c r="AR7" s="7">
        <v>0.72077669459569504</v>
      </c>
      <c r="AS7" s="7">
        <v>0.57739536095826205</v>
      </c>
      <c r="AT7" s="7">
        <v>8.3763618975466497E-2</v>
      </c>
      <c r="AU7" s="7">
        <v>1.8959372304999399E-2</v>
      </c>
      <c r="AV7" s="7">
        <v>4.1955136160522002E-2</v>
      </c>
      <c r="AW7" s="7">
        <v>0</v>
      </c>
      <c r="AX7" s="7">
        <v>0</v>
      </c>
      <c r="AY7" s="7">
        <v>0</v>
      </c>
      <c r="AZ7" s="7">
        <v>0.16049631657114202</v>
      </c>
      <c r="BA7" s="7">
        <v>0.42236644138410001</v>
      </c>
      <c r="BB7" s="7">
        <v>0.35583609408995104</v>
      </c>
      <c r="BC7" s="7">
        <v>0.43056103788974198</v>
      </c>
      <c r="BD7" s="7">
        <v>0.41513055502552704</v>
      </c>
      <c r="BE7" s="7">
        <v>0.17251787242622602</v>
      </c>
      <c r="BF7" s="7">
        <v>5.3328769354021699E-2</v>
      </c>
    </row>
    <row r="8" spans="1:58">
      <c r="A8" s="44"/>
      <c r="B8" s="4">
        <v>396</v>
      </c>
      <c r="C8" s="4">
        <v>6</v>
      </c>
      <c r="D8" s="4">
        <v>373</v>
      </c>
      <c r="E8" s="4">
        <v>5</v>
      </c>
      <c r="F8" s="4">
        <v>0</v>
      </c>
      <c r="G8" s="4">
        <v>0</v>
      </c>
      <c r="H8" s="4">
        <v>0</v>
      </c>
      <c r="I8" s="4">
        <v>3</v>
      </c>
      <c r="J8" s="4">
        <v>1</v>
      </c>
      <c r="K8" s="4">
        <v>0</v>
      </c>
      <c r="L8" s="4">
        <v>262</v>
      </c>
      <c r="M8" s="4">
        <v>87</v>
      </c>
      <c r="N8" s="4">
        <v>47</v>
      </c>
      <c r="O8" s="4">
        <v>14</v>
      </c>
      <c r="P8" s="4">
        <v>1</v>
      </c>
      <c r="Q8" s="4">
        <v>234</v>
      </c>
      <c r="R8" s="4">
        <v>79</v>
      </c>
      <c r="S8" s="4">
        <v>7</v>
      </c>
      <c r="T8" s="4">
        <v>1</v>
      </c>
      <c r="U8" s="4">
        <v>195</v>
      </c>
      <c r="V8" s="4">
        <v>201</v>
      </c>
      <c r="W8" s="4">
        <v>150</v>
      </c>
      <c r="X8" s="4">
        <v>95</v>
      </c>
      <c r="Y8" s="4">
        <v>60</v>
      </c>
      <c r="Z8" s="4">
        <v>38</v>
      </c>
      <c r="AA8" s="4">
        <v>53</v>
      </c>
      <c r="AB8" s="4">
        <v>122</v>
      </c>
      <c r="AC8" s="4">
        <v>64</v>
      </c>
      <c r="AD8" s="4">
        <v>79</v>
      </c>
      <c r="AE8" s="4">
        <v>86</v>
      </c>
      <c r="AF8" s="4">
        <v>22</v>
      </c>
      <c r="AG8" s="4">
        <v>23</v>
      </c>
      <c r="AH8" s="4">
        <v>0</v>
      </c>
      <c r="AI8" s="4">
        <v>231</v>
      </c>
      <c r="AJ8" s="4">
        <v>64</v>
      </c>
      <c r="AK8" s="4">
        <v>48</v>
      </c>
      <c r="AL8" s="4">
        <v>12</v>
      </c>
      <c r="AM8" s="4">
        <v>41</v>
      </c>
      <c r="AN8" s="4">
        <v>295</v>
      </c>
      <c r="AO8" s="4">
        <v>101</v>
      </c>
      <c r="AP8" s="4">
        <v>5</v>
      </c>
      <c r="AQ8" s="4">
        <v>10</v>
      </c>
      <c r="AR8" s="4">
        <v>66</v>
      </c>
      <c r="AS8" s="4">
        <v>267</v>
      </c>
      <c r="AT8" s="4">
        <v>9</v>
      </c>
      <c r="AU8" s="4">
        <v>0</v>
      </c>
      <c r="AV8" s="4">
        <v>1</v>
      </c>
      <c r="AW8" s="4">
        <v>0</v>
      </c>
      <c r="AX8" s="4">
        <v>0</v>
      </c>
      <c r="AY8" s="4">
        <v>0</v>
      </c>
      <c r="AZ8" s="4">
        <v>38</v>
      </c>
      <c r="BA8" s="4">
        <v>40</v>
      </c>
      <c r="BB8" s="4">
        <v>136</v>
      </c>
      <c r="BC8" s="4">
        <v>50</v>
      </c>
      <c r="BD8" s="4">
        <v>69</v>
      </c>
      <c r="BE8" s="4">
        <v>39</v>
      </c>
      <c r="BF8" s="4">
        <v>25</v>
      </c>
    </row>
    <row r="9" spans="1:58">
      <c r="A9" s="44" t="s">
        <v>64</v>
      </c>
      <c r="B9" s="7">
        <v>0.12434147652581799</v>
      </c>
      <c r="C9" s="7">
        <v>0</v>
      </c>
      <c r="D9" s="7">
        <v>2.1520065949655599E-2</v>
      </c>
      <c r="E9" s="7">
        <v>0.91074446046276802</v>
      </c>
      <c r="F9" s="7">
        <v>0</v>
      </c>
      <c r="G9" s="7">
        <v>0</v>
      </c>
      <c r="H9" s="7">
        <v>0.21333475071868102</v>
      </c>
      <c r="I9" s="7">
        <v>2.9110997678768298E-2</v>
      </c>
      <c r="J9" s="7">
        <v>9.6047231876965206E-3</v>
      </c>
      <c r="K9" s="7">
        <v>3.00394108405923E-2</v>
      </c>
      <c r="L9" s="7">
        <v>0.224287481893157</v>
      </c>
      <c r="M9" s="7">
        <v>2.6219313568444601E-2</v>
      </c>
      <c r="N9" s="7">
        <v>0.14858510804040001</v>
      </c>
      <c r="O9" s="7">
        <v>0.21360270375043799</v>
      </c>
      <c r="P9" s="7">
        <v>4.1187480788402904E-3</v>
      </c>
      <c r="Q9" s="7">
        <v>0.133775448276062</v>
      </c>
      <c r="R9" s="7">
        <v>6.2522259786065404E-2</v>
      </c>
      <c r="S9" s="7">
        <v>0.73688591507577994</v>
      </c>
      <c r="T9" s="7">
        <v>0.134370010609518</v>
      </c>
      <c r="U9" s="7">
        <v>0.129652175044497</v>
      </c>
      <c r="V9" s="7">
        <v>0.11934727229889001</v>
      </c>
      <c r="W9" s="7">
        <v>0.112229211083563</v>
      </c>
      <c r="X9" s="7">
        <v>0.101073236655961</v>
      </c>
      <c r="Y9" s="7">
        <v>9.6486743237401099E-2</v>
      </c>
      <c r="Z9" s="7">
        <v>0.131031967925446</v>
      </c>
      <c r="AA9" s="7">
        <v>0.16065530207777598</v>
      </c>
      <c r="AB9" s="7">
        <v>9.9628093612197599E-2</v>
      </c>
      <c r="AC9" s="7">
        <v>0.13727924512781201</v>
      </c>
      <c r="AD9" s="7">
        <v>0.11304124865775901</v>
      </c>
      <c r="AE9" s="7">
        <v>0.153872788954039</v>
      </c>
      <c r="AF9" s="7">
        <v>0.114462006733983</v>
      </c>
      <c r="AG9" s="7">
        <v>8.7089449256243998E-2</v>
      </c>
      <c r="AH9" s="7">
        <v>0</v>
      </c>
      <c r="AI9" s="7">
        <v>0.113875108638908</v>
      </c>
      <c r="AJ9" s="7">
        <v>8.8899793442051608E-2</v>
      </c>
      <c r="AK9" s="7">
        <v>0.15918169018814798</v>
      </c>
      <c r="AL9" s="7">
        <v>0.12328452919482499</v>
      </c>
      <c r="AM9" s="7">
        <v>0.13071968752017601</v>
      </c>
      <c r="AN9" s="7">
        <v>0.10749213988159999</v>
      </c>
      <c r="AO9" s="7">
        <v>0.151257146712653</v>
      </c>
      <c r="AP9" s="7">
        <v>0.10205276898695199</v>
      </c>
      <c r="AQ9" s="7">
        <v>6.1032372768231105E-2</v>
      </c>
      <c r="AR9" s="7">
        <v>7.9060191600423699E-2</v>
      </c>
      <c r="AS9" s="7">
        <v>0.113716347755405</v>
      </c>
      <c r="AT9" s="7">
        <v>0.62458456117970196</v>
      </c>
      <c r="AU9" s="7">
        <v>2.0192293253772701E-2</v>
      </c>
      <c r="AV9" s="7">
        <v>0.15853845031883199</v>
      </c>
      <c r="AW9" s="7">
        <v>1.3588305924344499E-2</v>
      </c>
      <c r="AX9" s="7">
        <v>0</v>
      </c>
      <c r="AY9" s="7">
        <v>0</v>
      </c>
      <c r="AZ9" s="7">
        <v>0.12815353899672702</v>
      </c>
      <c r="BA9" s="7">
        <v>0.32080629212761996</v>
      </c>
      <c r="BB9" s="7">
        <v>0.30421752275734298</v>
      </c>
      <c r="BC9" s="7">
        <v>0.120619731975074</v>
      </c>
      <c r="BD9" s="7">
        <v>9.1088077797804395E-2</v>
      </c>
      <c r="BE9" s="7">
        <v>4.97973066196713E-2</v>
      </c>
      <c r="BF9" s="7">
        <v>1.2271322782427301E-2</v>
      </c>
    </row>
    <row r="10" spans="1:58">
      <c r="A10" s="44"/>
      <c r="B10" s="4">
        <v>198</v>
      </c>
      <c r="C10" s="4">
        <v>0</v>
      </c>
      <c r="D10" s="4">
        <v>9</v>
      </c>
      <c r="E10" s="4">
        <v>174</v>
      </c>
      <c r="F10" s="4">
        <v>0</v>
      </c>
      <c r="G10" s="4">
        <v>0</v>
      </c>
      <c r="H10" s="4">
        <v>3</v>
      </c>
      <c r="I10" s="4">
        <v>1</v>
      </c>
      <c r="J10" s="4">
        <v>1</v>
      </c>
      <c r="K10" s="4">
        <v>0</v>
      </c>
      <c r="L10" s="4">
        <v>152</v>
      </c>
      <c r="M10" s="4">
        <v>19</v>
      </c>
      <c r="N10" s="4">
        <v>27</v>
      </c>
      <c r="O10" s="4">
        <v>37</v>
      </c>
      <c r="P10" s="4">
        <v>2</v>
      </c>
      <c r="Q10" s="4">
        <v>45</v>
      </c>
      <c r="R10" s="4">
        <v>11</v>
      </c>
      <c r="S10" s="4">
        <v>56</v>
      </c>
      <c r="T10" s="4">
        <v>3</v>
      </c>
      <c r="U10" s="4">
        <v>100</v>
      </c>
      <c r="V10" s="4">
        <v>98</v>
      </c>
      <c r="W10" s="4">
        <v>43</v>
      </c>
      <c r="X10" s="4">
        <v>25</v>
      </c>
      <c r="Y10" s="4">
        <v>27</v>
      </c>
      <c r="Z10" s="4">
        <v>30</v>
      </c>
      <c r="AA10" s="4">
        <v>74</v>
      </c>
      <c r="AB10" s="4">
        <v>40</v>
      </c>
      <c r="AC10" s="4">
        <v>31</v>
      </c>
      <c r="AD10" s="4">
        <v>21</v>
      </c>
      <c r="AE10" s="4">
        <v>81</v>
      </c>
      <c r="AF10" s="4">
        <v>11</v>
      </c>
      <c r="AG10" s="4">
        <v>13</v>
      </c>
      <c r="AH10" s="4">
        <v>0</v>
      </c>
      <c r="AI10" s="4">
        <v>83</v>
      </c>
      <c r="AJ10" s="4">
        <v>22</v>
      </c>
      <c r="AK10" s="4">
        <v>72</v>
      </c>
      <c r="AL10" s="4">
        <v>4</v>
      </c>
      <c r="AM10" s="4">
        <v>17</v>
      </c>
      <c r="AN10" s="4">
        <v>105</v>
      </c>
      <c r="AO10" s="4">
        <v>93</v>
      </c>
      <c r="AP10" s="4">
        <v>6</v>
      </c>
      <c r="AQ10" s="4">
        <v>33</v>
      </c>
      <c r="AR10" s="4">
        <v>7</v>
      </c>
      <c r="AS10" s="4">
        <v>53</v>
      </c>
      <c r="AT10" s="4">
        <v>65</v>
      </c>
      <c r="AU10" s="4">
        <v>0</v>
      </c>
      <c r="AV10" s="4">
        <v>4</v>
      </c>
      <c r="AW10" s="4">
        <v>1</v>
      </c>
      <c r="AX10" s="4">
        <v>0</v>
      </c>
      <c r="AY10" s="4">
        <v>0</v>
      </c>
      <c r="AZ10" s="4">
        <v>30</v>
      </c>
      <c r="BA10" s="4">
        <v>30</v>
      </c>
      <c r="BB10" s="4">
        <v>116</v>
      </c>
      <c r="BC10" s="4">
        <v>14</v>
      </c>
      <c r="BD10" s="4">
        <v>15</v>
      </c>
      <c r="BE10" s="4">
        <v>11</v>
      </c>
      <c r="BF10" s="4">
        <v>6</v>
      </c>
    </row>
    <row r="11" spans="1:58">
      <c r="A11" s="44" t="s">
        <v>65</v>
      </c>
      <c r="B11" s="7">
        <v>2.90988001665555E-2</v>
      </c>
      <c r="C11" s="7">
        <v>0</v>
      </c>
      <c r="D11" s="7">
        <v>2.22230417511337E-3</v>
      </c>
      <c r="E11" s="7">
        <v>3.5663320340877402E-3</v>
      </c>
      <c r="F11" s="7">
        <v>0.948844293002293</v>
      </c>
      <c r="G11" s="7">
        <v>0</v>
      </c>
      <c r="H11" s="7">
        <v>0</v>
      </c>
      <c r="I11" s="7">
        <v>0</v>
      </c>
      <c r="J11" s="7">
        <v>0</v>
      </c>
      <c r="K11" s="7">
        <v>0</v>
      </c>
      <c r="L11" s="7">
        <v>4.3076049763868599E-2</v>
      </c>
      <c r="M11" s="7">
        <v>2.1442409780795701E-2</v>
      </c>
      <c r="N11" s="7">
        <v>8.1909838997336702E-3</v>
      </c>
      <c r="O11" s="7">
        <v>0</v>
      </c>
      <c r="P11" s="7">
        <v>0</v>
      </c>
      <c r="Q11" s="7">
        <v>7.6659382951070804E-4</v>
      </c>
      <c r="R11" s="7">
        <v>1.2333353316151801E-2</v>
      </c>
      <c r="S11" s="7">
        <v>3.1130532276077497E-2</v>
      </c>
      <c r="T11" s="7">
        <v>0</v>
      </c>
      <c r="U11" s="7">
        <v>2.7318747615764697E-2</v>
      </c>
      <c r="V11" s="7">
        <v>3.0772769408463501E-2</v>
      </c>
      <c r="W11" s="7">
        <v>2.2278171414051098E-2</v>
      </c>
      <c r="X11" s="7">
        <v>3.3566358894666602E-2</v>
      </c>
      <c r="Y11" s="7">
        <v>3.2543701294838197E-2</v>
      </c>
      <c r="Z11" s="7">
        <v>1.9866522227090101E-2</v>
      </c>
      <c r="AA11" s="7">
        <v>3.4856758359460997E-2</v>
      </c>
      <c r="AB11" s="7">
        <v>0</v>
      </c>
      <c r="AC11" s="7">
        <v>0</v>
      </c>
      <c r="AD11" s="7">
        <v>0</v>
      </c>
      <c r="AE11" s="7">
        <v>0</v>
      </c>
      <c r="AF11" s="7">
        <v>0</v>
      </c>
      <c r="AG11" s="7">
        <v>0.30880487279067997</v>
      </c>
      <c r="AH11" s="7">
        <v>0</v>
      </c>
      <c r="AI11" s="7">
        <v>3.2102489671280904E-2</v>
      </c>
      <c r="AJ11" s="7">
        <v>2.3311963837561601E-2</v>
      </c>
      <c r="AK11" s="7">
        <v>3.0526775800412097E-2</v>
      </c>
      <c r="AL11" s="7">
        <v>2.1174353442537999E-2</v>
      </c>
      <c r="AM11" s="7">
        <v>2.0418864683887601E-2</v>
      </c>
      <c r="AN11" s="7">
        <v>2.98558853215589E-2</v>
      </c>
      <c r="AO11" s="7">
        <v>2.78894080839058E-2</v>
      </c>
      <c r="AP11" s="7">
        <v>0</v>
      </c>
      <c r="AQ11" s="7">
        <v>0</v>
      </c>
      <c r="AR11" s="7">
        <v>0</v>
      </c>
      <c r="AS11" s="7">
        <v>5.3482293979214904E-3</v>
      </c>
      <c r="AT11" s="7">
        <v>2.2730939049146703E-2</v>
      </c>
      <c r="AU11" s="7">
        <v>0</v>
      </c>
      <c r="AV11" s="7">
        <v>0</v>
      </c>
      <c r="AW11" s="7">
        <v>0.88283971696364305</v>
      </c>
      <c r="AX11" s="7">
        <v>0</v>
      </c>
      <c r="AY11" s="7">
        <v>0</v>
      </c>
      <c r="AZ11" s="7">
        <v>1.5843590565945E-2</v>
      </c>
      <c r="BA11" s="7">
        <v>0.14458073865506799</v>
      </c>
      <c r="BB11" s="7">
        <v>4.34087269807839E-2</v>
      </c>
      <c r="BC11" s="7">
        <v>1.4707724446362799E-2</v>
      </c>
      <c r="BD11" s="7">
        <v>1.4296631660736102E-2</v>
      </c>
      <c r="BE11" s="7">
        <v>1.75051856975511E-2</v>
      </c>
      <c r="BF11" s="7">
        <v>1.0332773610632999E-2</v>
      </c>
    </row>
    <row r="12" spans="1:58">
      <c r="A12" s="44"/>
      <c r="B12" s="4">
        <v>46</v>
      </c>
      <c r="C12" s="4">
        <v>0</v>
      </c>
      <c r="D12" s="4">
        <v>1</v>
      </c>
      <c r="E12" s="4">
        <v>1</v>
      </c>
      <c r="F12" s="4">
        <v>45</v>
      </c>
      <c r="G12" s="4">
        <v>0</v>
      </c>
      <c r="H12" s="4">
        <v>0</v>
      </c>
      <c r="I12" s="4">
        <v>0</v>
      </c>
      <c r="J12" s="4">
        <v>0</v>
      </c>
      <c r="K12" s="4">
        <v>0</v>
      </c>
      <c r="L12" s="4">
        <v>29</v>
      </c>
      <c r="M12" s="4">
        <v>16</v>
      </c>
      <c r="N12" s="4">
        <v>2</v>
      </c>
      <c r="O12" s="4">
        <v>0</v>
      </c>
      <c r="P12" s="4">
        <v>0</v>
      </c>
      <c r="Q12" s="4">
        <v>0</v>
      </c>
      <c r="R12" s="4">
        <v>2</v>
      </c>
      <c r="S12" s="4">
        <v>2</v>
      </c>
      <c r="T12" s="4">
        <v>0</v>
      </c>
      <c r="U12" s="4">
        <v>21</v>
      </c>
      <c r="V12" s="4">
        <v>25</v>
      </c>
      <c r="W12" s="4">
        <v>9</v>
      </c>
      <c r="X12" s="4">
        <v>8</v>
      </c>
      <c r="Y12" s="4">
        <v>9</v>
      </c>
      <c r="Z12" s="4">
        <v>4</v>
      </c>
      <c r="AA12" s="4">
        <v>16</v>
      </c>
      <c r="AB12" s="4">
        <v>0</v>
      </c>
      <c r="AC12" s="4">
        <v>0</v>
      </c>
      <c r="AD12" s="4">
        <v>0</v>
      </c>
      <c r="AE12" s="4">
        <v>0</v>
      </c>
      <c r="AF12" s="4">
        <v>0</v>
      </c>
      <c r="AG12" s="4">
        <v>46</v>
      </c>
      <c r="AH12" s="4">
        <v>0</v>
      </c>
      <c r="AI12" s="4">
        <v>23</v>
      </c>
      <c r="AJ12" s="4">
        <v>6</v>
      </c>
      <c r="AK12" s="4">
        <v>14</v>
      </c>
      <c r="AL12" s="4">
        <v>1</v>
      </c>
      <c r="AM12" s="4">
        <v>3</v>
      </c>
      <c r="AN12" s="4">
        <v>29</v>
      </c>
      <c r="AO12" s="4">
        <v>17</v>
      </c>
      <c r="AP12" s="4">
        <v>0</v>
      </c>
      <c r="AQ12" s="4">
        <v>0</v>
      </c>
      <c r="AR12" s="4">
        <v>0</v>
      </c>
      <c r="AS12" s="4">
        <v>2</v>
      </c>
      <c r="AT12" s="4">
        <v>2</v>
      </c>
      <c r="AU12" s="4">
        <v>0</v>
      </c>
      <c r="AV12" s="4">
        <v>0</v>
      </c>
      <c r="AW12" s="4">
        <v>38</v>
      </c>
      <c r="AX12" s="4">
        <v>0</v>
      </c>
      <c r="AY12" s="4">
        <v>0</v>
      </c>
      <c r="AZ12" s="4">
        <v>4</v>
      </c>
      <c r="BA12" s="4">
        <v>14</v>
      </c>
      <c r="BB12" s="4">
        <v>17</v>
      </c>
      <c r="BC12" s="4">
        <v>2</v>
      </c>
      <c r="BD12" s="4">
        <v>2</v>
      </c>
      <c r="BE12" s="4">
        <v>4</v>
      </c>
      <c r="BF12" s="4">
        <v>5</v>
      </c>
    </row>
    <row r="13" spans="1:58">
      <c r="A13" s="44" t="s">
        <v>16</v>
      </c>
      <c r="B13" s="7">
        <v>8.7439644077732196E-3</v>
      </c>
      <c r="C13" s="7">
        <v>0</v>
      </c>
      <c r="D13" s="7">
        <v>9.2846838269033012E-3</v>
      </c>
      <c r="E13" s="7">
        <v>0</v>
      </c>
      <c r="F13" s="7">
        <v>0</v>
      </c>
      <c r="G13" s="7">
        <v>0.89514080822294806</v>
      </c>
      <c r="H13" s="7">
        <v>0</v>
      </c>
      <c r="I13" s="7">
        <v>0</v>
      </c>
      <c r="J13" s="7">
        <v>0</v>
      </c>
      <c r="K13" s="7">
        <v>0</v>
      </c>
      <c r="L13" s="7">
        <v>9.4672175700616992E-3</v>
      </c>
      <c r="M13" s="7">
        <v>5.00337997234232E-3</v>
      </c>
      <c r="N13" s="7">
        <v>2.1059028791268298E-2</v>
      </c>
      <c r="O13" s="7">
        <v>0</v>
      </c>
      <c r="P13" s="7">
        <v>0</v>
      </c>
      <c r="Q13" s="7">
        <v>1.29354425859013E-2</v>
      </c>
      <c r="R13" s="7">
        <v>0</v>
      </c>
      <c r="S13" s="7">
        <v>0</v>
      </c>
      <c r="T13" s="7">
        <v>0</v>
      </c>
      <c r="U13" s="7">
        <v>4.1083885937031996E-3</v>
      </c>
      <c r="V13" s="7">
        <v>1.3103280276194101E-2</v>
      </c>
      <c r="W13" s="7">
        <v>5.1636336952404901E-3</v>
      </c>
      <c r="X13" s="7">
        <v>2.6698328143552802E-2</v>
      </c>
      <c r="Y13" s="7">
        <v>1.27009192562386E-3</v>
      </c>
      <c r="Z13" s="7">
        <v>3.25726883225275E-3</v>
      </c>
      <c r="AA13" s="7">
        <v>9.5407848585077008E-3</v>
      </c>
      <c r="AB13" s="7">
        <v>0</v>
      </c>
      <c r="AC13" s="7">
        <v>0</v>
      </c>
      <c r="AD13" s="7">
        <v>0</v>
      </c>
      <c r="AE13" s="7">
        <v>0</v>
      </c>
      <c r="AF13" s="7">
        <v>0.14889589865859901</v>
      </c>
      <c r="AG13" s="7">
        <v>0</v>
      </c>
      <c r="AH13" s="7">
        <v>0</v>
      </c>
      <c r="AI13" s="7">
        <v>8.8906722130569805E-3</v>
      </c>
      <c r="AJ13" s="7">
        <v>9.3206390774108507E-3</v>
      </c>
      <c r="AK13" s="7">
        <v>9.6999188093911896E-3</v>
      </c>
      <c r="AL13" s="7">
        <v>0</v>
      </c>
      <c r="AM13" s="7">
        <v>5.6546916537158999E-3</v>
      </c>
      <c r="AN13" s="7">
        <v>9.0005593171922603E-3</v>
      </c>
      <c r="AO13" s="7">
        <v>8.3340714784920396E-3</v>
      </c>
      <c r="AP13" s="7">
        <v>0</v>
      </c>
      <c r="AQ13" s="7">
        <v>0</v>
      </c>
      <c r="AR13" s="7">
        <v>0</v>
      </c>
      <c r="AS13" s="7">
        <v>9.4517352422528508E-3</v>
      </c>
      <c r="AT13" s="7">
        <v>0</v>
      </c>
      <c r="AU13" s="7">
        <v>0</v>
      </c>
      <c r="AV13" s="7">
        <v>4.0789567345593199E-2</v>
      </c>
      <c r="AW13" s="7">
        <v>0</v>
      </c>
      <c r="AX13" s="7">
        <v>0.16134320490156998</v>
      </c>
      <c r="AY13" s="7">
        <v>0</v>
      </c>
      <c r="AZ13" s="7">
        <v>3.2113250179034603E-2</v>
      </c>
      <c r="BA13" s="7">
        <v>0</v>
      </c>
      <c r="BB13" s="7">
        <v>2.40651794006413E-2</v>
      </c>
      <c r="BC13" s="7">
        <v>0</v>
      </c>
      <c r="BD13" s="7">
        <v>0</v>
      </c>
      <c r="BE13" s="7">
        <v>0</v>
      </c>
      <c r="BF13" s="7">
        <v>0</v>
      </c>
    </row>
    <row r="14" spans="1:58">
      <c r="A14" s="44"/>
      <c r="B14" s="4">
        <v>14</v>
      </c>
      <c r="C14" s="4">
        <v>0</v>
      </c>
      <c r="D14" s="4">
        <v>4</v>
      </c>
      <c r="E14" s="4">
        <v>0</v>
      </c>
      <c r="F14" s="4">
        <v>0</v>
      </c>
      <c r="G14" s="4">
        <v>10</v>
      </c>
      <c r="H14" s="4">
        <v>0</v>
      </c>
      <c r="I14" s="4">
        <v>0</v>
      </c>
      <c r="J14" s="4">
        <v>0</v>
      </c>
      <c r="K14" s="4">
        <v>0</v>
      </c>
      <c r="L14" s="4">
        <v>6</v>
      </c>
      <c r="M14" s="4">
        <v>4</v>
      </c>
      <c r="N14" s="4">
        <v>4</v>
      </c>
      <c r="O14" s="4">
        <v>0</v>
      </c>
      <c r="P14" s="4">
        <v>0</v>
      </c>
      <c r="Q14" s="4">
        <v>4</v>
      </c>
      <c r="R14" s="4">
        <v>0</v>
      </c>
      <c r="S14" s="4">
        <v>0</v>
      </c>
      <c r="T14" s="4">
        <v>0</v>
      </c>
      <c r="U14" s="4">
        <v>3</v>
      </c>
      <c r="V14" s="4">
        <v>11</v>
      </c>
      <c r="W14" s="4">
        <v>2</v>
      </c>
      <c r="X14" s="4">
        <v>6</v>
      </c>
      <c r="Y14" s="4">
        <v>0</v>
      </c>
      <c r="Z14" s="4">
        <v>1</v>
      </c>
      <c r="AA14" s="4">
        <v>4</v>
      </c>
      <c r="AB14" s="4">
        <v>0</v>
      </c>
      <c r="AC14" s="4">
        <v>0</v>
      </c>
      <c r="AD14" s="4">
        <v>0</v>
      </c>
      <c r="AE14" s="4">
        <v>0</v>
      </c>
      <c r="AF14" s="4">
        <v>14</v>
      </c>
      <c r="AG14" s="4">
        <v>0</v>
      </c>
      <c r="AH14" s="4">
        <v>0</v>
      </c>
      <c r="AI14" s="4">
        <v>6</v>
      </c>
      <c r="AJ14" s="4">
        <v>2</v>
      </c>
      <c r="AK14" s="4">
        <v>4</v>
      </c>
      <c r="AL14" s="4">
        <v>0</v>
      </c>
      <c r="AM14" s="4">
        <v>1</v>
      </c>
      <c r="AN14" s="4">
        <v>9</v>
      </c>
      <c r="AO14" s="4">
        <v>5</v>
      </c>
      <c r="AP14" s="4">
        <v>0</v>
      </c>
      <c r="AQ14" s="4">
        <v>0</v>
      </c>
      <c r="AR14" s="4">
        <v>0</v>
      </c>
      <c r="AS14" s="4">
        <v>4</v>
      </c>
      <c r="AT14" s="4">
        <v>0</v>
      </c>
      <c r="AU14" s="4">
        <v>0</v>
      </c>
      <c r="AV14" s="4">
        <v>1</v>
      </c>
      <c r="AW14" s="4">
        <v>0</v>
      </c>
      <c r="AX14" s="4">
        <v>1</v>
      </c>
      <c r="AY14" s="4">
        <v>0</v>
      </c>
      <c r="AZ14" s="4">
        <v>8</v>
      </c>
      <c r="BA14" s="4">
        <v>0</v>
      </c>
      <c r="BB14" s="4">
        <v>9</v>
      </c>
      <c r="BC14" s="4">
        <v>0</v>
      </c>
      <c r="BD14" s="4">
        <v>0</v>
      </c>
      <c r="BE14" s="4">
        <v>0</v>
      </c>
      <c r="BF14" s="4">
        <v>0</v>
      </c>
    </row>
    <row r="15" spans="1:58">
      <c r="A15" s="44" t="s">
        <v>66</v>
      </c>
      <c r="B15" s="7">
        <v>0</v>
      </c>
      <c r="C15" s="7">
        <v>0</v>
      </c>
      <c r="D15" s="7">
        <v>0</v>
      </c>
      <c r="E15" s="7">
        <v>0</v>
      </c>
      <c r="F15" s="7">
        <v>0</v>
      </c>
      <c r="G15" s="7">
        <v>0</v>
      </c>
      <c r="H15" s="7">
        <v>0</v>
      </c>
      <c r="I15" s="7">
        <v>0</v>
      </c>
      <c r="J15" s="7">
        <v>0</v>
      </c>
      <c r="K15" s="7">
        <v>0</v>
      </c>
      <c r="L15" s="7">
        <v>0</v>
      </c>
      <c r="M15" s="7">
        <v>0</v>
      </c>
      <c r="N15" s="7">
        <v>0</v>
      </c>
      <c r="O15" s="7">
        <v>0</v>
      </c>
      <c r="P15" s="7">
        <v>0</v>
      </c>
      <c r="Q15" s="7">
        <v>0</v>
      </c>
      <c r="R15" s="7">
        <v>0</v>
      </c>
      <c r="S15" s="7">
        <v>0</v>
      </c>
      <c r="T15" s="7">
        <v>0</v>
      </c>
      <c r="U15" s="7">
        <v>0</v>
      </c>
      <c r="V15" s="7">
        <v>0</v>
      </c>
      <c r="W15" s="7">
        <v>0</v>
      </c>
      <c r="X15" s="7">
        <v>0</v>
      </c>
      <c r="Y15" s="7">
        <v>0</v>
      </c>
      <c r="Z15" s="7">
        <v>0</v>
      </c>
      <c r="AA15" s="7">
        <v>0</v>
      </c>
      <c r="AB15" s="7">
        <v>0</v>
      </c>
      <c r="AC15" s="7">
        <v>0</v>
      </c>
      <c r="AD15" s="7">
        <v>0</v>
      </c>
      <c r="AE15" s="7">
        <v>0</v>
      </c>
      <c r="AF15" s="7">
        <v>0</v>
      </c>
      <c r="AG15" s="7">
        <v>0</v>
      </c>
      <c r="AH15" s="7">
        <v>0</v>
      </c>
      <c r="AI15" s="7">
        <v>0</v>
      </c>
      <c r="AJ15" s="7">
        <v>0</v>
      </c>
      <c r="AK15" s="7">
        <v>0</v>
      </c>
      <c r="AL15" s="7">
        <v>0</v>
      </c>
      <c r="AM15" s="7">
        <v>0</v>
      </c>
      <c r="AN15" s="7">
        <v>0</v>
      </c>
      <c r="AO15" s="7">
        <v>0</v>
      </c>
      <c r="AP15" s="7">
        <v>0</v>
      </c>
      <c r="AQ15" s="7">
        <v>0</v>
      </c>
      <c r="AR15" s="7">
        <v>0</v>
      </c>
      <c r="AS15" s="7">
        <v>0</v>
      </c>
      <c r="AT15" s="7">
        <v>0</v>
      </c>
      <c r="AU15" s="7">
        <v>0</v>
      </c>
      <c r="AV15" s="7">
        <v>0</v>
      </c>
      <c r="AW15" s="7">
        <v>0</v>
      </c>
      <c r="AX15" s="7">
        <v>0</v>
      </c>
      <c r="AY15" s="7">
        <v>0</v>
      </c>
      <c r="AZ15" s="7">
        <v>0</v>
      </c>
      <c r="BA15" s="7">
        <v>0</v>
      </c>
      <c r="BB15" s="7">
        <v>0</v>
      </c>
      <c r="BC15" s="7">
        <v>0</v>
      </c>
      <c r="BD15" s="7">
        <v>0</v>
      </c>
      <c r="BE15" s="7">
        <v>0</v>
      </c>
      <c r="BF15" s="7">
        <v>0</v>
      </c>
    </row>
    <row r="16" spans="1:58">
      <c r="A16" s="44"/>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4">
        <v>0</v>
      </c>
      <c r="BC16" s="4">
        <v>0</v>
      </c>
      <c r="BD16" s="4">
        <v>0</v>
      </c>
      <c r="BE16" s="4">
        <v>0</v>
      </c>
      <c r="BF16" s="4">
        <v>0</v>
      </c>
    </row>
    <row r="17" spans="1:58">
      <c r="A17" s="44" t="s">
        <v>18</v>
      </c>
      <c r="B17" s="7">
        <v>2.78668811777474E-2</v>
      </c>
      <c r="C17" s="7">
        <v>0</v>
      </c>
      <c r="D17" s="7">
        <v>5.8628363049382601E-3</v>
      </c>
      <c r="E17" s="7">
        <v>0</v>
      </c>
      <c r="F17" s="7">
        <v>0</v>
      </c>
      <c r="G17" s="7">
        <v>0</v>
      </c>
      <c r="H17" s="7">
        <v>0.12924064152925602</v>
      </c>
      <c r="I17" s="7">
        <v>0.860541398338316</v>
      </c>
      <c r="J17" s="7">
        <v>0</v>
      </c>
      <c r="K17" s="7">
        <v>0</v>
      </c>
      <c r="L17" s="7">
        <v>4.71211679946303E-2</v>
      </c>
      <c r="M17" s="7">
        <v>8.8764061183998107E-3</v>
      </c>
      <c r="N17" s="7">
        <v>3.2888030349825501E-2</v>
      </c>
      <c r="O17" s="7">
        <v>2.4355915614545701E-2</v>
      </c>
      <c r="P17" s="7">
        <v>3.6663679712457299E-3</v>
      </c>
      <c r="Q17" s="7">
        <v>2.9831161944800798E-2</v>
      </c>
      <c r="R17" s="7">
        <v>1.2343298961565601E-2</v>
      </c>
      <c r="S17" s="7">
        <v>1.9700827365965502E-2</v>
      </c>
      <c r="T17" s="7">
        <v>5.5549097976334297E-2</v>
      </c>
      <c r="U17" s="7">
        <v>2.71269054253932E-2</v>
      </c>
      <c r="V17" s="7">
        <v>2.8562757627377099E-2</v>
      </c>
      <c r="W17" s="7">
        <v>4.0785889826028703E-2</v>
      </c>
      <c r="X17" s="7">
        <v>2.6147398355828199E-2</v>
      </c>
      <c r="Y17" s="7">
        <v>3.2882658846388198E-2</v>
      </c>
      <c r="Z17" s="7">
        <v>2.59366095822622E-2</v>
      </c>
      <c r="AA17" s="7">
        <v>1.5860115698375501E-2</v>
      </c>
      <c r="AB17" s="7">
        <v>3.93774931995024E-2</v>
      </c>
      <c r="AC17" s="7">
        <v>2.64056214237283E-2</v>
      </c>
      <c r="AD17" s="7">
        <v>3.45501885618935E-2</v>
      </c>
      <c r="AE17" s="7">
        <v>2.68736914438964E-2</v>
      </c>
      <c r="AF17" s="7">
        <v>8.2136639312060805E-3</v>
      </c>
      <c r="AG17" s="7">
        <v>6.6100870308838404E-3</v>
      </c>
      <c r="AH17" s="7">
        <v>0</v>
      </c>
      <c r="AI17" s="7">
        <v>3.2431384304356999E-2</v>
      </c>
      <c r="AJ17" s="7">
        <v>3.8425619339143402E-2</v>
      </c>
      <c r="AK17" s="7">
        <v>1.29938012048891E-2</v>
      </c>
      <c r="AL17" s="7">
        <v>6.2401840656288197E-2</v>
      </c>
      <c r="AM17" s="7">
        <v>2.5029823972614398E-2</v>
      </c>
      <c r="AN17" s="7">
        <v>3.3963337540959801E-2</v>
      </c>
      <c r="AO17" s="7">
        <v>1.8128206460427801E-2</v>
      </c>
      <c r="AP17" s="7">
        <v>0</v>
      </c>
      <c r="AQ17" s="7">
        <v>1.0614801170779599E-2</v>
      </c>
      <c r="AR17" s="7">
        <v>2.97981750603337E-2</v>
      </c>
      <c r="AS17" s="7">
        <v>2.5139308605154599E-2</v>
      </c>
      <c r="AT17" s="7">
        <v>2.5456264007125098E-2</v>
      </c>
      <c r="AU17" s="7">
        <v>4.5817998665083098E-2</v>
      </c>
      <c r="AV17" s="7">
        <v>0.52326196108007605</v>
      </c>
      <c r="AW17" s="7">
        <v>0</v>
      </c>
      <c r="AX17" s="7">
        <v>0</v>
      </c>
      <c r="AY17" s="7">
        <v>0.121552190282169</v>
      </c>
      <c r="AZ17" s="7">
        <v>3.2329461091549702E-2</v>
      </c>
      <c r="BA17" s="7">
        <v>5.5208578590519995E-2</v>
      </c>
      <c r="BB17" s="7">
        <v>5.8404100752295296E-2</v>
      </c>
      <c r="BC17" s="7">
        <v>2.55783135930681E-2</v>
      </c>
      <c r="BD17" s="7">
        <v>3.9298963350214405E-2</v>
      </c>
      <c r="BE17" s="7">
        <v>9.0413972191407E-3</v>
      </c>
      <c r="BF17" s="7">
        <v>1.9484131588594E-3</v>
      </c>
    </row>
    <row r="18" spans="1:58">
      <c r="A18" s="44"/>
      <c r="B18" s="4">
        <v>44</v>
      </c>
      <c r="C18" s="4">
        <v>0</v>
      </c>
      <c r="D18" s="4">
        <v>2</v>
      </c>
      <c r="E18" s="4">
        <v>0</v>
      </c>
      <c r="F18" s="4">
        <v>0</v>
      </c>
      <c r="G18" s="4">
        <v>0</v>
      </c>
      <c r="H18" s="4">
        <v>2</v>
      </c>
      <c r="I18" s="4">
        <v>40</v>
      </c>
      <c r="J18" s="4">
        <v>0</v>
      </c>
      <c r="K18" s="4">
        <v>0</v>
      </c>
      <c r="L18" s="4">
        <v>32</v>
      </c>
      <c r="M18" s="4">
        <v>7</v>
      </c>
      <c r="N18" s="4">
        <v>6</v>
      </c>
      <c r="O18" s="4">
        <v>4</v>
      </c>
      <c r="P18" s="4">
        <v>2</v>
      </c>
      <c r="Q18" s="4">
        <v>10</v>
      </c>
      <c r="R18" s="4">
        <v>2</v>
      </c>
      <c r="S18" s="4">
        <v>1</v>
      </c>
      <c r="T18" s="4">
        <v>1</v>
      </c>
      <c r="U18" s="4">
        <v>21</v>
      </c>
      <c r="V18" s="4">
        <v>23</v>
      </c>
      <c r="W18" s="4">
        <v>16</v>
      </c>
      <c r="X18" s="4">
        <v>6</v>
      </c>
      <c r="Y18" s="4">
        <v>9</v>
      </c>
      <c r="Z18" s="4">
        <v>6</v>
      </c>
      <c r="AA18" s="4">
        <v>7</v>
      </c>
      <c r="AB18" s="4">
        <v>16</v>
      </c>
      <c r="AC18" s="4">
        <v>6</v>
      </c>
      <c r="AD18" s="4">
        <v>7</v>
      </c>
      <c r="AE18" s="4">
        <v>14</v>
      </c>
      <c r="AF18" s="4">
        <v>1</v>
      </c>
      <c r="AG18" s="4">
        <v>1</v>
      </c>
      <c r="AH18" s="4">
        <v>0</v>
      </c>
      <c r="AI18" s="4">
        <v>24</v>
      </c>
      <c r="AJ18" s="4">
        <v>10</v>
      </c>
      <c r="AK18" s="4">
        <v>6</v>
      </c>
      <c r="AL18" s="4">
        <v>2</v>
      </c>
      <c r="AM18" s="4">
        <v>3</v>
      </c>
      <c r="AN18" s="4">
        <v>33</v>
      </c>
      <c r="AO18" s="4">
        <v>11</v>
      </c>
      <c r="AP18" s="4">
        <v>0</v>
      </c>
      <c r="AQ18" s="4">
        <v>6</v>
      </c>
      <c r="AR18" s="4">
        <v>3</v>
      </c>
      <c r="AS18" s="4">
        <v>12</v>
      </c>
      <c r="AT18" s="4">
        <v>3</v>
      </c>
      <c r="AU18" s="4">
        <v>1</v>
      </c>
      <c r="AV18" s="4">
        <v>12</v>
      </c>
      <c r="AW18" s="4">
        <v>0</v>
      </c>
      <c r="AX18" s="4">
        <v>0</v>
      </c>
      <c r="AY18" s="4">
        <v>1</v>
      </c>
      <c r="AZ18" s="4">
        <v>8</v>
      </c>
      <c r="BA18" s="4">
        <v>5</v>
      </c>
      <c r="BB18" s="4">
        <v>22</v>
      </c>
      <c r="BC18" s="4">
        <v>3</v>
      </c>
      <c r="BD18" s="4">
        <v>7</v>
      </c>
      <c r="BE18" s="4">
        <v>2</v>
      </c>
      <c r="BF18" s="4">
        <v>1</v>
      </c>
    </row>
    <row r="19" spans="1:58">
      <c r="A19" s="44" t="s">
        <v>67</v>
      </c>
      <c r="B19" s="7">
        <v>3.3771095378035597E-2</v>
      </c>
      <c r="C19" s="7">
        <v>2.2610678856829201E-3</v>
      </c>
      <c r="D19" s="7">
        <v>0</v>
      </c>
      <c r="E19" s="7">
        <v>0</v>
      </c>
      <c r="F19" s="7">
        <v>0</v>
      </c>
      <c r="G19" s="7">
        <v>0</v>
      </c>
      <c r="H19" s="7">
        <v>0.22788378549347002</v>
      </c>
      <c r="I19" s="7">
        <v>2.5260506744791803E-2</v>
      </c>
      <c r="J19" s="7">
        <v>0.52009311493527699</v>
      </c>
      <c r="K19" s="7">
        <v>0</v>
      </c>
      <c r="L19" s="7">
        <v>3.1136438023304601E-4</v>
      </c>
      <c r="M19" s="7">
        <v>6.6718566097974094E-2</v>
      </c>
      <c r="N19" s="7">
        <v>2.5261002417142898E-2</v>
      </c>
      <c r="O19" s="7">
        <v>1.2164488134830198E-3</v>
      </c>
      <c r="P19" s="7">
        <v>4.0787460862487503E-2</v>
      </c>
      <c r="Q19" s="7">
        <v>0</v>
      </c>
      <c r="R19" s="7">
        <v>6.3346281536853011E-2</v>
      </c>
      <c r="S19" s="7">
        <v>0</v>
      </c>
      <c r="T19" s="7">
        <v>0</v>
      </c>
      <c r="U19" s="7">
        <v>4.8501467457946604E-2</v>
      </c>
      <c r="V19" s="7">
        <v>1.99185887356471E-2</v>
      </c>
      <c r="W19" s="7">
        <v>9.8937596351526599E-3</v>
      </c>
      <c r="X19" s="7">
        <v>2.5814617438770601E-2</v>
      </c>
      <c r="Y19" s="7">
        <v>5.9119835990456497E-2</v>
      </c>
      <c r="Z19" s="7">
        <v>4.5951526437915904E-2</v>
      </c>
      <c r="AA19" s="7">
        <v>3.6243970921704796E-2</v>
      </c>
      <c r="AB19" s="7">
        <v>6.3496673709458995E-2</v>
      </c>
      <c r="AC19" s="7">
        <v>3.8458960996756802E-2</v>
      </c>
      <c r="AD19" s="7">
        <v>1.8231662966059301E-2</v>
      </c>
      <c r="AE19" s="7">
        <v>7.6876103546610593E-3</v>
      </c>
      <c r="AF19" s="7">
        <v>6.2691722736055E-2</v>
      </c>
      <c r="AG19" s="7">
        <v>4.0686073724406198E-2</v>
      </c>
      <c r="AH19" s="7">
        <v>0</v>
      </c>
      <c r="AI19" s="7">
        <v>3.2400566144565796E-2</v>
      </c>
      <c r="AJ19" s="7">
        <v>4.0417924932580396E-2</v>
      </c>
      <c r="AK19" s="7">
        <v>3.6875532026392703E-2</v>
      </c>
      <c r="AL19" s="7">
        <v>7.4430609509611896E-3</v>
      </c>
      <c r="AM19" s="7">
        <v>2.4394884805518401E-2</v>
      </c>
      <c r="AN19" s="7">
        <v>3.4449571342564898E-2</v>
      </c>
      <c r="AO19" s="7">
        <v>3.26872761347878E-2</v>
      </c>
      <c r="AP19" s="7">
        <v>9.1528168734219192E-3</v>
      </c>
      <c r="AQ19" s="7">
        <v>3.1283866855771399E-2</v>
      </c>
      <c r="AR19" s="7">
        <v>2.57741567845587E-3</v>
      </c>
      <c r="AS19" s="7">
        <v>2.4078511259103E-2</v>
      </c>
      <c r="AT19" s="7">
        <v>0</v>
      </c>
      <c r="AU19" s="7">
        <v>0.15117638992105301</v>
      </c>
      <c r="AV19" s="7">
        <v>3.43080455316244E-2</v>
      </c>
      <c r="AW19" s="7">
        <v>2.21012594481588E-2</v>
      </c>
      <c r="AX19" s="7">
        <v>0</v>
      </c>
      <c r="AY19" s="7">
        <v>0</v>
      </c>
      <c r="AZ19" s="7">
        <v>8.4704520019189503E-2</v>
      </c>
      <c r="BA19" s="7">
        <v>0</v>
      </c>
      <c r="BB19" s="7">
        <v>0</v>
      </c>
      <c r="BC19" s="7">
        <v>0</v>
      </c>
      <c r="BD19" s="7">
        <v>2.7277400680054999E-3</v>
      </c>
      <c r="BE19" s="7">
        <v>6.1410158035507402E-2</v>
      </c>
      <c r="BF19" s="7">
        <v>8.5172762532518598E-2</v>
      </c>
    </row>
    <row r="20" spans="1:58">
      <c r="A20" s="44"/>
      <c r="B20" s="4">
        <v>54</v>
      </c>
      <c r="C20" s="4">
        <v>1</v>
      </c>
      <c r="D20" s="4">
        <v>0</v>
      </c>
      <c r="E20" s="4">
        <v>0</v>
      </c>
      <c r="F20" s="4">
        <v>0</v>
      </c>
      <c r="G20" s="4">
        <v>0</v>
      </c>
      <c r="H20" s="4">
        <v>3</v>
      </c>
      <c r="I20" s="4">
        <v>1</v>
      </c>
      <c r="J20" s="4">
        <v>42</v>
      </c>
      <c r="K20" s="4">
        <v>0</v>
      </c>
      <c r="L20" s="4">
        <v>0</v>
      </c>
      <c r="M20" s="4">
        <v>49</v>
      </c>
      <c r="N20" s="4">
        <v>5</v>
      </c>
      <c r="O20" s="4">
        <v>0</v>
      </c>
      <c r="P20" s="4">
        <v>17</v>
      </c>
      <c r="Q20" s="4">
        <v>0</v>
      </c>
      <c r="R20" s="4">
        <v>11</v>
      </c>
      <c r="S20" s="4">
        <v>0</v>
      </c>
      <c r="T20" s="4">
        <v>0</v>
      </c>
      <c r="U20" s="4">
        <v>37</v>
      </c>
      <c r="V20" s="4">
        <v>16</v>
      </c>
      <c r="W20" s="4">
        <v>4</v>
      </c>
      <c r="X20" s="4">
        <v>6</v>
      </c>
      <c r="Y20" s="4">
        <v>17</v>
      </c>
      <c r="Z20" s="4">
        <v>10</v>
      </c>
      <c r="AA20" s="4">
        <v>17</v>
      </c>
      <c r="AB20" s="4">
        <v>25</v>
      </c>
      <c r="AC20" s="4">
        <v>9</v>
      </c>
      <c r="AD20" s="4">
        <v>3</v>
      </c>
      <c r="AE20" s="4">
        <v>4</v>
      </c>
      <c r="AF20" s="4">
        <v>6</v>
      </c>
      <c r="AG20" s="4">
        <v>6</v>
      </c>
      <c r="AH20" s="4">
        <v>0</v>
      </c>
      <c r="AI20" s="4">
        <v>24</v>
      </c>
      <c r="AJ20" s="4">
        <v>10</v>
      </c>
      <c r="AK20" s="4">
        <v>17</v>
      </c>
      <c r="AL20" s="4">
        <v>0</v>
      </c>
      <c r="AM20" s="4">
        <v>3</v>
      </c>
      <c r="AN20" s="4">
        <v>34</v>
      </c>
      <c r="AO20" s="4">
        <v>20</v>
      </c>
      <c r="AP20" s="4">
        <v>1</v>
      </c>
      <c r="AQ20" s="4">
        <v>17</v>
      </c>
      <c r="AR20" s="4">
        <v>0</v>
      </c>
      <c r="AS20" s="4">
        <v>11</v>
      </c>
      <c r="AT20" s="4">
        <v>0</v>
      </c>
      <c r="AU20" s="4">
        <v>3</v>
      </c>
      <c r="AV20" s="4">
        <v>1</v>
      </c>
      <c r="AW20" s="4">
        <v>1</v>
      </c>
      <c r="AX20" s="4">
        <v>0</v>
      </c>
      <c r="AY20" s="4">
        <v>0</v>
      </c>
      <c r="AZ20" s="4">
        <v>20</v>
      </c>
      <c r="BA20" s="4">
        <v>0</v>
      </c>
      <c r="BB20" s="4">
        <v>0</v>
      </c>
      <c r="BC20" s="4">
        <v>0</v>
      </c>
      <c r="BD20" s="4">
        <v>0</v>
      </c>
      <c r="BE20" s="4">
        <v>14</v>
      </c>
      <c r="BF20" s="4">
        <v>39</v>
      </c>
    </row>
    <row r="21" spans="1:58">
      <c r="A21" s="44" t="s">
        <v>68</v>
      </c>
      <c r="B21" s="7">
        <v>1.2907778285284398E-2</v>
      </c>
      <c r="C21" s="7">
        <v>3.5495779408815696E-3</v>
      </c>
      <c r="D21" s="7">
        <v>0</v>
      </c>
      <c r="E21" s="7">
        <v>4.4163672473435597E-3</v>
      </c>
      <c r="F21" s="7">
        <v>0</v>
      </c>
      <c r="G21" s="7">
        <v>0</v>
      </c>
      <c r="H21" s="7">
        <v>5.6619651643833702E-2</v>
      </c>
      <c r="I21" s="7">
        <v>0</v>
      </c>
      <c r="J21" s="7">
        <v>0.10764009965718101</v>
      </c>
      <c r="K21" s="7">
        <v>0.96996058915940797</v>
      </c>
      <c r="L21" s="7">
        <v>4.9265925785160194E-3</v>
      </c>
      <c r="M21" s="7">
        <v>2.2690984673599E-2</v>
      </c>
      <c r="N21" s="7">
        <v>3.16989657457251E-3</v>
      </c>
      <c r="O21" s="7">
        <v>3.2473321264832001E-3</v>
      </c>
      <c r="P21" s="7">
        <v>1.7658384290051701E-2</v>
      </c>
      <c r="Q21" s="7">
        <v>9.9289258152217112E-4</v>
      </c>
      <c r="R21" s="7">
        <v>2.02090506478954E-2</v>
      </c>
      <c r="S21" s="7">
        <v>0</v>
      </c>
      <c r="T21" s="7">
        <v>2.6952109411495104E-2</v>
      </c>
      <c r="U21" s="7">
        <v>1.2207297705266599E-2</v>
      </c>
      <c r="V21" s="7">
        <v>1.3566513301271801E-2</v>
      </c>
      <c r="W21" s="7">
        <v>5.8248603430441602E-3</v>
      </c>
      <c r="X21" s="7">
        <v>1.5695316538355E-2</v>
      </c>
      <c r="Y21" s="7">
        <v>1.0492777719516299E-2</v>
      </c>
      <c r="Z21" s="7">
        <v>2.4440595174919203E-2</v>
      </c>
      <c r="AA21" s="7">
        <v>1.31315130074426E-2</v>
      </c>
      <c r="AB21" s="7">
        <v>8.4142432702261696E-3</v>
      </c>
      <c r="AC21" s="7">
        <v>2.2065224915292801E-2</v>
      </c>
      <c r="AD21" s="7">
        <v>4.4505494700188804E-3</v>
      </c>
      <c r="AE21" s="7">
        <v>1.6973591162729701E-2</v>
      </c>
      <c r="AF21" s="7">
        <v>3.8632759148575203E-3</v>
      </c>
      <c r="AG21" s="7">
        <v>1.2962106018087701E-2</v>
      </c>
      <c r="AH21" s="7">
        <v>0</v>
      </c>
      <c r="AI21" s="7">
        <v>1.0566382750430502E-2</v>
      </c>
      <c r="AJ21" s="7">
        <v>1.8391759322212601E-2</v>
      </c>
      <c r="AK21" s="7">
        <v>1.2460730641580299E-2</v>
      </c>
      <c r="AL21" s="7">
        <v>1.7283614528074202E-2</v>
      </c>
      <c r="AM21" s="7">
        <v>1.5945329515503301E-2</v>
      </c>
      <c r="AN21" s="7">
        <v>1.2566322842403398E-2</v>
      </c>
      <c r="AO21" s="7">
        <v>1.3453230149541499E-2</v>
      </c>
      <c r="AP21" s="7">
        <v>0</v>
      </c>
      <c r="AQ21" s="7">
        <v>1.4528690237064401E-2</v>
      </c>
      <c r="AR21" s="7">
        <v>0</v>
      </c>
      <c r="AS21" s="7">
        <v>9.82604676346455E-3</v>
      </c>
      <c r="AT21" s="7">
        <v>5.3716276588164202E-3</v>
      </c>
      <c r="AU21" s="7">
        <v>0.19508769964575201</v>
      </c>
      <c r="AV21" s="7">
        <v>0</v>
      </c>
      <c r="AW21" s="7">
        <v>0</v>
      </c>
      <c r="AX21" s="7">
        <v>0</v>
      </c>
      <c r="AY21" s="7">
        <v>0.19676957456368899</v>
      </c>
      <c r="AZ21" s="7">
        <v>5.9632263317336001E-3</v>
      </c>
      <c r="BA21" s="7">
        <v>5.1029295337296603E-3</v>
      </c>
      <c r="BB21" s="7">
        <v>5.0263044400008306E-3</v>
      </c>
      <c r="BC21" s="7">
        <v>1.17550124436691E-2</v>
      </c>
      <c r="BD21" s="7">
        <v>6.9420277125025603E-4</v>
      </c>
      <c r="BE21" s="7">
        <v>2.6350285653577797E-2</v>
      </c>
      <c r="BF21" s="7">
        <v>2.1417194186229702E-2</v>
      </c>
    </row>
    <row r="22" spans="1:58">
      <c r="A22" s="44"/>
      <c r="B22" s="4">
        <v>21</v>
      </c>
      <c r="C22" s="4">
        <v>2</v>
      </c>
      <c r="D22" s="4">
        <v>0</v>
      </c>
      <c r="E22" s="4">
        <v>1</v>
      </c>
      <c r="F22" s="4">
        <v>0</v>
      </c>
      <c r="G22" s="4">
        <v>0</v>
      </c>
      <c r="H22" s="4">
        <v>1</v>
      </c>
      <c r="I22" s="4">
        <v>0</v>
      </c>
      <c r="J22" s="4">
        <v>9</v>
      </c>
      <c r="K22" s="4">
        <v>7</v>
      </c>
      <c r="L22" s="4">
        <v>3</v>
      </c>
      <c r="M22" s="4">
        <v>17</v>
      </c>
      <c r="N22" s="4">
        <v>1</v>
      </c>
      <c r="O22" s="4">
        <v>1</v>
      </c>
      <c r="P22" s="4">
        <v>7</v>
      </c>
      <c r="Q22" s="4">
        <v>0</v>
      </c>
      <c r="R22" s="4">
        <v>4</v>
      </c>
      <c r="S22" s="4">
        <v>0</v>
      </c>
      <c r="T22" s="4">
        <v>1</v>
      </c>
      <c r="U22" s="4">
        <v>9</v>
      </c>
      <c r="V22" s="4">
        <v>11</v>
      </c>
      <c r="W22" s="4">
        <v>2</v>
      </c>
      <c r="X22" s="4">
        <v>4</v>
      </c>
      <c r="Y22" s="4">
        <v>3</v>
      </c>
      <c r="Z22" s="4">
        <v>6</v>
      </c>
      <c r="AA22" s="4">
        <v>6</v>
      </c>
      <c r="AB22" s="4">
        <v>3</v>
      </c>
      <c r="AC22" s="4">
        <v>5</v>
      </c>
      <c r="AD22" s="4">
        <v>1</v>
      </c>
      <c r="AE22" s="4">
        <v>9</v>
      </c>
      <c r="AF22" s="4">
        <v>0</v>
      </c>
      <c r="AG22" s="4">
        <v>2</v>
      </c>
      <c r="AH22" s="4">
        <v>0</v>
      </c>
      <c r="AI22" s="4">
        <v>8</v>
      </c>
      <c r="AJ22" s="4">
        <v>5</v>
      </c>
      <c r="AK22" s="4">
        <v>6</v>
      </c>
      <c r="AL22" s="4">
        <v>1</v>
      </c>
      <c r="AM22" s="4">
        <v>2</v>
      </c>
      <c r="AN22" s="4">
        <v>12</v>
      </c>
      <c r="AO22" s="4">
        <v>8</v>
      </c>
      <c r="AP22" s="4">
        <v>0</v>
      </c>
      <c r="AQ22" s="4">
        <v>8</v>
      </c>
      <c r="AR22" s="4">
        <v>0</v>
      </c>
      <c r="AS22" s="4">
        <v>5</v>
      </c>
      <c r="AT22" s="4">
        <v>1</v>
      </c>
      <c r="AU22" s="4">
        <v>4</v>
      </c>
      <c r="AV22" s="4">
        <v>0</v>
      </c>
      <c r="AW22" s="4">
        <v>0</v>
      </c>
      <c r="AX22" s="4">
        <v>0</v>
      </c>
      <c r="AY22" s="4">
        <v>2</v>
      </c>
      <c r="AZ22" s="4">
        <v>1</v>
      </c>
      <c r="BA22" s="4">
        <v>0</v>
      </c>
      <c r="BB22" s="4">
        <v>2</v>
      </c>
      <c r="BC22" s="4">
        <v>1</v>
      </c>
      <c r="BD22" s="4">
        <v>0</v>
      </c>
      <c r="BE22" s="4">
        <v>6</v>
      </c>
      <c r="BF22" s="4">
        <v>10</v>
      </c>
    </row>
    <row r="23" spans="1:58">
      <c r="A23" s="44" t="s">
        <v>88</v>
      </c>
      <c r="B23" s="7">
        <v>0.154780405738352</v>
      </c>
      <c r="C23" s="7">
        <v>4.57525886748676E-3</v>
      </c>
      <c r="D23" s="7">
        <v>1.5980414670031699E-2</v>
      </c>
      <c r="E23" s="7">
        <v>4.4779097454669597E-2</v>
      </c>
      <c r="F23" s="7">
        <v>0</v>
      </c>
      <c r="G23" s="7">
        <v>0.10485919177705201</v>
      </c>
      <c r="H23" s="7">
        <v>0.105877030589159</v>
      </c>
      <c r="I23" s="7">
        <v>4.6719999882724903E-3</v>
      </c>
      <c r="J23" s="7">
        <v>7.8585391924282502E-2</v>
      </c>
      <c r="K23" s="7">
        <v>0</v>
      </c>
      <c r="L23" s="7">
        <v>0.125715437746027</v>
      </c>
      <c r="M23" s="7">
        <v>0.136059982957346</v>
      </c>
      <c r="N23" s="7">
        <v>0.33702323727026701</v>
      </c>
      <c r="O23" s="7">
        <v>0.13218096837954099</v>
      </c>
      <c r="P23" s="7">
        <v>8.4139915598178003E-2</v>
      </c>
      <c r="Q23" s="7">
        <v>0.110121088897415</v>
      </c>
      <c r="R23" s="7">
        <v>0.165226812550608</v>
      </c>
      <c r="S23" s="7">
        <v>8.0196598402755906E-2</v>
      </c>
      <c r="T23" s="7">
        <v>0.325401655262405</v>
      </c>
      <c r="U23" s="7">
        <v>0.115222844083891</v>
      </c>
      <c r="V23" s="7">
        <v>0.19198051056954099</v>
      </c>
      <c r="W23" s="7">
        <v>0.17197766662314401</v>
      </c>
      <c r="X23" s="7">
        <v>0.139478754691956</v>
      </c>
      <c r="Y23" s="7">
        <v>0.16098493608782899</v>
      </c>
      <c r="Z23" s="7">
        <v>0.14796411388169101</v>
      </c>
      <c r="AA23" s="7">
        <v>0.148081259083789</v>
      </c>
      <c r="AB23" s="7">
        <v>0.17668714128138302</v>
      </c>
      <c r="AC23" s="7">
        <v>0.17947888732494099</v>
      </c>
      <c r="AD23" s="7">
        <v>0.122521738241609</v>
      </c>
      <c r="AE23" s="7">
        <v>0.14701494427484099</v>
      </c>
      <c r="AF23" s="7">
        <v>0.153937331635943</v>
      </c>
      <c r="AG23" s="7">
        <v>0.12723576896566699</v>
      </c>
      <c r="AH23" s="7">
        <v>0</v>
      </c>
      <c r="AI23" s="7">
        <v>0.12809186182860399</v>
      </c>
      <c r="AJ23" s="7">
        <v>0.219509666407878</v>
      </c>
      <c r="AK23" s="7">
        <v>0.14571567471230298</v>
      </c>
      <c r="AL23" s="7">
        <v>0.279151653656739</v>
      </c>
      <c r="AM23" s="7">
        <v>0.18061608131911</v>
      </c>
      <c r="AN23" s="7">
        <v>0.151455610629844</v>
      </c>
      <c r="AO23" s="7">
        <v>0.16009153996689801</v>
      </c>
      <c r="AP23" s="7">
        <v>8.1080909942118098E-2</v>
      </c>
      <c r="AQ23" s="7">
        <v>9.9282327178673593E-2</v>
      </c>
      <c r="AR23" s="7">
        <v>8.2910649590192897E-2</v>
      </c>
      <c r="AS23" s="7">
        <v>0.141959111987288</v>
      </c>
      <c r="AT23" s="7">
        <v>0.12900183389625999</v>
      </c>
      <c r="AU23" s="7">
        <v>0.15928461443417499</v>
      </c>
      <c r="AV23" s="7">
        <v>6.1317756384031502E-2</v>
      </c>
      <c r="AW23" s="7">
        <v>2.5078251155215999E-2</v>
      </c>
      <c r="AX23" s="7">
        <v>0.56299431054426496</v>
      </c>
      <c r="AY23" s="7">
        <v>0.45383615501223296</v>
      </c>
      <c r="AZ23" s="7">
        <v>0.37406494951778102</v>
      </c>
      <c r="BA23" s="7">
        <v>2.2144785780352998E-2</v>
      </c>
      <c r="BB23" s="7">
        <v>0.135026081944529</v>
      </c>
      <c r="BC23" s="7">
        <v>0.20243633695570101</v>
      </c>
      <c r="BD23" s="7">
        <v>0.148001583234638</v>
      </c>
      <c r="BE23" s="7">
        <v>0.132071066231357</v>
      </c>
      <c r="BF23" s="7">
        <v>9.4161616991690594E-2</v>
      </c>
    </row>
    <row r="24" spans="1:58">
      <c r="A24" s="44"/>
      <c r="B24" s="4">
        <v>247</v>
      </c>
      <c r="C24" s="4">
        <v>2</v>
      </c>
      <c r="D24" s="4">
        <v>6</v>
      </c>
      <c r="E24" s="4">
        <v>9</v>
      </c>
      <c r="F24" s="4">
        <v>0</v>
      </c>
      <c r="G24" s="4">
        <v>1</v>
      </c>
      <c r="H24" s="4">
        <v>2</v>
      </c>
      <c r="I24" s="4">
        <v>0</v>
      </c>
      <c r="J24" s="4">
        <v>6</v>
      </c>
      <c r="K24" s="4">
        <v>0</v>
      </c>
      <c r="L24" s="4">
        <v>85</v>
      </c>
      <c r="M24" s="4">
        <v>100</v>
      </c>
      <c r="N24" s="4">
        <v>62</v>
      </c>
      <c r="O24" s="4">
        <v>23</v>
      </c>
      <c r="P24" s="4">
        <v>35</v>
      </c>
      <c r="Q24" s="4">
        <v>37</v>
      </c>
      <c r="R24" s="4">
        <v>30</v>
      </c>
      <c r="S24" s="4">
        <v>6</v>
      </c>
      <c r="T24" s="4">
        <v>7</v>
      </c>
      <c r="U24" s="4">
        <v>89</v>
      </c>
      <c r="V24" s="4">
        <v>158</v>
      </c>
      <c r="W24" s="4">
        <v>66</v>
      </c>
      <c r="X24" s="4">
        <v>34</v>
      </c>
      <c r="Y24" s="4">
        <v>46</v>
      </c>
      <c r="Z24" s="4">
        <v>34</v>
      </c>
      <c r="AA24" s="4">
        <v>68</v>
      </c>
      <c r="AB24" s="4">
        <v>71</v>
      </c>
      <c r="AC24" s="4">
        <v>41</v>
      </c>
      <c r="AD24" s="4">
        <v>23</v>
      </c>
      <c r="AE24" s="4">
        <v>78</v>
      </c>
      <c r="AF24" s="4">
        <v>14</v>
      </c>
      <c r="AG24" s="4">
        <v>19</v>
      </c>
      <c r="AH24" s="4">
        <v>0</v>
      </c>
      <c r="AI24" s="4">
        <v>93</v>
      </c>
      <c r="AJ24" s="4">
        <v>55</v>
      </c>
      <c r="AK24" s="4">
        <v>66</v>
      </c>
      <c r="AL24" s="4">
        <v>9</v>
      </c>
      <c r="AM24" s="4">
        <v>24</v>
      </c>
      <c r="AN24" s="4">
        <v>148</v>
      </c>
      <c r="AO24" s="4">
        <v>98</v>
      </c>
      <c r="AP24" s="4">
        <v>5</v>
      </c>
      <c r="AQ24" s="4">
        <v>54</v>
      </c>
      <c r="AR24" s="4">
        <v>8</v>
      </c>
      <c r="AS24" s="4">
        <v>66</v>
      </c>
      <c r="AT24" s="4">
        <v>13</v>
      </c>
      <c r="AU24" s="4">
        <v>4</v>
      </c>
      <c r="AV24" s="4">
        <v>1</v>
      </c>
      <c r="AW24" s="4">
        <v>1</v>
      </c>
      <c r="AX24" s="4">
        <v>4</v>
      </c>
      <c r="AY24" s="4">
        <v>4</v>
      </c>
      <c r="AZ24" s="4">
        <v>88</v>
      </c>
      <c r="BA24" s="4">
        <v>2</v>
      </c>
      <c r="BB24" s="4">
        <v>52</v>
      </c>
      <c r="BC24" s="4">
        <v>24</v>
      </c>
      <c r="BD24" s="4">
        <v>25</v>
      </c>
      <c r="BE24" s="4">
        <v>30</v>
      </c>
      <c r="BF24" s="4">
        <v>43</v>
      </c>
    </row>
    <row r="26" spans="1:58">
      <c r="A26" s="8" t="s">
        <v>371</v>
      </c>
    </row>
  </sheetData>
  <mergeCells count="21">
    <mergeCell ref="A15:A16"/>
    <mergeCell ref="A17:A18"/>
    <mergeCell ref="A19:A20"/>
    <mergeCell ref="A21:A22"/>
    <mergeCell ref="A23:A24"/>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6" location="'Index'!A1" display="Return to index" xr:uid="{E24415A8-A5CE-4A48-AA76-9B3C58DCA419}"/>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DA46-12DF-423D-974E-5F8BBC0C0E95}">
  <dimension ref="A1:P19"/>
  <sheetViews>
    <sheetView showGridLines="0" workbookViewId="0">
      <selection sqref="A1:BF1"/>
    </sheetView>
  </sheetViews>
  <sheetFormatPr defaultRowHeight="15"/>
  <cols>
    <col min="1" max="1" width="45.7109375" customWidth="1"/>
    <col min="2" max="16" width="28.7109375" customWidth="1"/>
  </cols>
  <sheetData>
    <row r="1" spans="1:16" ht="35.1" customHeight="1">
      <c r="A1" s="47" t="s">
        <v>725</v>
      </c>
      <c r="B1" s="48"/>
      <c r="C1" s="48"/>
      <c r="D1" s="48"/>
      <c r="E1" s="48"/>
      <c r="F1" s="48"/>
      <c r="G1" s="48"/>
      <c r="H1" s="48"/>
      <c r="I1" s="48"/>
      <c r="J1" s="48"/>
      <c r="K1" s="48"/>
      <c r="L1" s="48"/>
      <c r="M1" s="48"/>
      <c r="N1" s="48"/>
      <c r="O1" s="48"/>
      <c r="P1" s="48"/>
    </row>
    <row r="2" spans="1:16" ht="60">
      <c r="A2" s="10" t="s">
        <v>1</v>
      </c>
      <c r="B2" s="30" t="s">
        <v>726</v>
      </c>
      <c r="C2" s="30" t="s">
        <v>727</v>
      </c>
      <c r="D2" s="30" t="s">
        <v>728</v>
      </c>
      <c r="E2" s="30" t="s">
        <v>729</v>
      </c>
      <c r="F2" s="30" t="s">
        <v>730</v>
      </c>
      <c r="G2" s="30" t="s">
        <v>731</v>
      </c>
      <c r="H2" s="30" t="s">
        <v>732</v>
      </c>
      <c r="I2" s="30" t="s">
        <v>733</v>
      </c>
      <c r="J2" s="30" t="s">
        <v>734</v>
      </c>
      <c r="K2" s="30" t="s">
        <v>735</v>
      </c>
      <c r="L2" s="30" t="s">
        <v>736</v>
      </c>
      <c r="M2" s="30" t="s">
        <v>737</v>
      </c>
      <c r="N2" s="30" t="s">
        <v>738</v>
      </c>
      <c r="O2" s="30" t="s">
        <v>739</v>
      </c>
      <c r="P2" s="30" t="s">
        <v>740</v>
      </c>
    </row>
    <row r="3" spans="1:16">
      <c r="A3" s="28" t="s">
        <v>63</v>
      </c>
      <c r="B3" s="31">
        <v>2008</v>
      </c>
      <c r="C3" s="31">
        <v>2008</v>
      </c>
      <c r="D3" s="31">
        <v>2008</v>
      </c>
      <c r="E3" s="31">
        <v>2008</v>
      </c>
      <c r="F3" s="31">
        <v>2008</v>
      </c>
      <c r="G3" s="31">
        <v>2008</v>
      </c>
      <c r="H3" s="31">
        <v>2008</v>
      </c>
      <c r="I3" s="31">
        <v>2008</v>
      </c>
      <c r="J3" s="31">
        <v>2008</v>
      </c>
      <c r="K3" s="31">
        <v>2008</v>
      </c>
      <c r="L3" s="31">
        <v>2008</v>
      </c>
      <c r="M3" s="31">
        <v>2008</v>
      </c>
      <c r="N3" s="31">
        <v>2008</v>
      </c>
      <c r="O3" s="31">
        <v>2008</v>
      </c>
      <c r="P3" s="31">
        <v>2008</v>
      </c>
    </row>
    <row r="4" spans="1:16">
      <c r="A4" s="45" t="s">
        <v>178</v>
      </c>
      <c r="B4" s="33">
        <v>5.57553062827836E-2</v>
      </c>
      <c r="C4" s="33">
        <v>5.1367127655296496E-2</v>
      </c>
      <c r="D4" s="33">
        <v>4.0787600045014305E-2</v>
      </c>
      <c r="E4" s="33">
        <v>5.4604458553953898E-2</v>
      </c>
      <c r="F4" s="33">
        <v>7.3944713395752898E-2</v>
      </c>
      <c r="G4" s="33">
        <v>4.7779789665471001E-2</v>
      </c>
      <c r="H4" s="33">
        <v>3.3138285891346299E-2</v>
      </c>
      <c r="I4" s="33">
        <v>5.0259644447021197E-2</v>
      </c>
      <c r="J4" s="33">
        <v>8.3059393544348395E-2</v>
      </c>
      <c r="K4" s="33">
        <v>4.8325779269642301E-2</v>
      </c>
      <c r="L4" s="33">
        <v>6.2692060175666309E-2</v>
      </c>
      <c r="M4" s="33">
        <v>4.8775209330105998E-2</v>
      </c>
      <c r="N4" s="33">
        <v>6.0590360037534305E-2</v>
      </c>
      <c r="O4" s="33">
        <v>5.3388998731098002E-2</v>
      </c>
      <c r="P4" s="33">
        <v>5.9415421961921094E-2</v>
      </c>
    </row>
    <row r="5" spans="1:16">
      <c r="A5" s="46"/>
      <c r="B5" s="32">
        <v>112</v>
      </c>
      <c r="C5" s="32">
        <v>103</v>
      </c>
      <c r="D5" s="32">
        <v>82</v>
      </c>
      <c r="E5" s="32">
        <v>110</v>
      </c>
      <c r="F5" s="32">
        <v>148</v>
      </c>
      <c r="G5" s="32">
        <v>96</v>
      </c>
      <c r="H5" s="32">
        <v>67</v>
      </c>
      <c r="I5" s="32">
        <v>101</v>
      </c>
      <c r="J5" s="32">
        <v>167</v>
      </c>
      <c r="K5" s="32">
        <v>97</v>
      </c>
      <c r="L5" s="32">
        <v>126</v>
      </c>
      <c r="M5" s="32">
        <v>98</v>
      </c>
      <c r="N5" s="32">
        <v>122</v>
      </c>
      <c r="O5" s="32">
        <v>107</v>
      </c>
      <c r="P5" s="32">
        <v>119</v>
      </c>
    </row>
    <row r="6" spans="1:16">
      <c r="A6" s="45" t="s">
        <v>179</v>
      </c>
      <c r="B6" s="33">
        <v>0.18585761807032</v>
      </c>
      <c r="C6" s="33">
        <v>0.17358440405871101</v>
      </c>
      <c r="D6" s="33">
        <v>0.12731194005361299</v>
      </c>
      <c r="E6" s="33">
        <v>0.15484011078055201</v>
      </c>
      <c r="F6" s="33">
        <v>0.190379132874056</v>
      </c>
      <c r="G6" s="33">
        <v>0.167646113617135</v>
      </c>
      <c r="H6" s="33">
        <v>0.13815363141143899</v>
      </c>
      <c r="I6" s="33">
        <v>0.14869967394528499</v>
      </c>
      <c r="J6" s="33">
        <v>0.23003067188974602</v>
      </c>
      <c r="K6" s="33">
        <v>0.16658514252988801</v>
      </c>
      <c r="L6" s="33">
        <v>0.17434499487152599</v>
      </c>
      <c r="M6" s="33">
        <v>0.14602356200227901</v>
      </c>
      <c r="N6" s="33">
        <v>0.12062594594069199</v>
      </c>
      <c r="O6" s="33">
        <v>0.168311595195795</v>
      </c>
      <c r="P6" s="33">
        <v>0.17514786454194098</v>
      </c>
    </row>
    <row r="7" spans="1:16">
      <c r="A7" s="46"/>
      <c r="B7" s="32">
        <v>373</v>
      </c>
      <c r="C7" s="32">
        <v>349</v>
      </c>
      <c r="D7" s="32">
        <v>256</v>
      </c>
      <c r="E7" s="32">
        <v>311</v>
      </c>
      <c r="F7" s="32">
        <v>382</v>
      </c>
      <c r="G7" s="32">
        <v>337</v>
      </c>
      <c r="H7" s="32">
        <v>277</v>
      </c>
      <c r="I7" s="32">
        <v>299</v>
      </c>
      <c r="J7" s="32">
        <v>462</v>
      </c>
      <c r="K7" s="32">
        <v>335</v>
      </c>
      <c r="L7" s="32">
        <v>350</v>
      </c>
      <c r="M7" s="32">
        <v>293</v>
      </c>
      <c r="N7" s="32">
        <v>242</v>
      </c>
      <c r="O7" s="32">
        <v>338</v>
      </c>
      <c r="P7" s="32">
        <v>352</v>
      </c>
    </row>
    <row r="8" spans="1:16">
      <c r="A8" s="45" t="s">
        <v>180</v>
      </c>
      <c r="B8" s="33">
        <v>0.228794295664387</v>
      </c>
      <c r="C8" s="33">
        <v>0.21947514593325301</v>
      </c>
      <c r="D8" s="33">
        <v>0.23746408894403198</v>
      </c>
      <c r="E8" s="33">
        <v>0.196352313944333</v>
      </c>
      <c r="F8" s="33">
        <v>0.21736534125311502</v>
      </c>
      <c r="G8" s="33">
        <v>0.22522497253260099</v>
      </c>
      <c r="H8" s="33">
        <v>0.24070712531695901</v>
      </c>
      <c r="I8" s="33">
        <v>0.22067741997964402</v>
      </c>
      <c r="J8" s="33">
        <v>0.20385658257866801</v>
      </c>
      <c r="K8" s="33">
        <v>0.23599001447964899</v>
      </c>
      <c r="L8" s="33">
        <v>0.23037129291293501</v>
      </c>
      <c r="M8" s="33">
        <v>0.225664926925363</v>
      </c>
      <c r="N8" s="33">
        <v>0.203765067975892</v>
      </c>
      <c r="O8" s="33">
        <v>0.23687838798840002</v>
      </c>
      <c r="P8" s="33">
        <v>0.23341897393234501</v>
      </c>
    </row>
    <row r="9" spans="1:16">
      <c r="A9" s="46"/>
      <c r="B9" s="32">
        <v>459</v>
      </c>
      <c r="C9" s="32">
        <v>441</v>
      </c>
      <c r="D9" s="32">
        <v>477</v>
      </c>
      <c r="E9" s="32">
        <v>394</v>
      </c>
      <c r="F9" s="32">
        <v>436</v>
      </c>
      <c r="G9" s="32">
        <v>452</v>
      </c>
      <c r="H9" s="32">
        <v>483</v>
      </c>
      <c r="I9" s="32">
        <v>443</v>
      </c>
      <c r="J9" s="32">
        <v>409</v>
      </c>
      <c r="K9" s="32">
        <v>474</v>
      </c>
      <c r="L9" s="32">
        <v>463</v>
      </c>
      <c r="M9" s="32">
        <v>453</v>
      </c>
      <c r="N9" s="32">
        <v>409</v>
      </c>
      <c r="O9" s="32">
        <v>476</v>
      </c>
      <c r="P9" s="32">
        <v>469</v>
      </c>
    </row>
    <row r="10" spans="1:16">
      <c r="A10" s="45" t="s">
        <v>181</v>
      </c>
      <c r="B10" s="33">
        <v>0.116505034320811</v>
      </c>
      <c r="C10" s="33">
        <v>0.11795523266425499</v>
      </c>
      <c r="D10" s="33">
        <v>0.14654996101507101</v>
      </c>
      <c r="E10" s="33">
        <v>0.11006987788452599</v>
      </c>
      <c r="F10" s="33">
        <v>8.9332372522282294E-2</v>
      </c>
      <c r="G10" s="33">
        <v>0.139545735801272</v>
      </c>
      <c r="H10" s="33">
        <v>0.12372988126418599</v>
      </c>
      <c r="I10" s="33">
        <v>0.10426073704812901</v>
      </c>
      <c r="J10" s="33">
        <v>0.10343556110324301</v>
      </c>
      <c r="K10" s="33">
        <v>0.112257375697284</v>
      </c>
      <c r="L10" s="33">
        <v>0.10582708121319201</v>
      </c>
      <c r="M10" s="33">
        <v>0.119887885776449</v>
      </c>
      <c r="N10" s="33">
        <v>0.112205719385643</v>
      </c>
      <c r="O10" s="33">
        <v>0.101667381787615</v>
      </c>
      <c r="P10" s="33">
        <v>0.120760524936492</v>
      </c>
    </row>
    <row r="11" spans="1:16">
      <c r="A11" s="46"/>
      <c r="B11" s="32">
        <v>234</v>
      </c>
      <c r="C11" s="32">
        <v>237</v>
      </c>
      <c r="D11" s="32">
        <v>294</v>
      </c>
      <c r="E11" s="32">
        <v>221</v>
      </c>
      <c r="F11" s="32">
        <v>179</v>
      </c>
      <c r="G11" s="32">
        <v>280</v>
      </c>
      <c r="H11" s="32">
        <v>248</v>
      </c>
      <c r="I11" s="32">
        <v>209</v>
      </c>
      <c r="J11" s="32">
        <v>208</v>
      </c>
      <c r="K11" s="32">
        <v>225</v>
      </c>
      <c r="L11" s="32">
        <v>213</v>
      </c>
      <c r="M11" s="32">
        <v>241</v>
      </c>
      <c r="N11" s="32">
        <v>225</v>
      </c>
      <c r="O11" s="32">
        <v>204</v>
      </c>
      <c r="P11" s="32">
        <v>242</v>
      </c>
    </row>
    <row r="12" spans="1:16">
      <c r="A12" s="45" t="s">
        <v>182</v>
      </c>
      <c r="B12" s="33">
        <v>0.20756171153158601</v>
      </c>
      <c r="C12" s="33">
        <v>0.23792383446358698</v>
      </c>
      <c r="D12" s="33">
        <v>0.256387166906554</v>
      </c>
      <c r="E12" s="33">
        <v>0.290450983651378</v>
      </c>
      <c r="F12" s="33">
        <v>0.243278938438235</v>
      </c>
      <c r="G12" s="33">
        <v>0.21361572668393103</v>
      </c>
      <c r="H12" s="33">
        <v>0.238918509132405</v>
      </c>
      <c r="I12" s="33">
        <v>0.265015270762956</v>
      </c>
      <c r="J12" s="33">
        <v>0.190046749006795</v>
      </c>
      <c r="K12" s="33">
        <v>0.231124916330532</v>
      </c>
      <c r="L12" s="33">
        <v>0.21517436280563099</v>
      </c>
      <c r="M12" s="33">
        <v>0.24279295345017701</v>
      </c>
      <c r="N12" s="33">
        <v>0.304656411393945</v>
      </c>
      <c r="O12" s="33">
        <v>0.22530309457021802</v>
      </c>
      <c r="P12" s="33">
        <v>0.230922255993537</v>
      </c>
    </row>
    <row r="13" spans="1:16">
      <c r="A13" s="46"/>
      <c r="B13" s="32">
        <v>417</v>
      </c>
      <c r="C13" s="32">
        <v>478</v>
      </c>
      <c r="D13" s="32">
        <v>515</v>
      </c>
      <c r="E13" s="32">
        <v>583</v>
      </c>
      <c r="F13" s="32">
        <v>489</v>
      </c>
      <c r="G13" s="32">
        <v>429</v>
      </c>
      <c r="H13" s="32">
        <v>480</v>
      </c>
      <c r="I13" s="32">
        <v>532</v>
      </c>
      <c r="J13" s="32">
        <v>382</v>
      </c>
      <c r="K13" s="32">
        <v>464</v>
      </c>
      <c r="L13" s="32">
        <v>432</v>
      </c>
      <c r="M13" s="32">
        <v>488</v>
      </c>
      <c r="N13" s="32">
        <v>612</v>
      </c>
      <c r="O13" s="32">
        <v>452</v>
      </c>
      <c r="P13" s="32">
        <v>464</v>
      </c>
    </row>
    <row r="14" spans="1:16">
      <c r="A14" s="45" t="s">
        <v>183</v>
      </c>
      <c r="B14" s="33">
        <v>0.20552603413011203</v>
      </c>
      <c r="C14" s="33">
        <v>0.199694255224898</v>
      </c>
      <c r="D14" s="33">
        <v>0.19149924303571597</v>
      </c>
      <c r="E14" s="33">
        <v>0.19368225518525597</v>
      </c>
      <c r="F14" s="33">
        <v>0.18569950151655898</v>
      </c>
      <c r="G14" s="33">
        <v>0.20618766169958899</v>
      </c>
      <c r="H14" s="33">
        <v>0.22535256698366399</v>
      </c>
      <c r="I14" s="33">
        <v>0.211087253816964</v>
      </c>
      <c r="J14" s="33">
        <v>0.18957104187719998</v>
      </c>
      <c r="K14" s="33">
        <v>0.20571677169300501</v>
      </c>
      <c r="L14" s="33">
        <v>0.21159020802105</v>
      </c>
      <c r="M14" s="33">
        <v>0.21685546251562599</v>
      </c>
      <c r="N14" s="33">
        <v>0.198156495266294</v>
      </c>
      <c r="O14" s="33">
        <v>0.214450541726873</v>
      </c>
      <c r="P14" s="33">
        <v>0.18033495863376403</v>
      </c>
    </row>
    <row r="15" spans="1:16">
      <c r="A15" s="46"/>
      <c r="B15" s="32">
        <v>413</v>
      </c>
      <c r="C15" s="32">
        <v>401</v>
      </c>
      <c r="D15" s="32">
        <v>385</v>
      </c>
      <c r="E15" s="32">
        <v>389</v>
      </c>
      <c r="F15" s="32">
        <v>373</v>
      </c>
      <c r="G15" s="32">
        <v>414</v>
      </c>
      <c r="H15" s="32">
        <v>453</v>
      </c>
      <c r="I15" s="32">
        <v>424</v>
      </c>
      <c r="J15" s="32">
        <v>381</v>
      </c>
      <c r="K15" s="32">
        <v>413</v>
      </c>
      <c r="L15" s="32">
        <v>425</v>
      </c>
      <c r="M15" s="32">
        <v>435</v>
      </c>
      <c r="N15" s="32">
        <v>398</v>
      </c>
      <c r="O15" s="32">
        <v>431</v>
      </c>
      <c r="P15" s="32">
        <v>362</v>
      </c>
    </row>
    <row r="16" spans="1:16">
      <c r="A16" s="45" t="s">
        <v>184</v>
      </c>
      <c r="B16" s="33">
        <v>0.241612924353104</v>
      </c>
      <c r="C16" s="33">
        <v>0.22495153171400697</v>
      </c>
      <c r="D16" s="33">
        <v>0.16809954009862799</v>
      </c>
      <c r="E16" s="33">
        <v>0.209444569334506</v>
      </c>
      <c r="F16" s="33">
        <v>0.26432384626980904</v>
      </c>
      <c r="G16" s="33">
        <v>0.21542590328260602</v>
      </c>
      <c r="H16" s="33">
        <v>0.17129191730278501</v>
      </c>
      <c r="I16" s="33">
        <v>0.19895931839230599</v>
      </c>
      <c r="J16" s="33">
        <v>0.31309006543409501</v>
      </c>
      <c r="K16" s="33">
        <v>0.21491092179953</v>
      </c>
      <c r="L16" s="33">
        <v>0.237037055047192</v>
      </c>
      <c r="M16" s="33">
        <v>0.19479877133238499</v>
      </c>
      <c r="N16" s="33">
        <v>0.18121630597822602</v>
      </c>
      <c r="O16" s="33">
        <v>0.22170059392689301</v>
      </c>
      <c r="P16" s="33">
        <v>0.23456328650386202</v>
      </c>
    </row>
    <row r="17" spans="1:16">
      <c r="A17" s="46"/>
      <c r="B17" s="32">
        <v>485</v>
      </c>
      <c r="C17" s="32">
        <v>452</v>
      </c>
      <c r="D17" s="32">
        <v>338</v>
      </c>
      <c r="E17" s="32">
        <v>421</v>
      </c>
      <c r="F17" s="32">
        <v>531</v>
      </c>
      <c r="G17" s="32">
        <v>433</v>
      </c>
      <c r="H17" s="32">
        <v>344</v>
      </c>
      <c r="I17" s="32">
        <v>400</v>
      </c>
      <c r="J17" s="32">
        <v>629</v>
      </c>
      <c r="K17" s="32">
        <v>432</v>
      </c>
      <c r="L17" s="32">
        <v>476</v>
      </c>
      <c r="M17" s="32">
        <v>391</v>
      </c>
      <c r="N17" s="32">
        <v>364</v>
      </c>
      <c r="O17" s="32">
        <v>445</v>
      </c>
      <c r="P17" s="32">
        <v>471</v>
      </c>
    </row>
    <row r="18" spans="1:16">
      <c r="A18" s="45" t="s">
        <v>185</v>
      </c>
      <c r="B18" s="33">
        <v>0.32406674585239598</v>
      </c>
      <c r="C18" s="33">
        <v>0.35587906712784201</v>
      </c>
      <c r="D18" s="33">
        <v>0.402937127921625</v>
      </c>
      <c r="E18" s="33">
        <v>0.40052086153590399</v>
      </c>
      <c r="F18" s="33">
        <v>0.33261131096051699</v>
      </c>
      <c r="G18" s="33">
        <v>0.35316146248520297</v>
      </c>
      <c r="H18" s="33">
        <v>0.36264839039659102</v>
      </c>
      <c r="I18" s="33">
        <v>0.36927600781108505</v>
      </c>
      <c r="J18" s="33">
        <v>0.293482310110037</v>
      </c>
      <c r="K18" s="33">
        <v>0.34338229202781601</v>
      </c>
      <c r="L18" s="33">
        <v>0.32100144401882297</v>
      </c>
      <c r="M18" s="33">
        <v>0.36268083922662597</v>
      </c>
      <c r="N18" s="33">
        <v>0.41686213077958795</v>
      </c>
      <c r="O18" s="33">
        <v>0.326970476357833</v>
      </c>
      <c r="P18" s="33">
        <v>0.35168278093002897</v>
      </c>
    </row>
    <row r="19" spans="1:16">
      <c r="A19" s="45"/>
      <c r="B19" s="32">
        <v>651</v>
      </c>
      <c r="C19" s="32">
        <v>715</v>
      </c>
      <c r="D19" s="32">
        <v>809</v>
      </c>
      <c r="E19" s="32">
        <v>804</v>
      </c>
      <c r="F19" s="32">
        <v>668</v>
      </c>
      <c r="G19" s="32">
        <v>709</v>
      </c>
      <c r="H19" s="32">
        <v>728</v>
      </c>
      <c r="I19" s="32">
        <v>742</v>
      </c>
      <c r="J19" s="32">
        <v>589</v>
      </c>
      <c r="K19" s="32">
        <v>690</v>
      </c>
      <c r="L19" s="32">
        <v>645</v>
      </c>
      <c r="M19" s="32">
        <v>728</v>
      </c>
      <c r="N19" s="32">
        <v>837</v>
      </c>
      <c r="O19" s="32">
        <v>657</v>
      </c>
      <c r="P19" s="32">
        <v>706</v>
      </c>
    </row>
  </sheetData>
  <mergeCells count="9">
    <mergeCell ref="A16:A17"/>
    <mergeCell ref="A18:A19"/>
    <mergeCell ref="A1:P1"/>
    <mergeCell ref="A4:A5"/>
    <mergeCell ref="A6:A7"/>
    <mergeCell ref="A8:A9"/>
    <mergeCell ref="A10:A11"/>
    <mergeCell ref="A12:A13"/>
    <mergeCell ref="A14:A15"/>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5.57553062827836E-2</v>
      </c>
      <c r="C5" s="7">
        <v>3.1445926880406601E-2</v>
      </c>
      <c r="D5" s="7">
        <v>8.53322761319356E-2</v>
      </c>
      <c r="E5" s="7">
        <v>0.21282700668811402</v>
      </c>
      <c r="F5" s="7">
        <v>3.4193971165660399E-2</v>
      </c>
      <c r="G5" s="7">
        <v>0</v>
      </c>
      <c r="H5" s="7">
        <v>1.5702228755355901E-2</v>
      </c>
      <c r="I5" s="7">
        <v>6.9630134283344497E-2</v>
      </c>
      <c r="J5" s="7">
        <v>4.6790898279376195E-3</v>
      </c>
      <c r="K5" s="7">
        <v>0</v>
      </c>
      <c r="L5" s="7">
        <v>9.9750717130722311E-2</v>
      </c>
      <c r="M5" s="7">
        <v>2.0988882797000299E-2</v>
      </c>
      <c r="N5" s="7">
        <v>4.7170361275431893E-2</v>
      </c>
      <c r="O5" s="7">
        <v>3.9535549106884699E-2</v>
      </c>
      <c r="P5" s="7">
        <v>1.9705274690426201E-2</v>
      </c>
      <c r="Q5" s="7">
        <v>0.111826360589329</v>
      </c>
      <c r="R5" s="7">
        <v>2.1596767817519499E-2</v>
      </c>
      <c r="S5" s="7">
        <v>0.21754376872596301</v>
      </c>
      <c r="T5" s="7">
        <v>0.132801270221614</v>
      </c>
      <c r="U5" s="7">
        <v>6.6881015629649002E-2</v>
      </c>
      <c r="V5" s="7">
        <v>4.5134124742012303E-2</v>
      </c>
      <c r="W5" s="7">
        <v>5.7487123579600799E-2</v>
      </c>
      <c r="X5" s="7">
        <v>6.0843211560475001E-2</v>
      </c>
      <c r="Y5" s="7">
        <v>5.11524085260604E-2</v>
      </c>
      <c r="Z5" s="7">
        <v>5.3516692777676497E-2</v>
      </c>
      <c r="AA5" s="7">
        <v>5.4350489970932801E-2</v>
      </c>
      <c r="AB5" s="7">
        <v>5.1531928789876093E-2</v>
      </c>
      <c r="AC5" s="7">
        <v>5.8813737900362095E-2</v>
      </c>
      <c r="AD5" s="7">
        <v>8.1999110627407695E-2</v>
      </c>
      <c r="AE5" s="7">
        <v>5.3593117928622494E-2</v>
      </c>
      <c r="AF5" s="7">
        <v>1.14708864366188E-2</v>
      </c>
      <c r="AG5" s="7">
        <v>3.80703749450437E-2</v>
      </c>
      <c r="AH5" s="7">
        <v>0.10458031807537199</v>
      </c>
      <c r="AI5" s="7">
        <v>6.305083276031781E-2</v>
      </c>
      <c r="AJ5" s="7">
        <v>6.1007901343628206E-2</v>
      </c>
      <c r="AK5" s="7">
        <v>4.1400355824498601E-2</v>
      </c>
      <c r="AL5" s="7">
        <v>0.1179075629798</v>
      </c>
      <c r="AM5" s="7">
        <v>3.58892626398871E-2</v>
      </c>
      <c r="AN5" s="7">
        <v>6.2514612265261199E-2</v>
      </c>
      <c r="AO5" s="7">
        <v>4.4632850406855003E-2</v>
      </c>
      <c r="AP5" s="7">
        <v>6.4788391911399304E-2</v>
      </c>
      <c r="AQ5" s="7">
        <v>2.1506007790255501E-2</v>
      </c>
      <c r="AR5" s="7">
        <v>0.123772408855992</v>
      </c>
      <c r="AS5" s="7">
        <v>7.7400993087411399E-2</v>
      </c>
      <c r="AT5" s="7">
        <v>0.219897896964689</v>
      </c>
      <c r="AU5" s="7">
        <v>4.20761773793683E-2</v>
      </c>
      <c r="AV5" s="7">
        <v>5.5234609918229899E-2</v>
      </c>
      <c r="AW5" s="7">
        <v>3.7195179563877995E-2</v>
      </c>
      <c r="AX5" s="7">
        <v>0</v>
      </c>
      <c r="AY5" s="7">
        <v>0</v>
      </c>
      <c r="AZ5" s="7">
        <v>3.3965298223858402E-2</v>
      </c>
      <c r="BA5" s="7">
        <v>0.13017987775957399</v>
      </c>
      <c r="BB5" s="7">
        <v>8.9300032441600799E-2</v>
      </c>
      <c r="BC5" s="7">
        <v>0.159252556893131</v>
      </c>
      <c r="BD5" s="7">
        <v>3.7922342743377899E-2</v>
      </c>
      <c r="BE5" s="7">
        <v>4.5171879217758899E-2</v>
      </c>
      <c r="BF5" s="7">
        <v>9.9273981015844705E-3</v>
      </c>
    </row>
    <row r="6" spans="1:58">
      <c r="A6" s="44"/>
      <c r="B6" s="4">
        <v>112</v>
      </c>
      <c r="C6" s="4">
        <v>17</v>
      </c>
      <c r="D6" s="4">
        <v>34</v>
      </c>
      <c r="E6" s="4">
        <v>41</v>
      </c>
      <c r="F6" s="4">
        <v>2</v>
      </c>
      <c r="G6" s="4">
        <v>0</v>
      </c>
      <c r="H6" s="4">
        <v>0</v>
      </c>
      <c r="I6" s="4">
        <v>3</v>
      </c>
      <c r="J6" s="4">
        <v>0</v>
      </c>
      <c r="K6" s="4">
        <v>0</v>
      </c>
      <c r="L6" s="4">
        <v>71</v>
      </c>
      <c r="M6" s="4">
        <v>16</v>
      </c>
      <c r="N6" s="4">
        <v>25</v>
      </c>
      <c r="O6" s="4">
        <v>7</v>
      </c>
      <c r="P6" s="4">
        <v>8</v>
      </c>
      <c r="Q6" s="4">
        <v>39</v>
      </c>
      <c r="R6" s="4">
        <v>4</v>
      </c>
      <c r="S6" s="4">
        <v>16</v>
      </c>
      <c r="T6" s="4">
        <v>3</v>
      </c>
      <c r="U6" s="4">
        <v>66</v>
      </c>
      <c r="V6" s="4">
        <v>46</v>
      </c>
      <c r="W6" s="4">
        <v>32</v>
      </c>
      <c r="X6" s="4">
        <v>22</v>
      </c>
      <c r="Y6" s="4">
        <v>16</v>
      </c>
      <c r="Z6" s="4">
        <v>15</v>
      </c>
      <c r="AA6" s="4">
        <v>27</v>
      </c>
      <c r="AB6" s="4">
        <v>24</v>
      </c>
      <c r="AC6" s="4">
        <v>19</v>
      </c>
      <c r="AD6" s="4">
        <v>22</v>
      </c>
      <c r="AE6" s="4">
        <v>34</v>
      </c>
      <c r="AF6" s="4">
        <v>1</v>
      </c>
      <c r="AG6" s="4">
        <v>6</v>
      </c>
      <c r="AH6" s="4">
        <v>6</v>
      </c>
      <c r="AI6" s="4">
        <v>58</v>
      </c>
      <c r="AJ6" s="4">
        <v>20</v>
      </c>
      <c r="AK6" s="4">
        <v>21</v>
      </c>
      <c r="AL6" s="4">
        <v>6</v>
      </c>
      <c r="AM6" s="4">
        <v>8</v>
      </c>
      <c r="AN6" s="4">
        <v>78</v>
      </c>
      <c r="AO6" s="4">
        <v>34</v>
      </c>
      <c r="AP6" s="4">
        <v>4</v>
      </c>
      <c r="AQ6" s="4">
        <v>12</v>
      </c>
      <c r="AR6" s="4">
        <v>11</v>
      </c>
      <c r="AS6" s="4">
        <v>37</v>
      </c>
      <c r="AT6" s="4">
        <v>23</v>
      </c>
      <c r="AU6" s="4">
        <v>1</v>
      </c>
      <c r="AV6" s="4">
        <v>1</v>
      </c>
      <c r="AW6" s="4">
        <v>2</v>
      </c>
      <c r="AX6" s="4">
        <v>0</v>
      </c>
      <c r="AY6" s="4">
        <v>0</v>
      </c>
      <c r="AZ6" s="4">
        <v>21</v>
      </c>
      <c r="BA6" s="4">
        <v>14</v>
      </c>
      <c r="BB6" s="4">
        <v>42</v>
      </c>
      <c r="BC6" s="4">
        <v>24</v>
      </c>
      <c r="BD6" s="4">
        <v>9</v>
      </c>
      <c r="BE6" s="4">
        <v>12</v>
      </c>
      <c r="BF6" s="4">
        <v>5</v>
      </c>
    </row>
    <row r="7" spans="1:58">
      <c r="A7" s="44" t="s">
        <v>179</v>
      </c>
      <c r="B7" s="7">
        <v>0.18585761807032</v>
      </c>
      <c r="C7" s="7">
        <v>0.14710116071725898</v>
      </c>
      <c r="D7" s="7">
        <v>0.16302474538882999</v>
      </c>
      <c r="E7" s="7">
        <v>0.44610701725067303</v>
      </c>
      <c r="F7" s="7">
        <v>0.223538950419196</v>
      </c>
      <c r="G7" s="7">
        <v>0.10485919177705201</v>
      </c>
      <c r="H7" s="7">
        <v>0.33925691046192702</v>
      </c>
      <c r="I7" s="7">
        <v>0.28252672547740498</v>
      </c>
      <c r="J7" s="7">
        <v>5.2882234671830002E-2</v>
      </c>
      <c r="K7" s="7">
        <v>0.34546442788621695</v>
      </c>
      <c r="L7" s="7">
        <v>0.26327126956122199</v>
      </c>
      <c r="M7" s="7">
        <v>0.10790310716919499</v>
      </c>
      <c r="N7" s="7">
        <v>0.19495007396265598</v>
      </c>
      <c r="O7" s="7">
        <v>0.29340588947493801</v>
      </c>
      <c r="P7" s="7">
        <v>0.106769831628392</v>
      </c>
      <c r="Q7" s="7">
        <v>0.22580735175941702</v>
      </c>
      <c r="R7" s="7">
        <v>8.2430826560337303E-2</v>
      </c>
      <c r="S7" s="7">
        <v>0.43240267248841802</v>
      </c>
      <c r="T7" s="7">
        <v>0.15063750431067199</v>
      </c>
      <c r="U7" s="7">
        <v>0.19586647580678901</v>
      </c>
      <c r="V7" s="7">
        <v>0.176302641239586</v>
      </c>
      <c r="W7" s="7">
        <v>0.16873288828479802</v>
      </c>
      <c r="X7" s="7">
        <v>0.21550085956294399</v>
      </c>
      <c r="Y7" s="7">
        <v>0.17898752834107998</v>
      </c>
      <c r="Z7" s="7">
        <v>0.18457332009894098</v>
      </c>
      <c r="AA7" s="7">
        <v>0.189256806698477</v>
      </c>
      <c r="AB7" s="7">
        <v>0.14573250904253401</v>
      </c>
      <c r="AC7" s="7">
        <v>0.29452930508487801</v>
      </c>
      <c r="AD7" s="7">
        <v>0.19820436048329099</v>
      </c>
      <c r="AE7" s="7">
        <v>0.18583439156617501</v>
      </c>
      <c r="AF7" s="7">
        <v>0.171589035672017</v>
      </c>
      <c r="AG7" s="7">
        <v>0.12071212814170799</v>
      </c>
      <c r="AH7" s="7">
        <v>5.4795900970623403E-2</v>
      </c>
      <c r="AI7" s="7">
        <v>0.20958157877641501</v>
      </c>
      <c r="AJ7" s="7">
        <v>0.16815213010296401</v>
      </c>
      <c r="AK7" s="7">
        <v>0.19146361255817698</v>
      </c>
      <c r="AL7" s="7">
        <v>8.3626178436590315E-2</v>
      </c>
      <c r="AM7" s="7">
        <v>0.121051825382824</v>
      </c>
      <c r="AN7" s="7">
        <v>0.19870734222783798</v>
      </c>
      <c r="AO7" s="7">
        <v>0.16471336297514699</v>
      </c>
      <c r="AP7" s="7">
        <v>0.161060340426496</v>
      </c>
      <c r="AQ7" s="7">
        <v>0.160559400302626</v>
      </c>
      <c r="AR7" s="7">
        <v>0.26407758928500497</v>
      </c>
      <c r="AS7" s="7">
        <v>0.15682683758292301</v>
      </c>
      <c r="AT7" s="7">
        <v>0.352747593357088</v>
      </c>
      <c r="AU7" s="7">
        <v>5.1863189112285699E-2</v>
      </c>
      <c r="AV7" s="7">
        <v>0.36616244431696104</v>
      </c>
      <c r="AW7" s="7">
        <v>0.27230718765317502</v>
      </c>
      <c r="AX7" s="7">
        <v>0.30901459410570398</v>
      </c>
      <c r="AY7" s="7">
        <v>0.279120618848475</v>
      </c>
      <c r="AZ7" s="7">
        <v>0.18274460798030601</v>
      </c>
      <c r="BA7" s="7">
        <v>0.24671221979077401</v>
      </c>
      <c r="BB7" s="7">
        <v>0.27761904213708299</v>
      </c>
      <c r="BC7" s="7">
        <v>0.237772865425742</v>
      </c>
      <c r="BD7" s="7">
        <v>0.30283480631494902</v>
      </c>
      <c r="BE7" s="7">
        <v>9.7438866391911697E-2</v>
      </c>
      <c r="BF7" s="7">
        <v>8.4790764879675198E-2</v>
      </c>
    </row>
    <row r="8" spans="1:58">
      <c r="A8" s="44"/>
      <c r="B8" s="4">
        <v>373</v>
      </c>
      <c r="C8" s="4">
        <v>79</v>
      </c>
      <c r="D8" s="4">
        <v>64</v>
      </c>
      <c r="E8" s="4">
        <v>85</v>
      </c>
      <c r="F8" s="4">
        <v>11</v>
      </c>
      <c r="G8" s="4">
        <v>1</v>
      </c>
      <c r="H8" s="4">
        <v>5</v>
      </c>
      <c r="I8" s="4">
        <v>13</v>
      </c>
      <c r="J8" s="4">
        <v>4</v>
      </c>
      <c r="K8" s="4">
        <v>3</v>
      </c>
      <c r="L8" s="4">
        <v>187</v>
      </c>
      <c r="M8" s="4">
        <v>83</v>
      </c>
      <c r="N8" s="4">
        <v>104</v>
      </c>
      <c r="O8" s="4">
        <v>51</v>
      </c>
      <c r="P8" s="4">
        <v>45</v>
      </c>
      <c r="Q8" s="4">
        <v>78</v>
      </c>
      <c r="R8" s="4">
        <v>15</v>
      </c>
      <c r="S8" s="4">
        <v>33</v>
      </c>
      <c r="T8" s="4">
        <v>3</v>
      </c>
      <c r="U8" s="4">
        <v>192</v>
      </c>
      <c r="V8" s="4">
        <v>181</v>
      </c>
      <c r="W8" s="4">
        <v>95</v>
      </c>
      <c r="X8" s="4">
        <v>76</v>
      </c>
      <c r="Y8" s="4">
        <v>57</v>
      </c>
      <c r="Z8" s="4">
        <v>51</v>
      </c>
      <c r="AA8" s="4">
        <v>94</v>
      </c>
      <c r="AB8" s="4">
        <v>68</v>
      </c>
      <c r="AC8" s="4">
        <v>95</v>
      </c>
      <c r="AD8" s="4">
        <v>52</v>
      </c>
      <c r="AE8" s="4">
        <v>118</v>
      </c>
      <c r="AF8" s="4">
        <v>17</v>
      </c>
      <c r="AG8" s="4">
        <v>20</v>
      </c>
      <c r="AH8" s="4">
        <v>3</v>
      </c>
      <c r="AI8" s="4">
        <v>193</v>
      </c>
      <c r="AJ8" s="4">
        <v>55</v>
      </c>
      <c r="AK8" s="4">
        <v>95</v>
      </c>
      <c r="AL8" s="4">
        <v>4</v>
      </c>
      <c r="AM8" s="4">
        <v>26</v>
      </c>
      <c r="AN8" s="4">
        <v>248</v>
      </c>
      <c r="AO8" s="4">
        <v>125</v>
      </c>
      <c r="AP8" s="4">
        <v>9</v>
      </c>
      <c r="AQ8" s="4">
        <v>88</v>
      </c>
      <c r="AR8" s="4">
        <v>24</v>
      </c>
      <c r="AS8" s="4">
        <v>75</v>
      </c>
      <c r="AT8" s="4">
        <v>37</v>
      </c>
      <c r="AU8" s="4">
        <v>1</v>
      </c>
      <c r="AV8" s="4">
        <v>8</v>
      </c>
      <c r="AW8" s="4">
        <v>12</v>
      </c>
      <c r="AX8" s="4">
        <v>2</v>
      </c>
      <c r="AY8" s="4">
        <v>3</v>
      </c>
      <c r="AZ8" s="4">
        <v>112</v>
      </c>
      <c r="BA8" s="4">
        <v>26</v>
      </c>
      <c r="BB8" s="4">
        <v>129</v>
      </c>
      <c r="BC8" s="4">
        <v>36</v>
      </c>
      <c r="BD8" s="4">
        <v>69</v>
      </c>
      <c r="BE8" s="4">
        <v>26</v>
      </c>
      <c r="BF8" s="4">
        <v>42</v>
      </c>
    </row>
    <row r="9" spans="1:58">
      <c r="A9" s="44" t="s">
        <v>180</v>
      </c>
      <c r="B9" s="7">
        <v>0.228794295664387</v>
      </c>
      <c r="C9" s="7">
        <v>0.21077115222390203</v>
      </c>
      <c r="D9" s="7">
        <v>0.28806544923059901</v>
      </c>
      <c r="E9" s="7">
        <v>0.23253006553047498</v>
      </c>
      <c r="F9" s="7">
        <v>0.131518689334405</v>
      </c>
      <c r="G9" s="7">
        <v>0.26964235570061901</v>
      </c>
      <c r="H9" s="7">
        <v>0.12672487501058899</v>
      </c>
      <c r="I9" s="7">
        <v>0.223000715321061</v>
      </c>
      <c r="J9" s="7">
        <v>0.16566566730461299</v>
      </c>
      <c r="K9" s="7">
        <v>0</v>
      </c>
      <c r="L9" s="7">
        <v>0.25861232914971299</v>
      </c>
      <c r="M9" s="7">
        <v>0.212244639994604</v>
      </c>
      <c r="N9" s="7">
        <v>0.212861840082649</v>
      </c>
      <c r="O9" s="7">
        <v>0.27994527867222296</v>
      </c>
      <c r="P9" s="7">
        <v>0.195901457311972</v>
      </c>
      <c r="Q9" s="7">
        <v>0.268785709472533</v>
      </c>
      <c r="R9" s="7">
        <v>0.27832929073677698</v>
      </c>
      <c r="S9" s="7">
        <v>0.22434505119297299</v>
      </c>
      <c r="T9" s="7">
        <v>0.29475120741779298</v>
      </c>
      <c r="U9" s="7">
        <v>0.22817531760483997</v>
      </c>
      <c r="V9" s="7">
        <v>0.229385204354811</v>
      </c>
      <c r="W9" s="7">
        <v>0.19284319061434199</v>
      </c>
      <c r="X9" s="7">
        <v>0.24969893244327501</v>
      </c>
      <c r="Y9" s="7">
        <v>0.23410918458076502</v>
      </c>
      <c r="Z9" s="7">
        <v>0.26011029639306199</v>
      </c>
      <c r="AA9" s="7">
        <v>0.23400976821329</v>
      </c>
      <c r="AB9" s="7">
        <v>0.26513077150172903</v>
      </c>
      <c r="AC9" s="7">
        <v>0.17890364187188201</v>
      </c>
      <c r="AD9" s="7">
        <v>0.22107637363517699</v>
      </c>
      <c r="AE9" s="7">
        <v>0.228617090605781</v>
      </c>
      <c r="AF9" s="7">
        <v>0.24908371592620601</v>
      </c>
      <c r="AG9" s="7">
        <v>0.21909552621119299</v>
      </c>
      <c r="AH9" s="7">
        <v>0.24642084431187702</v>
      </c>
      <c r="AI9" s="7">
        <v>0.22231057667340801</v>
      </c>
      <c r="AJ9" s="7">
        <v>0.187815654646487</v>
      </c>
      <c r="AK9" s="7">
        <v>0.25156393972212698</v>
      </c>
      <c r="AL9" s="7">
        <v>0.25831289598122004</v>
      </c>
      <c r="AM9" s="7">
        <v>0.259928957708213</v>
      </c>
      <c r="AN9" s="7">
        <v>0.213256487037746</v>
      </c>
      <c r="AO9" s="7">
        <v>0.25436180086483701</v>
      </c>
      <c r="AP9" s="7">
        <v>0.28755588426236001</v>
      </c>
      <c r="AQ9" s="7">
        <v>0.21316773055923199</v>
      </c>
      <c r="AR9" s="7">
        <v>0.29474460189880802</v>
      </c>
      <c r="AS9" s="7">
        <v>0.26674109921961903</v>
      </c>
      <c r="AT9" s="7">
        <v>0.240830956155723</v>
      </c>
      <c r="AU9" s="7">
        <v>0.14898160133191399</v>
      </c>
      <c r="AV9" s="7">
        <v>0.22555589747438301</v>
      </c>
      <c r="AW9" s="7">
        <v>6.7424593400054703E-2</v>
      </c>
      <c r="AX9" s="7">
        <v>0.43720315912737301</v>
      </c>
      <c r="AY9" s="7">
        <v>0.17212644498584401</v>
      </c>
      <c r="AZ9" s="7">
        <v>0.20936629613173502</v>
      </c>
      <c r="BA9" s="7">
        <v>0.29230855116672999</v>
      </c>
      <c r="BB9" s="7">
        <v>0.25816393595461801</v>
      </c>
      <c r="BC9" s="7">
        <v>0.188177850171382</v>
      </c>
      <c r="BD9" s="7">
        <v>0.18009653423740002</v>
      </c>
      <c r="BE9" s="7">
        <v>0.30204596997550104</v>
      </c>
      <c r="BF9" s="7">
        <v>0.19129683535480599</v>
      </c>
    </row>
    <row r="10" spans="1:58">
      <c r="A10" s="44"/>
      <c r="B10" s="4">
        <v>459</v>
      </c>
      <c r="C10" s="4">
        <v>114</v>
      </c>
      <c r="D10" s="4">
        <v>114</v>
      </c>
      <c r="E10" s="4">
        <v>45</v>
      </c>
      <c r="F10" s="4">
        <v>6</v>
      </c>
      <c r="G10" s="4">
        <v>3</v>
      </c>
      <c r="H10" s="4">
        <v>2</v>
      </c>
      <c r="I10" s="4">
        <v>10</v>
      </c>
      <c r="J10" s="4">
        <v>13</v>
      </c>
      <c r="K10" s="4">
        <v>0</v>
      </c>
      <c r="L10" s="4">
        <v>184</v>
      </c>
      <c r="M10" s="4">
        <v>163</v>
      </c>
      <c r="N10" s="4">
        <v>113</v>
      </c>
      <c r="O10" s="4">
        <v>48</v>
      </c>
      <c r="P10" s="4">
        <v>82</v>
      </c>
      <c r="Q10" s="4">
        <v>93</v>
      </c>
      <c r="R10" s="4">
        <v>51</v>
      </c>
      <c r="S10" s="4">
        <v>17</v>
      </c>
      <c r="T10" s="4">
        <v>7</v>
      </c>
      <c r="U10" s="4">
        <v>224</v>
      </c>
      <c r="V10" s="4">
        <v>236</v>
      </c>
      <c r="W10" s="4">
        <v>109</v>
      </c>
      <c r="X10" s="4">
        <v>88</v>
      </c>
      <c r="Y10" s="4">
        <v>75</v>
      </c>
      <c r="Z10" s="4">
        <v>71</v>
      </c>
      <c r="AA10" s="4">
        <v>117</v>
      </c>
      <c r="AB10" s="4">
        <v>124</v>
      </c>
      <c r="AC10" s="4">
        <v>58</v>
      </c>
      <c r="AD10" s="4">
        <v>58</v>
      </c>
      <c r="AE10" s="4">
        <v>145</v>
      </c>
      <c r="AF10" s="4">
        <v>24</v>
      </c>
      <c r="AG10" s="4">
        <v>37</v>
      </c>
      <c r="AH10" s="4">
        <v>14</v>
      </c>
      <c r="AI10" s="4">
        <v>205</v>
      </c>
      <c r="AJ10" s="4">
        <v>62</v>
      </c>
      <c r="AK10" s="4">
        <v>125</v>
      </c>
      <c r="AL10" s="4">
        <v>12</v>
      </c>
      <c r="AM10" s="4">
        <v>56</v>
      </c>
      <c r="AN10" s="4">
        <v>266</v>
      </c>
      <c r="AO10" s="4">
        <v>193</v>
      </c>
      <c r="AP10" s="4">
        <v>16</v>
      </c>
      <c r="AQ10" s="4">
        <v>117</v>
      </c>
      <c r="AR10" s="4">
        <v>27</v>
      </c>
      <c r="AS10" s="4">
        <v>128</v>
      </c>
      <c r="AT10" s="4">
        <v>25</v>
      </c>
      <c r="AU10" s="4">
        <v>4</v>
      </c>
      <c r="AV10" s="4">
        <v>5</v>
      </c>
      <c r="AW10" s="4">
        <v>3</v>
      </c>
      <c r="AX10" s="4">
        <v>3</v>
      </c>
      <c r="AY10" s="4">
        <v>2</v>
      </c>
      <c r="AZ10" s="4">
        <v>129</v>
      </c>
      <c r="BA10" s="4">
        <v>31</v>
      </c>
      <c r="BB10" s="4">
        <v>120</v>
      </c>
      <c r="BC10" s="4">
        <v>28</v>
      </c>
      <c r="BD10" s="4">
        <v>41</v>
      </c>
      <c r="BE10" s="4">
        <v>82</v>
      </c>
      <c r="BF10" s="4">
        <v>95</v>
      </c>
    </row>
    <row r="11" spans="1:58">
      <c r="A11" s="44" t="s">
        <v>181</v>
      </c>
      <c r="B11" s="7">
        <v>0.116505034320811</v>
      </c>
      <c r="C11" s="7">
        <v>0.14533594601512601</v>
      </c>
      <c r="D11" s="7">
        <v>0.12859324044242101</v>
      </c>
      <c r="E11" s="7">
        <v>5.0385267046962702E-2</v>
      </c>
      <c r="F11" s="7">
        <v>0.10194051831573001</v>
      </c>
      <c r="G11" s="7">
        <v>0.22897239971817801</v>
      </c>
      <c r="H11" s="7">
        <v>0.13195107353412999</v>
      </c>
      <c r="I11" s="7">
        <v>0.16929912749210602</v>
      </c>
      <c r="J11" s="7">
        <v>6.2096675002858703E-2</v>
      </c>
      <c r="K11" s="7">
        <v>0.16326300371454799</v>
      </c>
      <c r="L11" s="7">
        <v>0.108086544366595</v>
      </c>
      <c r="M11" s="7">
        <v>0.123319770310598</v>
      </c>
      <c r="N11" s="7">
        <v>0.11791384098851801</v>
      </c>
      <c r="O11" s="7">
        <v>0.134408317147199</v>
      </c>
      <c r="P11" s="7">
        <v>0.14959180300137301</v>
      </c>
      <c r="Q11" s="7">
        <v>0.11005581660951699</v>
      </c>
      <c r="R11" s="7">
        <v>0.113445622152006</v>
      </c>
      <c r="S11" s="7">
        <v>3.1367833496547502E-2</v>
      </c>
      <c r="T11" s="7">
        <v>0.17076850112129702</v>
      </c>
      <c r="U11" s="7">
        <v>0.12658158571196101</v>
      </c>
      <c r="V11" s="7">
        <v>0.106885433602005</v>
      </c>
      <c r="W11" s="7">
        <v>0.140121035096784</v>
      </c>
      <c r="X11" s="7">
        <v>0.102162908684905</v>
      </c>
      <c r="Y11" s="7">
        <v>0.12619348646828998</v>
      </c>
      <c r="Z11" s="7">
        <v>8.18961405517665E-2</v>
      </c>
      <c r="AA11" s="7">
        <v>0.112801993544764</v>
      </c>
      <c r="AB11" s="7">
        <v>0.11744323348894399</v>
      </c>
      <c r="AC11" s="7">
        <v>8.0955657531942102E-2</v>
      </c>
      <c r="AD11" s="7">
        <v>0.14285822116279601</v>
      </c>
      <c r="AE11" s="7">
        <v>0.13015068662936899</v>
      </c>
      <c r="AF11" s="7">
        <v>0.14542337065313102</v>
      </c>
      <c r="AG11" s="7">
        <v>8.5748826620766397E-2</v>
      </c>
      <c r="AH11" s="7">
        <v>7.7102273430021795E-2</v>
      </c>
      <c r="AI11" s="7">
        <v>0.116040461711926</v>
      </c>
      <c r="AJ11" s="7">
        <v>0.12245552670805299</v>
      </c>
      <c r="AK11" s="7">
        <v>0.11319482371187499</v>
      </c>
      <c r="AL11" s="7">
        <v>7.4219181992483993E-2</v>
      </c>
      <c r="AM11" s="7">
        <v>0.12639646479701802</v>
      </c>
      <c r="AN11" s="7">
        <v>0.11772426240143601</v>
      </c>
      <c r="AO11" s="7">
        <v>0.11449879128867099</v>
      </c>
      <c r="AP11" s="7">
        <v>0.15725320326647099</v>
      </c>
      <c r="AQ11" s="7">
        <v>0.14697831771321002</v>
      </c>
      <c r="AR11" s="7">
        <v>7.0375101550432306E-2</v>
      </c>
      <c r="AS11" s="7">
        <v>0.11170880950859001</v>
      </c>
      <c r="AT11" s="7">
        <v>6.0385276815930894E-2</v>
      </c>
      <c r="AU11" s="7">
        <v>6.8974443017160297E-2</v>
      </c>
      <c r="AV11" s="7">
        <v>9.0489255609924713E-2</v>
      </c>
      <c r="AW11" s="7">
        <v>0.110887848188754</v>
      </c>
      <c r="AX11" s="7">
        <v>0</v>
      </c>
      <c r="AY11" s="7">
        <v>7.1693689216047393E-2</v>
      </c>
      <c r="AZ11" s="7">
        <v>0.111416746181495</v>
      </c>
      <c r="BA11" s="7">
        <v>0.115146383741418</v>
      </c>
      <c r="BB11" s="7">
        <v>0.10570849310156299</v>
      </c>
      <c r="BC11" s="7">
        <v>1.7461371868421199E-2</v>
      </c>
      <c r="BD11" s="7">
        <v>0.169122375393149</v>
      </c>
      <c r="BE11" s="7">
        <v>0.18356856933152801</v>
      </c>
      <c r="BF11" s="7">
        <v>0.135428569277429</v>
      </c>
    </row>
    <row r="12" spans="1:58">
      <c r="A12" s="44"/>
      <c r="B12" s="4">
        <v>234</v>
      </c>
      <c r="C12" s="4">
        <v>78</v>
      </c>
      <c r="D12" s="4">
        <v>51</v>
      </c>
      <c r="E12" s="4">
        <v>10</v>
      </c>
      <c r="F12" s="4">
        <v>5</v>
      </c>
      <c r="G12" s="4">
        <v>2</v>
      </c>
      <c r="H12" s="4">
        <v>2</v>
      </c>
      <c r="I12" s="4">
        <v>8</v>
      </c>
      <c r="J12" s="4">
        <v>5</v>
      </c>
      <c r="K12" s="4">
        <v>1</v>
      </c>
      <c r="L12" s="4">
        <v>77</v>
      </c>
      <c r="M12" s="4">
        <v>95</v>
      </c>
      <c r="N12" s="4">
        <v>63</v>
      </c>
      <c r="O12" s="4">
        <v>23</v>
      </c>
      <c r="P12" s="4">
        <v>63</v>
      </c>
      <c r="Q12" s="4">
        <v>38</v>
      </c>
      <c r="R12" s="4">
        <v>21</v>
      </c>
      <c r="S12" s="4">
        <v>2</v>
      </c>
      <c r="T12" s="4">
        <v>4</v>
      </c>
      <c r="U12" s="4">
        <v>124</v>
      </c>
      <c r="V12" s="4">
        <v>110</v>
      </c>
      <c r="W12" s="4">
        <v>79</v>
      </c>
      <c r="X12" s="4">
        <v>36</v>
      </c>
      <c r="Y12" s="4">
        <v>40</v>
      </c>
      <c r="Z12" s="4">
        <v>22</v>
      </c>
      <c r="AA12" s="4">
        <v>56</v>
      </c>
      <c r="AB12" s="4">
        <v>55</v>
      </c>
      <c r="AC12" s="4">
        <v>26</v>
      </c>
      <c r="AD12" s="4">
        <v>38</v>
      </c>
      <c r="AE12" s="4">
        <v>83</v>
      </c>
      <c r="AF12" s="4">
        <v>14</v>
      </c>
      <c r="AG12" s="4">
        <v>14</v>
      </c>
      <c r="AH12" s="4">
        <v>4</v>
      </c>
      <c r="AI12" s="4">
        <v>107</v>
      </c>
      <c r="AJ12" s="4">
        <v>40</v>
      </c>
      <c r="AK12" s="4">
        <v>56</v>
      </c>
      <c r="AL12" s="4">
        <v>4</v>
      </c>
      <c r="AM12" s="4">
        <v>27</v>
      </c>
      <c r="AN12" s="4">
        <v>147</v>
      </c>
      <c r="AO12" s="4">
        <v>87</v>
      </c>
      <c r="AP12" s="4">
        <v>9</v>
      </c>
      <c r="AQ12" s="4">
        <v>81</v>
      </c>
      <c r="AR12" s="4">
        <v>6</v>
      </c>
      <c r="AS12" s="4">
        <v>53</v>
      </c>
      <c r="AT12" s="4">
        <v>6</v>
      </c>
      <c r="AU12" s="4">
        <v>2</v>
      </c>
      <c r="AV12" s="4">
        <v>2</v>
      </c>
      <c r="AW12" s="4">
        <v>5</v>
      </c>
      <c r="AX12" s="4">
        <v>0</v>
      </c>
      <c r="AY12" s="4">
        <v>1</v>
      </c>
      <c r="AZ12" s="4">
        <v>69</v>
      </c>
      <c r="BA12" s="4">
        <v>12</v>
      </c>
      <c r="BB12" s="4">
        <v>49</v>
      </c>
      <c r="BC12" s="4">
        <v>3</v>
      </c>
      <c r="BD12" s="4">
        <v>39</v>
      </c>
      <c r="BE12" s="4">
        <v>50</v>
      </c>
      <c r="BF12" s="4">
        <v>67</v>
      </c>
    </row>
    <row r="13" spans="1:58">
      <c r="A13" s="44" t="s">
        <v>182</v>
      </c>
      <c r="B13" s="7">
        <v>0.20756171153158601</v>
      </c>
      <c r="C13" s="7">
        <v>0.350890784812183</v>
      </c>
      <c r="D13" s="7">
        <v>0.172355396086772</v>
      </c>
      <c r="E13" s="7">
        <v>4.1101467279094804E-3</v>
      </c>
      <c r="F13" s="7">
        <v>0.37791090727139803</v>
      </c>
      <c r="G13" s="7">
        <v>3.3781661319720699E-2</v>
      </c>
      <c r="H13" s="7">
        <v>5.4021296716666896E-2</v>
      </c>
      <c r="I13" s="7">
        <v>5.4410243460726003E-2</v>
      </c>
      <c r="J13" s="7">
        <v>0.55585597013828003</v>
      </c>
      <c r="K13" s="7">
        <v>0.31522957051719297</v>
      </c>
      <c r="L13" s="7">
        <v>0.13205499099422402</v>
      </c>
      <c r="M13" s="7">
        <v>0.34611549375515205</v>
      </c>
      <c r="N13" s="7">
        <v>0.10853422580863001</v>
      </c>
      <c r="O13" s="7">
        <v>0.12753177038358302</v>
      </c>
      <c r="P13" s="7">
        <v>0.41460631777754697</v>
      </c>
      <c r="Q13" s="7">
        <v>0.143599876396796</v>
      </c>
      <c r="R13" s="7">
        <v>0.252670047127801</v>
      </c>
      <c r="S13" s="7">
        <v>2.3951295920305097E-2</v>
      </c>
      <c r="T13" s="7">
        <v>0.16378624268934799</v>
      </c>
      <c r="U13" s="7">
        <v>0.24335791045783497</v>
      </c>
      <c r="V13" s="7">
        <v>0.17338879586285402</v>
      </c>
      <c r="W13" s="7">
        <v>0.17738370509870802</v>
      </c>
      <c r="X13" s="7">
        <v>0.17051834080756501</v>
      </c>
      <c r="Y13" s="7">
        <v>0.216876305234737</v>
      </c>
      <c r="Z13" s="7">
        <v>0.245770917693687</v>
      </c>
      <c r="AA13" s="7">
        <v>0.24109327341081599</v>
      </c>
      <c r="AB13" s="7">
        <v>0.18183559751829598</v>
      </c>
      <c r="AC13" s="7">
        <v>0.19202617164409103</v>
      </c>
      <c r="AD13" s="7">
        <v>0.19625610035340599</v>
      </c>
      <c r="AE13" s="7">
        <v>0.22261667852778699</v>
      </c>
      <c r="AF13" s="7">
        <v>0.250699932648141</v>
      </c>
      <c r="AG13" s="7">
        <v>0.260908472138353</v>
      </c>
      <c r="AH13" s="7">
        <v>0.15828206352229901</v>
      </c>
      <c r="AI13" s="7">
        <v>0.20992427030663499</v>
      </c>
      <c r="AJ13" s="7">
        <v>0.18685810268948599</v>
      </c>
      <c r="AK13" s="7">
        <v>0.24155848601370303</v>
      </c>
      <c r="AL13" s="7">
        <v>0.133810320581113</v>
      </c>
      <c r="AM13" s="7">
        <v>0.16699950076412701</v>
      </c>
      <c r="AN13" s="7">
        <v>0.20386995457303597</v>
      </c>
      <c r="AO13" s="7">
        <v>0.21363650737343398</v>
      </c>
      <c r="AP13" s="7">
        <v>0.207211979427666</v>
      </c>
      <c r="AQ13" s="7">
        <v>0.33947626941904097</v>
      </c>
      <c r="AR13" s="7">
        <v>0.18022368670973399</v>
      </c>
      <c r="AS13" s="7">
        <v>0.17509457272088599</v>
      </c>
      <c r="AT13" s="7">
        <v>5.17216116899838E-2</v>
      </c>
      <c r="AU13" s="7">
        <v>0.424913757216136</v>
      </c>
      <c r="AV13" s="7">
        <v>0.12124077446034899</v>
      </c>
      <c r="AW13" s="7">
        <v>0.39610536321768303</v>
      </c>
      <c r="AX13" s="7">
        <v>0.18422807410997399</v>
      </c>
      <c r="AY13" s="7">
        <v>0.25359114498861002</v>
      </c>
      <c r="AZ13" s="7">
        <v>0.12590291456382802</v>
      </c>
      <c r="BA13" s="7">
        <v>0.11336288805320599</v>
      </c>
      <c r="BB13" s="7">
        <v>0.111084193625149</v>
      </c>
      <c r="BC13" s="7">
        <v>5.8728808015079299E-2</v>
      </c>
      <c r="BD13" s="7">
        <v>0.17052376664553801</v>
      </c>
      <c r="BE13" s="7">
        <v>0.11027634919531999</v>
      </c>
      <c r="BF13" s="7">
        <v>0.476486846771775</v>
      </c>
    </row>
    <row r="14" spans="1:58">
      <c r="A14" s="44"/>
      <c r="B14" s="4">
        <v>417</v>
      </c>
      <c r="C14" s="4">
        <v>189</v>
      </c>
      <c r="D14" s="4">
        <v>68</v>
      </c>
      <c r="E14" s="4">
        <v>1</v>
      </c>
      <c r="F14" s="4">
        <v>18</v>
      </c>
      <c r="G14" s="4">
        <v>0</v>
      </c>
      <c r="H14" s="4">
        <v>1</v>
      </c>
      <c r="I14" s="4">
        <v>3</v>
      </c>
      <c r="J14" s="4">
        <v>45</v>
      </c>
      <c r="K14" s="4">
        <v>2</v>
      </c>
      <c r="L14" s="4">
        <v>94</v>
      </c>
      <c r="M14" s="4">
        <v>265</v>
      </c>
      <c r="N14" s="4">
        <v>58</v>
      </c>
      <c r="O14" s="4">
        <v>22</v>
      </c>
      <c r="P14" s="4">
        <v>173</v>
      </c>
      <c r="Q14" s="4">
        <v>49</v>
      </c>
      <c r="R14" s="4">
        <v>46</v>
      </c>
      <c r="S14" s="4">
        <v>2</v>
      </c>
      <c r="T14" s="4">
        <v>4</v>
      </c>
      <c r="U14" s="4">
        <v>239</v>
      </c>
      <c r="V14" s="4">
        <v>178</v>
      </c>
      <c r="W14" s="4">
        <v>100</v>
      </c>
      <c r="X14" s="4">
        <v>60</v>
      </c>
      <c r="Y14" s="4">
        <v>69</v>
      </c>
      <c r="Z14" s="4">
        <v>67</v>
      </c>
      <c r="AA14" s="4">
        <v>120</v>
      </c>
      <c r="AB14" s="4">
        <v>85</v>
      </c>
      <c r="AC14" s="4">
        <v>62</v>
      </c>
      <c r="AD14" s="4">
        <v>52</v>
      </c>
      <c r="AE14" s="4">
        <v>141</v>
      </c>
      <c r="AF14" s="4">
        <v>24</v>
      </c>
      <c r="AG14" s="4">
        <v>44</v>
      </c>
      <c r="AH14" s="4">
        <v>9</v>
      </c>
      <c r="AI14" s="4">
        <v>193</v>
      </c>
      <c r="AJ14" s="4">
        <v>61</v>
      </c>
      <c r="AK14" s="4">
        <v>120</v>
      </c>
      <c r="AL14" s="4">
        <v>6</v>
      </c>
      <c r="AM14" s="4">
        <v>36</v>
      </c>
      <c r="AN14" s="4">
        <v>255</v>
      </c>
      <c r="AO14" s="4">
        <v>162</v>
      </c>
      <c r="AP14" s="4">
        <v>12</v>
      </c>
      <c r="AQ14" s="4">
        <v>186</v>
      </c>
      <c r="AR14" s="4">
        <v>17</v>
      </c>
      <c r="AS14" s="4">
        <v>84</v>
      </c>
      <c r="AT14" s="4">
        <v>5</v>
      </c>
      <c r="AU14" s="4">
        <v>11</v>
      </c>
      <c r="AV14" s="4">
        <v>3</v>
      </c>
      <c r="AW14" s="4">
        <v>17</v>
      </c>
      <c r="AX14" s="4">
        <v>1</v>
      </c>
      <c r="AY14" s="4">
        <v>3</v>
      </c>
      <c r="AZ14" s="4">
        <v>77</v>
      </c>
      <c r="BA14" s="4">
        <v>12</v>
      </c>
      <c r="BB14" s="4">
        <v>52</v>
      </c>
      <c r="BC14" s="4">
        <v>9</v>
      </c>
      <c r="BD14" s="4">
        <v>39</v>
      </c>
      <c r="BE14" s="4">
        <v>30</v>
      </c>
      <c r="BF14" s="4">
        <v>236</v>
      </c>
    </row>
    <row r="15" spans="1:58">
      <c r="A15" s="44" t="s">
        <v>183</v>
      </c>
      <c r="B15" s="7">
        <v>0.20552603413011203</v>
      </c>
      <c r="C15" s="7">
        <v>0.11445502935112301</v>
      </c>
      <c r="D15" s="7">
        <v>0.162628892719443</v>
      </c>
      <c r="E15" s="7">
        <v>5.4040496755865502E-2</v>
      </c>
      <c r="F15" s="7">
        <v>0.13089696349361002</v>
      </c>
      <c r="G15" s="7">
        <v>0.36274439148443099</v>
      </c>
      <c r="H15" s="7">
        <v>0.33234361552133102</v>
      </c>
      <c r="I15" s="7">
        <v>0.20113305396535799</v>
      </c>
      <c r="J15" s="7">
        <v>0.15882036305448</v>
      </c>
      <c r="K15" s="7">
        <v>0.17604299788204203</v>
      </c>
      <c r="L15" s="7">
        <v>0.13822414879752298</v>
      </c>
      <c r="M15" s="7">
        <v>0.189428105973451</v>
      </c>
      <c r="N15" s="7">
        <v>0.318569657882114</v>
      </c>
      <c r="O15" s="7">
        <v>0.12517319521517201</v>
      </c>
      <c r="P15" s="7">
        <v>0.11342531559029</v>
      </c>
      <c r="Q15" s="7">
        <v>0.139924885172408</v>
      </c>
      <c r="R15" s="7">
        <v>0.25152744560555901</v>
      </c>
      <c r="S15" s="7">
        <v>7.0389378175793396E-2</v>
      </c>
      <c r="T15" s="7">
        <v>8.7255274239275288E-2</v>
      </c>
      <c r="U15" s="7">
        <v>0.13913769478892499</v>
      </c>
      <c r="V15" s="7">
        <v>0.26890380019873</v>
      </c>
      <c r="W15" s="7">
        <v>0.26343205732576502</v>
      </c>
      <c r="X15" s="7">
        <v>0.201275746940835</v>
      </c>
      <c r="Y15" s="7">
        <v>0.19268108684906798</v>
      </c>
      <c r="Z15" s="7">
        <v>0.17413263248486699</v>
      </c>
      <c r="AA15" s="7">
        <v>0.16848766816171901</v>
      </c>
      <c r="AB15" s="7">
        <v>0.23832595965862102</v>
      </c>
      <c r="AC15" s="7">
        <v>0.19477148596684501</v>
      </c>
      <c r="AD15" s="7">
        <v>0.159605833737921</v>
      </c>
      <c r="AE15" s="7">
        <v>0.179188034742265</v>
      </c>
      <c r="AF15" s="7">
        <v>0.171733058663885</v>
      </c>
      <c r="AG15" s="7">
        <v>0.275464671942936</v>
      </c>
      <c r="AH15" s="7">
        <v>0.35881859968980701</v>
      </c>
      <c r="AI15" s="7">
        <v>0.17909227977129699</v>
      </c>
      <c r="AJ15" s="7">
        <v>0.27371068450938302</v>
      </c>
      <c r="AK15" s="7">
        <v>0.16081878216961801</v>
      </c>
      <c r="AL15" s="7">
        <v>0.33212386002879396</v>
      </c>
      <c r="AM15" s="7">
        <v>0.28973398870792999</v>
      </c>
      <c r="AN15" s="7">
        <v>0.203927341494683</v>
      </c>
      <c r="AO15" s="7">
        <v>0.208156687091057</v>
      </c>
      <c r="AP15" s="7">
        <v>0.122130200705608</v>
      </c>
      <c r="AQ15" s="7">
        <v>0.11831227421563399</v>
      </c>
      <c r="AR15" s="7">
        <v>6.6806611700028495E-2</v>
      </c>
      <c r="AS15" s="7">
        <v>0.212227687880569</v>
      </c>
      <c r="AT15" s="7">
        <v>7.4416665016585101E-2</v>
      </c>
      <c r="AU15" s="7">
        <v>0.26319083194313497</v>
      </c>
      <c r="AV15" s="7">
        <v>0.141317018220152</v>
      </c>
      <c r="AW15" s="7">
        <v>0.116079827976455</v>
      </c>
      <c r="AX15" s="7">
        <v>6.9554172656948493E-2</v>
      </c>
      <c r="AY15" s="7">
        <v>0.22346810196102398</v>
      </c>
      <c r="AZ15" s="7">
        <v>0.336604136918777</v>
      </c>
      <c r="BA15" s="7">
        <v>0.10229007948829799</v>
      </c>
      <c r="BB15" s="7">
        <v>0.15812430273998701</v>
      </c>
      <c r="BC15" s="7">
        <v>0.33860654762624398</v>
      </c>
      <c r="BD15" s="7">
        <v>0.13950017466558601</v>
      </c>
      <c r="BE15" s="7">
        <v>0.26149836588797998</v>
      </c>
      <c r="BF15" s="7">
        <v>0.10206958561472901</v>
      </c>
    </row>
    <row r="16" spans="1:58">
      <c r="A16" s="44"/>
      <c r="B16" s="4">
        <v>413</v>
      </c>
      <c r="C16" s="4">
        <v>62</v>
      </c>
      <c r="D16" s="4">
        <v>64</v>
      </c>
      <c r="E16" s="4">
        <v>10</v>
      </c>
      <c r="F16" s="4">
        <v>6</v>
      </c>
      <c r="G16" s="4">
        <v>4</v>
      </c>
      <c r="H16" s="4">
        <v>5</v>
      </c>
      <c r="I16" s="4">
        <v>9</v>
      </c>
      <c r="J16" s="4">
        <v>13</v>
      </c>
      <c r="K16" s="4">
        <v>1</v>
      </c>
      <c r="L16" s="4">
        <v>98</v>
      </c>
      <c r="M16" s="4">
        <v>145</v>
      </c>
      <c r="N16" s="4">
        <v>169</v>
      </c>
      <c r="O16" s="4">
        <v>22</v>
      </c>
      <c r="P16" s="4">
        <v>47</v>
      </c>
      <c r="Q16" s="4">
        <v>48</v>
      </c>
      <c r="R16" s="4">
        <v>46</v>
      </c>
      <c r="S16" s="4">
        <v>5</v>
      </c>
      <c r="T16" s="4">
        <v>2</v>
      </c>
      <c r="U16" s="4">
        <v>136</v>
      </c>
      <c r="V16" s="4">
        <v>276</v>
      </c>
      <c r="W16" s="4">
        <v>148</v>
      </c>
      <c r="X16" s="4">
        <v>71</v>
      </c>
      <c r="Y16" s="4">
        <v>61</v>
      </c>
      <c r="Z16" s="4">
        <v>48</v>
      </c>
      <c r="AA16" s="4">
        <v>84</v>
      </c>
      <c r="AB16" s="4">
        <v>111</v>
      </c>
      <c r="AC16" s="4">
        <v>63</v>
      </c>
      <c r="AD16" s="4">
        <v>42</v>
      </c>
      <c r="AE16" s="4">
        <v>114</v>
      </c>
      <c r="AF16" s="4">
        <v>17</v>
      </c>
      <c r="AG16" s="4">
        <v>47</v>
      </c>
      <c r="AH16" s="4">
        <v>20</v>
      </c>
      <c r="AI16" s="4">
        <v>165</v>
      </c>
      <c r="AJ16" s="4">
        <v>90</v>
      </c>
      <c r="AK16" s="4">
        <v>80</v>
      </c>
      <c r="AL16" s="4">
        <v>16</v>
      </c>
      <c r="AM16" s="4">
        <v>62</v>
      </c>
      <c r="AN16" s="4">
        <v>255</v>
      </c>
      <c r="AO16" s="4">
        <v>158</v>
      </c>
      <c r="AP16" s="4">
        <v>7</v>
      </c>
      <c r="AQ16" s="4">
        <v>65</v>
      </c>
      <c r="AR16" s="4">
        <v>6</v>
      </c>
      <c r="AS16" s="4">
        <v>102</v>
      </c>
      <c r="AT16" s="4">
        <v>8</v>
      </c>
      <c r="AU16" s="4">
        <v>7</v>
      </c>
      <c r="AV16" s="4">
        <v>3</v>
      </c>
      <c r="AW16" s="4">
        <v>5</v>
      </c>
      <c r="AX16" s="4">
        <v>1</v>
      </c>
      <c r="AY16" s="4">
        <v>3</v>
      </c>
      <c r="AZ16" s="4">
        <v>207</v>
      </c>
      <c r="BA16" s="4">
        <v>11</v>
      </c>
      <c r="BB16" s="4">
        <v>74</v>
      </c>
      <c r="BC16" s="4">
        <v>51</v>
      </c>
      <c r="BD16" s="4">
        <v>32</v>
      </c>
      <c r="BE16" s="4">
        <v>71</v>
      </c>
      <c r="BF16" s="4">
        <v>50</v>
      </c>
    </row>
    <row r="17" spans="1:58">
      <c r="A17" s="44" t="s">
        <v>184</v>
      </c>
      <c r="B17" s="7">
        <v>0.241612924353104</v>
      </c>
      <c r="C17" s="7">
        <v>0.17854708759766599</v>
      </c>
      <c r="D17" s="7">
        <v>0.248357021520765</v>
      </c>
      <c r="E17" s="7">
        <v>0.65893402393878797</v>
      </c>
      <c r="F17" s="7">
        <v>0.257732921584857</v>
      </c>
      <c r="G17" s="7">
        <v>0.10485919177705201</v>
      </c>
      <c r="H17" s="7">
        <v>0.354959139217283</v>
      </c>
      <c r="I17" s="7">
        <v>0.35215685976074901</v>
      </c>
      <c r="J17" s="7">
        <v>5.7561324499767599E-2</v>
      </c>
      <c r="K17" s="7">
        <v>0.34546442788621695</v>
      </c>
      <c r="L17" s="7">
        <v>0.36302198669194397</v>
      </c>
      <c r="M17" s="7">
        <v>0.128891989966196</v>
      </c>
      <c r="N17" s="7">
        <v>0.24212043523808799</v>
      </c>
      <c r="O17" s="7">
        <v>0.33294143858182301</v>
      </c>
      <c r="P17" s="7">
        <v>0.126475106318818</v>
      </c>
      <c r="Q17" s="7">
        <v>0.33763371234874695</v>
      </c>
      <c r="R17" s="7">
        <v>0.10402759437785701</v>
      </c>
      <c r="S17" s="7">
        <v>0.64994644121438094</v>
      </c>
      <c r="T17" s="7">
        <v>0.283438774532286</v>
      </c>
      <c r="U17" s="7">
        <v>0.262747491436438</v>
      </c>
      <c r="V17" s="7">
        <v>0.221436765981598</v>
      </c>
      <c r="W17" s="7">
        <v>0.226220011864399</v>
      </c>
      <c r="X17" s="7">
        <v>0.27634407112341902</v>
      </c>
      <c r="Y17" s="7">
        <v>0.23013993686713999</v>
      </c>
      <c r="Z17" s="7">
        <v>0.23809001287661802</v>
      </c>
      <c r="AA17" s="7">
        <v>0.24360729666941</v>
      </c>
      <c r="AB17" s="7">
        <v>0.19726443783240999</v>
      </c>
      <c r="AC17" s="7">
        <v>0.35334304298524005</v>
      </c>
      <c r="AD17" s="7">
        <v>0.28020347111069899</v>
      </c>
      <c r="AE17" s="7">
        <v>0.23942750949479802</v>
      </c>
      <c r="AF17" s="7">
        <v>0.183059922108636</v>
      </c>
      <c r="AG17" s="7">
        <v>0.15878250308675201</v>
      </c>
      <c r="AH17" s="7">
        <v>0.159376219045995</v>
      </c>
      <c r="AI17" s="7">
        <v>0.27263241153673301</v>
      </c>
      <c r="AJ17" s="7">
        <v>0.229160031446592</v>
      </c>
      <c r="AK17" s="7">
        <v>0.23286396838267598</v>
      </c>
      <c r="AL17" s="7">
        <v>0.20153374141638999</v>
      </c>
      <c r="AM17" s="7">
        <v>0.15694108802271101</v>
      </c>
      <c r="AN17" s="7">
        <v>0.26122195449309799</v>
      </c>
      <c r="AO17" s="7">
        <v>0.20934621338200199</v>
      </c>
      <c r="AP17" s="7">
        <v>0.22584873233789501</v>
      </c>
      <c r="AQ17" s="7">
        <v>0.18206540809288199</v>
      </c>
      <c r="AR17" s="7">
        <v>0.38784999814099697</v>
      </c>
      <c r="AS17" s="7">
        <v>0.23422783067033501</v>
      </c>
      <c r="AT17" s="7">
        <v>0.57264549032177703</v>
      </c>
      <c r="AU17" s="7">
        <v>9.3939366491654006E-2</v>
      </c>
      <c r="AV17" s="7">
        <v>0.42139705423519103</v>
      </c>
      <c r="AW17" s="7">
        <v>0.30950236721705299</v>
      </c>
      <c r="AX17" s="7">
        <v>0.30901459410570398</v>
      </c>
      <c r="AY17" s="7">
        <v>0.279120618848475</v>
      </c>
      <c r="AZ17" s="7">
        <v>0.216709906204165</v>
      </c>
      <c r="BA17" s="7">
        <v>0.37689209755034803</v>
      </c>
      <c r="BB17" s="7">
        <v>0.36691907457868406</v>
      </c>
      <c r="BC17" s="7">
        <v>0.397025422318874</v>
      </c>
      <c r="BD17" s="7">
        <v>0.34075714905832699</v>
      </c>
      <c r="BE17" s="7">
        <v>0.14261074560967099</v>
      </c>
      <c r="BF17" s="7">
        <v>9.4718162981259707E-2</v>
      </c>
    </row>
    <row r="18" spans="1:58">
      <c r="A18" s="44"/>
      <c r="B18" s="4">
        <v>485</v>
      </c>
      <c r="C18" s="4">
        <v>96</v>
      </c>
      <c r="D18" s="4">
        <v>98</v>
      </c>
      <c r="E18" s="4">
        <v>126</v>
      </c>
      <c r="F18" s="4">
        <v>12</v>
      </c>
      <c r="G18" s="4">
        <v>1</v>
      </c>
      <c r="H18" s="4">
        <v>5</v>
      </c>
      <c r="I18" s="4">
        <v>16</v>
      </c>
      <c r="J18" s="4">
        <v>5</v>
      </c>
      <c r="K18" s="4">
        <v>3</v>
      </c>
      <c r="L18" s="4">
        <v>258</v>
      </c>
      <c r="M18" s="4">
        <v>99</v>
      </c>
      <c r="N18" s="4">
        <v>129</v>
      </c>
      <c r="O18" s="4">
        <v>58</v>
      </c>
      <c r="P18" s="4">
        <v>53</v>
      </c>
      <c r="Q18" s="4">
        <v>116</v>
      </c>
      <c r="R18" s="4">
        <v>19</v>
      </c>
      <c r="S18" s="4">
        <v>49</v>
      </c>
      <c r="T18" s="4">
        <v>6</v>
      </c>
      <c r="U18" s="4">
        <v>258</v>
      </c>
      <c r="V18" s="4">
        <v>227</v>
      </c>
      <c r="W18" s="4">
        <v>128</v>
      </c>
      <c r="X18" s="4">
        <v>98</v>
      </c>
      <c r="Y18" s="4">
        <v>73</v>
      </c>
      <c r="Z18" s="4">
        <v>65</v>
      </c>
      <c r="AA18" s="4">
        <v>121</v>
      </c>
      <c r="AB18" s="4">
        <v>92</v>
      </c>
      <c r="AC18" s="4">
        <v>114</v>
      </c>
      <c r="AD18" s="4">
        <v>74</v>
      </c>
      <c r="AE18" s="4">
        <v>152</v>
      </c>
      <c r="AF18" s="4">
        <v>18</v>
      </c>
      <c r="AG18" s="4">
        <v>27</v>
      </c>
      <c r="AH18" s="4">
        <v>9</v>
      </c>
      <c r="AI18" s="4">
        <v>251</v>
      </c>
      <c r="AJ18" s="4">
        <v>75</v>
      </c>
      <c r="AK18" s="4">
        <v>115</v>
      </c>
      <c r="AL18" s="4">
        <v>10</v>
      </c>
      <c r="AM18" s="4">
        <v>34</v>
      </c>
      <c r="AN18" s="4">
        <v>326</v>
      </c>
      <c r="AO18" s="4">
        <v>159</v>
      </c>
      <c r="AP18" s="4">
        <v>13</v>
      </c>
      <c r="AQ18" s="4">
        <v>100</v>
      </c>
      <c r="AR18" s="4">
        <v>36</v>
      </c>
      <c r="AS18" s="4">
        <v>112</v>
      </c>
      <c r="AT18" s="4">
        <v>60</v>
      </c>
      <c r="AU18" s="4">
        <v>2</v>
      </c>
      <c r="AV18" s="4">
        <v>10</v>
      </c>
      <c r="AW18" s="4">
        <v>13</v>
      </c>
      <c r="AX18" s="4">
        <v>2</v>
      </c>
      <c r="AY18" s="4">
        <v>3</v>
      </c>
      <c r="AZ18" s="4">
        <v>133</v>
      </c>
      <c r="BA18" s="4">
        <v>40</v>
      </c>
      <c r="BB18" s="4">
        <v>171</v>
      </c>
      <c r="BC18" s="4">
        <v>60</v>
      </c>
      <c r="BD18" s="4">
        <v>78</v>
      </c>
      <c r="BE18" s="4">
        <v>39</v>
      </c>
      <c r="BF18" s="4">
        <v>47</v>
      </c>
    </row>
    <row r="19" spans="1:58">
      <c r="A19" s="44" t="s">
        <v>185</v>
      </c>
      <c r="B19" s="7">
        <v>0.32406674585239598</v>
      </c>
      <c r="C19" s="7">
        <v>0.496226730827308</v>
      </c>
      <c r="D19" s="7">
        <v>0.30094863652919301</v>
      </c>
      <c r="E19" s="7">
        <v>5.4495413774872201E-2</v>
      </c>
      <c r="F19" s="7">
        <v>0.47985142558712801</v>
      </c>
      <c r="G19" s="7">
        <v>0.262754061037898</v>
      </c>
      <c r="H19" s="7">
        <v>0.18597237025079699</v>
      </c>
      <c r="I19" s="7">
        <v>0.223709370952832</v>
      </c>
      <c r="J19" s="7">
        <v>0.61795264514113901</v>
      </c>
      <c r="K19" s="7">
        <v>0.47849257423174102</v>
      </c>
      <c r="L19" s="7">
        <v>0.240141535360819</v>
      </c>
      <c r="M19" s="7">
        <v>0.46943526406575103</v>
      </c>
      <c r="N19" s="7">
        <v>0.22644806679714802</v>
      </c>
      <c r="O19" s="7">
        <v>0.26194008753078202</v>
      </c>
      <c r="P19" s="7">
        <v>0.56419812077891895</v>
      </c>
      <c r="Q19" s="7">
        <v>0.25365569300631302</v>
      </c>
      <c r="R19" s="7">
        <v>0.36611566927980699</v>
      </c>
      <c r="S19" s="7">
        <v>5.5319129416852499E-2</v>
      </c>
      <c r="T19" s="7">
        <v>0.33455474381064598</v>
      </c>
      <c r="U19" s="7">
        <v>0.36993949616979599</v>
      </c>
      <c r="V19" s="7">
        <v>0.28027422946485997</v>
      </c>
      <c r="W19" s="7">
        <v>0.31750474019549302</v>
      </c>
      <c r="X19" s="7">
        <v>0.27268124949246997</v>
      </c>
      <c r="Y19" s="7">
        <v>0.34306979170302698</v>
      </c>
      <c r="Z19" s="7">
        <v>0.327667058245453</v>
      </c>
      <c r="AA19" s="7">
        <v>0.35389526695558099</v>
      </c>
      <c r="AB19" s="7">
        <v>0.29927883100724001</v>
      </c>
      <c r="AC19" s="7">
        <v>0.27298182917603298</v>
      </c>
      <c r="AD19" s="7">
        <v>0.33911432151620197</v>
      </c>
      <c r="AE19" s="7">
        <v>0.35276736515715595</v>
      </c>
      <c r="AF19" s="7">
        <v>0.39612330330127199</v>
      </c>
      <c r="AG19" s="7">
        <v>0.34665729875911899</v>
      </c>
      <c r="AH19" s="7">
        <v>0.23538433695232</v>
      </c>
      <c r="AI19" s="7">
        <v>0.32596473201856102</v>
      </c>
      <c r="AJ19" s="7">
        <v>0.30931362939753898</v>
      </c>
      <c r="AK19" s="7">
        <v>0.354753309725579</v>
      </c>
      <c r="AL19" s="7">
        <v>0.20802950257359701</v>
      </c>
      <c r="AM19" s="7">
        <v>0.293395965561145</v>
      </c>
      <c r="AN19" s="7">
        <v>0.32159421697447199</v>
      </c>
      <c r="AO19" s="7">
        <v>0.328135298662104</v>
      </c>
      <c r="AP19" s="7">
        <v>0.36446518269413702</v>
      </c>
      <c r="AQ19" s="7">
        <v>0.48645458713225104</v>
      </c>
      <c r="AR19" s="7">
        <v>0.25059878826016602</v>
      </c>
      <c r="AS19" s="7">
        <v>0.28680338222947599</v>
      </c>
      <c r="AT19" s="7">
        <v>0.11210688850591501</v>
      </c>
      <c r="AU19" s="7">
        <v>0.49388820023329599</v>
      </c>
      <c r="AV19" s="7">
        <v>0.21173003007027399</v>
      </c>
      <c r="AW19" s="7">
        <v>0.50699321140643694</v>
      </c>
      <c r="AX19" s="7">
        <v>0.18422807410997399</v>
      </c>
      <c r="AY19" s="7">
        <v>0.32528483420465698</v>
      </c>
      <c r="AZ19" s="7">
        <v>0.23731966074532299</v>
      </c>
      <c r="BA19" s="7">
        <v>0.22850927179462399</v>
      </c>
      <c r="BB19" s="7">
        <v>0.21679268672671198</v>
      </c>
      <c r="BC19" s="7">
        <v>7.6190179883500506E-2</v>
      </c>
      <c r="BD19" s="7">
        <v>0.33964614203868698</v>
      </c>
      <c r="BE19" s="7">
        <v>0.29384491852684802</v>
      </c>
      <c r="BF19" s="7">
        <v>0.61191541604920408</v>
      </c>
    </row>
    <row r="20" spans="1:58">
      <c r="A20" s="44"/>
      <c r="B20" s="4">
        <v>651</v>
      </c>
      <c r="C20" s="4">
        <v>268</v>
      </c>
      <c r="D20" s="4">
        <v>119</v>
      </c>
      <c r="E20" s="4">
        <v>10</v>
      </c>
      <c r="F20" s="4">
        <v>23</v>
      </c>
      <c r="G20" s="4">
        <v>3</v>
      </c>
      <c r="H20" s="4">
        <v>3</v>
      </c>
      <c r="I20" s="4">
        <v>10</v>
      </c>
      <c r="J20" s="4">
        <v>50</v>
      </c>
      <c r="K20" s="4">
        <v>4</v>
      </c>
      <c r="L20" s="4">
        <v>170</v>
      </c>
      <c r="M20" s="4">
        <v>360</v>
      </c>
      <c r="N20" s="4">
        <v>120</v>
      </c>
      <c r="O20" s="4">
        <v>45</v>
      </c>
      <c r="P20" s="4">
        <v>236</v>
      </c>
      <c r="Q20" s="4">
        <v>87</v>
      </c>
      <c r="R20" s="4">
        <v>67</v>
      </c>
      <c r="S20" s="4">
        <v>4</v>
      </c>
      <c r="T20" s="4">
        <v>7</v>
      </c>
      <c r="U20" s="4">
        <v>363</v>
      </c>
      <c r="V20" s="4">
        <v>288</v>
      </c>
      <c r="W20" s="4">
        <v>179</v>
      </c>
      <c r="X20" s="4">
        <v>97</v>
      </c>
      <c r="Y20" s="4">
        <v>109</v>
      </c>
      <c r="Z20" s="4">
        <v>90</v>
      </c>
      <c r="AA20" s="4">
        <v>176</v>
      </c>
      <c r="AB20" s="4">
        <v>140</v>
      </c>
      <c r="AC20" s="4">
        <v>88</v>
      </c>
      <c r="AD20" s="4">
        <v>90</v>
      </c>
      <c r="AE20" s="4">
        <v>224</v>
      </c>
      <c r="AF20" s="4">
        <v>38</v>
      </c>
      <c r="AG20" s="4">
        <v>59</v>
      </c>
      <c r="AH20" s="4">
        <v>13</v>
      </c>
      <c r="AI20" s="4">
        <v>300</v>
      </c>
      <c r="AJ20" s="4">
        <v>101</v>
      </c>
      <c r="AK20" s="4">
        <v>176</v>
      </c>
      <c r="AL20" s="4">
        <v>10</v>
      </c>
      <c r="AM20" s="4">
        <v>63</v>
      </c>
      <c r="AN20" s="4">
        <v>402</v>
      </c>
      <c r="AO20" s="4">
        <v>249</v>
      </c>
      <c r="AP20" s="4">
        <v>21</v>
      </c>
      <c r="AQ20" s="4">
        <v>267</v>
      </c>
      <c r="AR20" s="4">
        <v>23</v>
      </c>
      <c r="AS20" s="4">
        <v>137</v>
      </c>
      <c r="AT20" s="4">
        <v>12</v>
      </c>
      <c r="AU20" s="4">
        <v>13</v>
      </c>
      <c r="AV20" s="4">
        <v>5</v>
      </c>
      <c r="AW20" s="4">
        <v>22</v>
      </c>
      <c r="AX20" s="4">
        <v>1</v>
      </c>
      <c r="AY20" s="4">
        <v>4</v>
      </c>
      <c r="AZ20" s="4">
        <v>146</v>
      </c>
      <c r="BA20" s="4">
        <v>24</v>
      </c>
      <c r="BB20" s="4">
        <v>101</v>
      </c>
      <c r="BC20" s="4">
        <v>12</v>
      </c>
      <c r="BD20" s="4">
        <v>78</v>
      </c>
      <c r="BE20" s="4">
        <v>80</v>
      </c>
      <c r="BF20" s="4">
        <v>302</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8CA39C4A-9E33-4153-8AE5-F3622A16E36B}"/>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5.1367127655296496E-2</v>
      </c>
      <c r="C5" s="7">
        <v>2.5449667263096002E-2</v>
      </c>
      <c r="D5" s="7">
        <v>5.1335797023703E-2</v>
      </c>
      <c r="E5" s="7">
        <v>0.249310775578893</v>
      </c>
      <c r="F5" s="7">
        <v>3.4193971165660399E-2</v>
      </c>
      <c r="G5" s="7">
        <v>0</v>
      </c>
      <c r="H5" s="7">
        <v>0.28977807815743201</v>
      </c>
      <c r="I5" s="7">
        <v>7.1250163428596899E-2</v>
      </c>
      <c r="J5" s="7">
        <v>0</v>
      </c>
      <c r="K5" s="7">
        <v>3.00394108405923E-2</v>
      </c>
      <c r="L5" s="7">
        <v>0.10280543898519501</v>
      </c>
      <c r="M5" s="7">
        <v>1.2543672604102501E-2</v>
      </c>
      <c r="N5" s="7">
        <v>3.8698643116874404E-2</v>
      </c>
      <c r="O5" s="7">
        <v>8.2250100522650693E-2</v>
      </c>
      <c r="P5" s="7">
        <v>1.13674557875424E-2</v>
      </c>
      <c r="Q5" s="7">
        <v>9.3612737709632493E-2</v>
      </c>
      <c r="R5" s="7">
        <v>6.2190152534132804E-3</v>
      </c>
      <c r="S5" s="7">
        <v>0.22435038985318301</v>
      </c>
      <c r="T5" s="7">
        <v>2.8719116561800501E-2</v>
      </c>
      <c r="U5" s="7">
        <v>5.8826979553358597E-2</v>
      </c>
      <c r="V5" s="7">
        <v>4.4245564543555903E-2</v>
      </c>
      <c r="W5" s="7">
        <v>6.5577225154729399E-2</v>
      </c>
      <c r="X5" s="7">
        <v>4.03607248195176E-2</v>
      </c>
      <c r="Y5" s="7">
        <v>3.7400145782556404E-2</v>
      </c>
      <c r="Z5" s="7">
        <v>2.5967789490911598E-2</v>
      </c>
      <c r="AA5" s="7">
        <v>6.599152399614279E-2</v>
      </c>
      <c r="AB5" s="7">
        <v>6.1604338673231299E-2</v>
      </c>
      <c r="AC5" s="7">
        <v>5.7411039993649896E-2</v>
      </c>
      <c r="AD5" s="7">
        <v>0.10186758855433199</v>
      </c>
      <c r="AE5" s="7">
        <v>3.92214579502521E-2</v>
      </c>
      <c r="AF5" s="7">
        <v>2.45425384320679E-3</v>
      </c>
      <c r="AG5" s="7">
        <v>2.2716440147893601E-2</v>
      </c>
      <c r="AH5" s="7">
        <v>0</v>
      </c>
      <c r="AI5" s="7">
        <v>6.3397179222873398E-2</v>
      </c>
      <c r="AJ5" s="7">
        <v>2.7363150449470002E-2</v>
      </c>
      <c r="AK5" s="7">
        <v>5.4500645222669002E-2</v>
      </c>
      <c r="AL5" s="7">
        <v>4.8303024843407198E-2</v>
      </c>
      <c r="AM5" s="7">
        <v>2.9923305490233001E-2</v>
      </c>
      <c r="AN5" s="7">
        <v>5.3939110983328299E-2</v>
      </c>
      <c r="AO5" s="7">
        <v>4.7134922284831599E-2</v>
      </c>
      <c r="AP5" s="7">
        <v>0.11907543407336001</v>
      </c>
      <c r="AQ5" s="7">
        <v>2.3097418848528003E-2</v>
      </c>
      <c r="AR5" s="7">
        <v>0.147198848137438</v>
      </c>
      <c r="AS5" s="7">
        <v>5.5354009301574997E-2</v>
      </c>
      <c r="AT5" s="7">
        <v>0.19857748072276402</v>
      </c>
      <c r="AU5" s="7">
        <v>0</v>
      </c>
      <c r="AV5" s="7">
        <v>0.14794987135607701</v>
      </c>
      <c r="AW5" s="7">
        <v>3.7195179563877995E-2</v>
      </c>
      <c r="AX5" s="7">
        <v>0</v>
      </c>
      <c r="AY5" s="7">
        <v>0</v>
      </c>
      <c r="AZ5" s="7">
        <v>2.8868823927634502E-2</v>
      </c>
      <c r="BA5" s="7">
        <v>0.11595316023782401</v>
      </c>
      <c r="BB5" s="7">
        <v>8.8478807085549394E-2</v>
      </c>
      <c r="BC5" s="7">
        <v>0.15961851958238099</v>
      </c>
      <c r="BD5" s="7">
        <v>6.05780119877974E-2</v>
      </c>
      <c r="BE5" s="7">
        <v>1.60197015483905E-2</v>
      </c>
      <c r="BF5" s="7">
        <v>7.0556689441810304E-3</v>
      </c>
    </row>
    <row r="6" spans="1:58">
      <c r="A6" s="44"/>
      <c r="B6" s="4">
        <v>103</v>
      </c>
      <c r="C6" s="4">
        <v>14</v>
      </c>
      <c r="D6" s="4">
        <v>20</v>
      </c>
      <c r="E6" s="4">
        <v>48</v>
      </c>
      <c r="F6" s="4">
        <v>2</v>
      </c>
      <c r="G6" s="4">
        <v>0</v>
      </c>
      <c r="H6" s="4">
        <v>4</v>
      </c>
      <c r="I6" s="4">
        <v>3</v>
      </c>
      <c r="J6" s="4">
        <v>0</v>
      </c>
      <c r="K6" s="4">
        <v>0</v>
      </c>
      <c r="L6" s="4">
        <v>73</v>
      </c>
      <c r="M6" s="4">
        <v>10</v>
      </c>
      <c r="N6" s="4">
        <v>21</v>
      </c>
      <c r="O6" s="4">
        <v>14</v>
      </c>
      <c r="P6" s="4">
        <v>5</v>
      </c>
      <c r="Q6" s="4">
        <v>32</v>
      </c>
      <c r="R6" s="4">
        <v>1</v>
      </c>
      <c r="S6" s="4">
        <v>17</v>
      </c>
      <c r="T6" s="4">
        <v>1</v>
      </c>
      <c r="U6" s="4">
        <v>58</v>
      </c>
      <c r="V6" s="4">
        <v>45</v>
      </c>
      <c r="W6" s="4">
        <v>37</v>
      </c>
      <c r="X6" s="4">
        <v>14</v>
      </c>
      <c r="Y6" s="4">
        <v>12</v>
      </c>
      <c r="Z6" s="4">
        <v>7</v>
      </c>
      <c r="AA6" s="4">
        <v>33</v>
      </c>
      <c r="AB6" s="4">
        <v>29</v>
      </c>
      <c r="AC6" s="4">
        <v>19</v>
      </c>
      <c r="AD6" s="4">
        <v>27</v>
      </c>
      <c r="AE6" s="4">
        <v>25</v>
      </c>
      <c r="AF6" s="4">
        <v>0</v>
      </c>
      <c r="AG6" s="4">
        <v>4</v>
      </c>
      <c r="AH6" s="4">
        <v>0</v>
      </c>
      <c r="AI6" s="4">
        <v>58</v>
      </c>
      <c r="AJ6" s="4">
        <v>9</v>
      </c>
      <c r="AK6" s="4">
        <v>27</v>
      </c>
      <c r="AL6" s="4">
        <v>2</v>
      </c>
      <c r="AM6" s="4">
        <v>6</v>
      </c>
      <c r="AN6" s="4">
        <v>67</v>
      </c>
      <c r="AO6" s="4">
        <v>36</v>
      </c>
      <c r="AP6" s="4">
        <v>7</v>
      </c>
      <c r="AQ6" s="4">
        <v>13</v>
      </c>
      <c r="AR6" s="4">
        <v>14</v>
      </c>
      <c r="AS6" s="4">
        <v>27</v>
      </c>
      <c r="AT6" s="4">
        <v>21</v>
      </c>
      <c r="AU6" s="4">
        <v>0</v>
      </c>
      <c r="AV6" s="4">
        <v>3</v>
      </c>
      <c r="AW6" s="4">
        <v>2</v>
      </c>
      <c r="AX6" s="4">
        <v>0</v>
      </c>
      <c r="AY6" s="4">
        <v>0</v>
      </c>
      <c r="AZ6" s="4">
        <v>18</v>
      </c>
      <c r="BA6" s="4">
        <v>12</v>
      </c>
      <c r="BB6" s="4">
        <v>41</v>
      </c>
      <c r="BC6" s="4">
        <v>24</v>
      </c>
      <c r="BD6" s="4">
        <v>14</v>
      </c>
      <c r="BE6" s="4">
        <v>4</v>
      </c>
      <c r="BF6" s="4">
        <v>3</v>
      </c>
    </row>
    <row r="7" spans="1:58">
      <c r="A7" s="44" t="s">
        <v>179</v>
      </c>
      <c r="B7" s="7">
        <v>0.17358440405871101</v>
      </c>
      <c r="C7" s="7">
        <v>8.2498487384165098E-2</v>
      </c>
      <c r="D7" s="7">
        <v>0.20076565744897501</v>
      </c>
      <c r="E7" s="7">
        <v>0.43947488205374696</v>
      </c>
      <c r="F7" s="7">
        <v>0.22971098270138501</v>
      </c>
      <c r="G7" s="7">
        <v>0</v>
      </c>
      <c r="H7" s="7">
        <v>3.4988159392030101E-2</v>
      </c>
      <c r="I7" s="7">
        <v>0.313661385495975</v>
      </c>
      <c r="J7" s="7">
        <v>1.41223620948018E-2</v>
      </c>
      <c r="K7" s="7">
        <v>0.26773553465432803</v>
      </c>
      <c r="L7" s="7">
        <v>0.265076475564895</v>
      </c>
      <c r="M7" s="7">
        <v>5.8707933276992898E-2</v>
      </c>
      <c r="N7" s="7">
        <v>0.217131087374933</v>
      </c>
      <c r="O7" s="7">
        <v>0.260277750817966</v>
      </c>
      <c r="P7" s="7">
        <v>4.0482345681362102E-2</v>
      </c>
      <c r="Q7" s="7">
        <v>0.242402167589925</v>
      </c>
      <c r="R7" s="7">
        <v>7.1467800157599792E-2</v>
      </c>
      <c r="S7" s="7">
        <v>0.42681201224375298</v>
      </c>
      <c r="T7" s="7">
        <v>0.28875539158442398</v>
      </c>
      <c r="U7" s="7">
        <v>0.19853835376519802</v>
      </c>
      <c r="V7" s="7">
        <v>0.149762064131544</v>
      </c>
      <c r="W7" s="7">
        <v>0.176714534827285</v>
      </c>
      <c r="X7" s="7">
        <v>0.239852401853971</v>
      </c>
      <c r="Y7" s="7">
        <v>0.14978262201909401</v>
      </c>
      <c r="Z7" s="7">
        <v>0.15014926865329201</v>
      </c>
      <c r="AA7" s="7">
        <v>0.151022326571603</v>
      </c>
      <c r="AB7" s="7">
        <v>0.149085703766792</v>
      </c>
      <c r="AC7" s="7">
        <v>0.28101746506387598</v>
      </c>
      <c r="AD7" s="7">
        <v>0.19354101876132201</v>
      </c>
      <c r="AE7" s="7">
        <v>0.154161325670265</v>
      </c>
      <c r="AF7" s="7">
        <v>0.11622581106145199</v>
      </c>
      <c r="AG7" s="7">
        <v>0.14179935824156298</v>
      </c>
      <c r="AH7" s="7">
        <v>7.7144733384497705E-2</v>
      </c>
      <c r="AI7" s="7">
        <v>0.21243876807417902</v>
      </c>
      <c r="AJ7" s="7">
        <v>0.121032054802823</v>
      </c>
      <c r="AK7" s="7">
        <v>0.153316193755684</v>
      </c>
      <c r="AL7" s="7">
        <v>0.19052847567959499</v>
      </c>
      <c r="AM7" s="7">
        <v>0.13034578562840499</v>
      </c>
      <c r="AN7" s="7">
        <v>0.188446698325066</v>
      </c>
      <c r="AO7" s="7">
        <v>0.149128459525183</v>
      </c>
      <c r="AP7" s="7">
        <v>4.3191972347279999E-2</v>
      </c>
      <c r="AQ7" s="7">
        <v>0.110895852345651</v>
      </c>
      <c r="AR7" s="7">
        <v>0.30593578882972999</v>
      </c>
      <c r="AS7" s="7">
        <v>0.16270718262576001</v>
      </c>
      <c r="AT7" s="7">
        <v>0.38210807669375596</v>
      </c>
      <c r="AU7" s="7">
        <v>5.1105047074577102E-2</v>
      </c>
      <c r="AV7" s="7">
        <v>0.25810992898659696</v>
      </c>
      <c r="AW7" s="7">
        <v>0.27304856715141901</v>
      </c>
      <c r="AX7" s="7">
        <v>0</v>
      </c>
      <c r="AY7" s="7">
        <v>0.18133849858437601</v>
      </c>
      <c r="AZ7" s="7">
        <v>0.19139405461706999</v>
      </c>
      <c r="BA7" s="7">
        <v>0.30520161000114604</v>
      </c>
      <c r="BB7" s="7">
        <v>0.287114313742311</v>
      </c>
      <c r="BC7" s="7">
        <v>0.234308441488005</v>
      </c>
      <c r="BD7" s="7">
        <v>0.27895231471093201</v>
      </c>
      <c r="BE7" s="7">
        <v>8.48982120244854E-2</v>
      </c>
      <c r="BF7" s="7">
        <v>3.4923891757309103E-2</v>
      </c>
    </row>
    <row r="8" spans="1:58">
      <c r="A8" s="44"/>
      <c r="B8" s="4">
        <v>349</v>
      </c>
      <c r="C8" s="4">
        <v>45</v>
      </c>
      <c r="D8" s="4">
        <v>79</v>
      </c>
      <c r="E8" s="4">
        <v>84</v>
      </c>
      <c r="F8" s="4">
        <v>11</v>
      </c>
      <c r="G8" s="4">
        <v>0</v>
      </c>
      <c r="H8" s="4">
        <v>1</v>
      </c>
      <c r="I8" s="4">
        <v>15</v>
      </c>
      <c r="J8" s="4">
        <v>1</v>
      </c>
      <c r="K8" s="4">
        <v>2</v>
      </c>
      <c r="L8" s="4">
        <v>188</v>
      </c>
      <c r="M8" s="4">
        <v>45</v>
      </c>
      <c r="N8" s="4">
        <v>115</v>
      </c>
      <c r="O8" s="4">
        <v>45</v>
      </c>
      <c r="P8" s="4">
        <v>17</v>
      </c>
      <c r="Q8" s="4">
        <v>84</v>
      </c>
      <c r="R8" s="4">
        <v>13</v>
      </c>
      <c r="S8" s="4">
        <v>32</v>
      </c>
      <c r="T8" s="4">
        <v>6</v>
      </c>
      <c r="U8" s="4">
        <v>195</v>
      </c>
      <c r="V8" s="4">
        <v>154</v>
      </c>
      <c r="W8" s="4">
        <v>100</v>
      </c>
      <c r="X8" s="4">
        <v>85</v>
      </c>
      <c r="Y8" s="4">
        <v>48</v>
      </c>
      <c r="Z8" s="4">
        <v>41</v>
      </c>
      <c r="AA8" s="4">
        <v>75</v>
      </c>
      <c r="AB8" s="4">
        <v>70</v>
      </c>
      <c r="AC8" s="4">
        <v>91</v>
      </c>
      <c r="AD8" s="4">
        <v>51</v>
      </c>
      <c r="AE8" s="4">
        <v>98</v>
      </c>
      <c r="AF8" s="4">
        <v>11</v>
      </c>
      <c r="AG8" s="4">
        <v>24</v>
      </c>
      <c r="AH8" s="4">
        <v>4</v>
      </c>
      <c r="AI8" s="4">
        <v>196</v>
      </c>
      <c r="AJ8" s="4">
        <v>40</v>
      </c>
      <c r="AK8" s="4">
        <v>76</v>
      </c>
      <c r="AL8" s="4">
        <v>9</v>
      </c>
      <c r="AM8" s="4">
        <v>28</v>
      </c>
      <c r="AN8" s="4">
        <v>235</v>
      </c>
      <c r="AO8" s="4">
        <v>113</v>
      </c>
      <c r="AP8" s="4">
        <v>2</v>
      </c>
      <c r="AQ8" s="4">
        <v>61</v>
      </c>
      <c r="AR8" s="4">
        <v>28</v>
      </c>
      <c r="AS8" s="4">
        <v>78</v>
      </c>
      <c r="AT8" s="4">
        <v>40</v>
      </c>
      <c r="AU8" s="4">
        <v>1</v>
      </c>
      <c r="AV8" s="4">
        <v>6</v>
      </c>
      <c r="AW8" s="4">
        <v>12</v>
      </c>
      <c r="AX8" s="4">
        <v>0</v>
      </c>
      <c r="AY8" s="4">
        <v>2</v>
      </c>
      <c r="AZ8" s="4">
        <v>118</v>
      </c>
      <c r="BA8" s="4">
        <v>33</v>
      </c>
      <c r="BB8" s="4">
        <v>134</v>
      </c>
      <c r="BC8" s="4">
        <v>35</v>
      </c>
      <c r="BD8" s="4">
        <v>64</v>
      </c>
      <c r="BE8" s="4">
        <v>23</v>
      </c>
      <c r="BF8" s="4">
        <v>17</v>
      </c>
    </row>
    <row r="9" spans="1:58">
      <c r="A9" s="44" t="s">
        <v>180</v>
      </c>
      <c r="B9" s="7">
        <v>0.21947514593325301</v>
      </c>
      <c r="C9" s="7">
        <v>0.20924178297127299</v>
      </c>
      <c r="D9" s="7">
        <v>0.23193551359939002</v>
      </c>
      <c r="E9" s="7">
        <v>0.21956335438499699</v>
      </c>
      <c r="F9" s="7">
        <v>0.108477462411422</v>
      </c>
      <c r="G9" s="7">
        <v>0.10485919177705201</v>
      </c>
      <c r="H9" s="7">
        <v>0.243794149195733</v>
      </c>
      <c r="I9" s="7">
        <v>0.20881423237137098</v>
      </c>
      <c r="J9" s="7">
        <v>0.12224314918783</v>
      </c>
      <c r="K9" s="7">
        <v>9.13216604663242E-2</v>
      </c>
      <c r="L9" s="7">
        <v>0.22697217884561499</v>
      </c>
      <c r="M9" s="7">
        <v>0.20946548330598</v>
      </c>
      <c r="N9" s="7">
        <v>0.22390360585958302</v>
      </c>
      <c r="O9" s="7">
        <v>0.25270682475230699</v>
      </c>
      <c r="P9" s="7">
        <v>0.21012700462723999</v>
      </c>
      <c r="Q9" s="7">
        <v>0.23023590727597798</v>
      </c>
      <c r="R9" s="7">
        <v>0.24438394332072899</v>
      </c>
      <c r="S9" s="7">
        <v>0.23187734881140401</v>
      </c>
      <c r="T9" s="7">
        <v>0.20806250537621199</v>
      </c>
      <c r="U9" s="7">
        <v>0.22176851190518199</v>
      </c>
      <c r="V9" s="7">
        <v>0.21728577934386301</v>
      </c>
      <c r="W9" s="7">
        <v>0.19976460007466598</v>
      </c>
      <c r="X9" s="7">
        <v>0.23424904007518699</v>
      </c>
      <c r="Y9" s="7">
        <v>0.24994039804360299</v>
      </c>
      <c r="Z9" s="7">
        <v>0.22269810920965</v>
      </c>
      <c r="AA9" s="7">
        <v>0.21003545848910499</v>
      </c>
      <c r="AB9" s="7">
        <v>0.22448284059186999</v>
      </c>
      <c r="AC9" s="7">
        <v>0.168095759973653</v>
      </c>
      <c r="AD9" s="7">
        <v>0.22225582141946798</v>
      </c>
      <c r="AE9" s="7">
        <v>0.24918911582464598</v>
      </c>
      <c r="AF9" s="7">
        <v>0.28509221987408201</v>
      </c>
      <c r="AG9" s="7">
        <v>0.146479687189283</v>
      </c>
      <c r="AH9" s="7">
        <v>0.23213841971836199</v>
      </c>
      <c r="AI9" s="7">
        <v>0.20622640290074301</v>
      </c>
      <c r="AJ9" s="7">
        <v>0.26155761837041702</v>
      </c>
      <c r="AK9" s="7">
        <v>0.22397936105766297</v>
      </c>
      <c r="AL9" s="7">
        <v>0.20572145878697501</v>
      </c>
      <c r="AM9" s="7">
        <v>0.20475878419024901</v>
      </c>
      <c r="AN9" s="7">
        <v>0.22074951978506502</v>
      </c>
      <c r="AO9" s="7">
        <v>0.217378160388736</v>
      </c>
      <c r="AP9" s="7">
        <v>0.37665122541263402</v>
      </c>
      <c r="AQ9" s="7">
        <v>0.21126560029676297</v>
      </c>
      <c r="AR9" s="7">
        <v>0.22055328097173302</v>
      </c>
      <c r="AS9" s="7">
        <v>0.23240510819427102</v>
      </c>
      <c r="AT9" s="7">
        <v>0.229718935949172</v>
      </c>
      <c r="AU9" s="7">
        <v>7.9323118594246497E-2</v>
      </c>
      <c r="AV9" s="7">
        <v>0.14629469428511899</v>
      </c>
      <c r="AW9" s="7">
        <v>7.6806732896541899E-2</v>
      </c>
      <c r="AX9" s="7">
        <v>0.64461799075608395</v>
      </c>
      <c r="AY9" s="7">
        <v>0.19944076650262199</v>
      </c>
      <c r="AZ9" s="7">
        <v>0.21459992434324998</v>
      </c>
      <c r="BA9" s="7">
        <v>0.19475894124298002</v>
      </c>
      <c r="BB9" s="7">
        <v>0.239871605119931</v>
      </c>
      <c r="BC9" s="7">
        <v>0.19767031349836198</v>
      </c>
      <c r="BD9" s="7">
        <v>0.19125133685087201</v>
      </c>
      <c r="BE9" s="7">
        <v>0.30341064942558099</v>
      </c>
      <c r="BF9" s="7">
        <v>0.18038089732843102</v>
      </c>
    </row>
    <row r="10" spans="1:58">
      <c r="A10" s="44"/>
      <c r="B10" s="4">
        <v>441</v>
      </c>
      <c r="C10" s="4">
        <v>113</v>
      </c>
      <c r="D10" s="4">
        <v>92</v>
      </c>
      <c r="E10" s="4">
        <v>42</v>
      </c>
      <c r="F10" s="4">
        <v>5</v>
      </c>
      <c r="G10" s="4">
        <v>1</v>
      </c>
      <c r="H10" s="4">
        <v>4</v>
      </c>
      <c r="I10" s="4">
        <v>10</v>
      </c>
      <c r="J10" s="4">
        <v>10</v>
      </c>
      <c r="K10" s="4">
        <v>1</v>
      </c>
      <c r="L10" s="4">
        <v>161</v>
      </c>
      <c r="M10" s="4">
        <v>161</v>
      </c>
      <c r="N10" s="4">
        <v>119</v>
      </c>
      <c r="O10" s="4">
        <v>44</v>
      </c>
      <c r="P10" s="4">
        <v>88</v>
      </c>
      <c r="Q10" s="4">
        <v>79</v>
      </c>
      <c r="R10" s="4">
        <v>45</v>
      </c>
      <c r="S10" s="4">
        <v>18</v>
      </c>
      <c r="T10" s="4">
        <v>5</v>
      </c>
      <c r="U10" s="4">
        <v>217</v>
      </c>
      <c r="V10" s="4">
        <v>223</v>
      </c>
      <c r="W10" s="4">
        <v>113</v>
      </c>
      <c r="X10" s="4">
        <v>83</v>
      </c>
      <c r="Y10" s="4">
        <v>80</v>
      </c>
      <c r="Z10" s="4">
        <v>61</v>
      </c>
      <c r="AA10" s="4">
        <v>105</v>
      </c>
      <c r="AB10" s="4">
        <v>105</v>
      </c>
      <c r="AC10" s="4">
        <v>54</v>
      </c>
      <c r="AD10" s="4">
        <v>59</v>
      </c>
      <c r="AE10" s="4">
        <v>158</v>
      </c>
      <c r="AF10" s="4">
        <v>27</v>
      </c>
      <c r="AG10" s="4">
        <v>25</v>
      </c>
      <c r="AH10" s="4">
        <v>13</v>
      </c>
      <c r="AI10" s="4">
        <v>190</v>
      </c>
      <c r="AJ10" s="4">
        <v>86</v>
      </c>
      <c r="AK10" s="4">
        <v>111</v>
      </c>
      <c r="AL10" s="4">
        <v>10</v>
      </c>
      <c r="AM10" s="4">
        <v>44</v>
      </c>
      <c r="AN10" s="4">
        <v>276</v>
      </c>
      <c r="AO10" s="4">
        <v>165</v>
      </c>
      <c r="AP10" s="4">
        <v>21</v>
      </c>
      <c r="AQ10" s="4">
        <v>116</v>
      </c>
      <c r="AR10" s="4">
        <v>20</v>
      </c>
      <c r="AS10" s="4">
        <v>111</v>
      </c>
      <c r="AT10" s="4">
        <v>24</v>
      </c>
      <c r="AU10" s="4">
        <v>2</v>
      </c>
      <c r="AV10" s="4">
        <v>3</v>
      </c>
      <c r="AW10" s="4">
        <v>3</v>
      </c>
      <c r="AX10" s="4">
        <v>5</v>
      </c>
      <c r="AY10" s="4">
        <v>2</v>
      </c>
      <c r="AZ10" s="4">
        <v>132</v>
      </c>
      <c r="BA10" s="4">
        <v>21</v>
      </c>
      <c r="BB10" s="4">
        <v>112</v>
      </c>
      <c r="BC10" s="4">
        <v>30</v>
      </c>
      <c r="BD10" s="4">
        <v>44</v>
      </c>
      <c r="BE10" s="4">
        <v>82</v>
      </c>
      <c r="BF10" s="4">
        <v>89</v>
      </c>
    </row>
    <row r="11" spans="1:58">
      <c r="A11" s="44" t="s">
        <v>181</v>
      </c>
      <c r="B11" s="7">
        <v>0.11795523266425499</v>
      </c>
      <c r="C11" s="7">
        <v>0.13820764584966699</v>
      </c>
      <c r="D11" s="7">
        <v>0.16897113403858502</v>
      </c>
      <c r="E11" s="7">
        <v>3.3913457152454002E-2</v>
      </c>
      <c r="F11" s="7">
        <v>0.139272174662179</v>
      </c>
      <c r="G11" s="7">
        <v>0.53239641673851801</v>
      </c>
      <c r="H11" s="7">
        <v>0.10209504983101599</v>
      </c>
      <c r="I11" s="7">
        <v>0.14454449545790399</v>
      </c>
      <c r="J11" s="7">
        <v>0.10418596747638199</v>
      </c>
      <c r="K11" s="7">
        <v>0.13920190272344801</v>
      </c>
      <c r="L11" s="7">
        <v>0.12510954277414998</v>
      </c>
      <c r="M11" s="7">
        <v>0.11718488807646599</v>
      </c>
      <c r="N11" s="7">
        <v>0.109517169226961</v>
      </c>
      <c r="O11" s="7">
        <v>0.14807135884953002</v>
      </c>
      <c r="P11" s="7">
        <v>0.136070417124077</v>
      </c>
      <c r="Q11" s="7">
        <v>0.12958435053238701</v>
      </c>
      <c r="R11" s="7">
        <v>0.10344675203704601</v>
      </c>
      <c r="S11" s="7">
        <v>4.4367077558776093E-2</v>
      </c>
      <c r="T11" s="7">
        <v>0.10782534012627601</v>
      </c>
      <c r="U11" s="7">
        <v>0.10894440230808501</v>
      </c>
      <c r="V11" s="7">
        <v>0.12655744058306301</v>
      </c>
      <c r="W11" s="7">
        <v>0.13708083098624299</v>
      </c>
      <c r="X11" s="7">
        <v>9.8637895927384603E-2</v>
      </c>
      <c r="Y11" s="7">
        <v>0.125589389480844</v>
      </c>
      <c r="Z11" s="7">
        <v>0.11508471397307</v>
      </c>
      <c r="AA11" s="7">
        <v>0.106746685432411</v>
      </c>
      <c r="AB11" s="7">
        <v>0.106948843958452</v>
      </c>
      <c r="AC11" s="7">
        <v>8.3289386319452791E-2</v>
      </c>
      <c r="AD11" s="7">
        <v>0.162874306458104</v>
      </c>
      <c r="AE11" s="7">
        <v>0.11685720397560401</v>
      </c>
      <c r="AF11" s="7">
        <v>0.169528209415725</v>
      </c>
      <c r="AG11" s="7">
        <v>0.122952060096155</v>
      </c>
      <c r="AH11" s="7">
        <v>0.10622301665091699</v>
      </c>
      <c r="AI11" s="7">
        <v>0.11495700188243299</v>
      </c>
      <c r="AJ11" s="7">
        <v>0.135389697151344</v>
      </c>
      <c r="AK11" s="7">
        <v>0.10261424900617101</v>
      </c>
      <c r="AL11" s="7">
        <v>0.126698654583417</v>
      </c>
      <c r="AM11" s="7">
        <v>0.13762670921001299</v>
      </c>
      <c r="AN11" s="7">
        <v>0.12032009429117901</v>
      </c>
      <c r="AO11" s="7">
        <v>0.11406384660090399</v>
      </c>
      <c r="AP11" s="7">
        <v>0.13965897519364401</v>
      </c>
      <c r="AQ11" s="7">
        <v>0.13737732136635999</v>
      </c>
      <c r="AR11" s="7">
        <v>0.107631054952536</v>
      </c>
      <c r="AS11" s="7">
        <v>0.117492312449593</v>
      </c>
      <c r="AT11" s="7">
        <v>6.01525374649131E-2</v>
      </c>
      <c r="AU11" s="7">
        <v>0.17761872725650002</v>
      </c>
      <c r="AV11" s="7">
        <v>8.3416282306623499E-2</v>
      </c>
      <c r="AW11" s="7">
        <v>0.12562445376103398</v>
      </c>
      <c r="AX11" s="7">
        <v>0.151080263051423</v>
      </c>
      <c r="AY11" s="7">
        <v>0.155542505380453</v>
      </c>
      <c r="AZ11" s="7">
        <v>0.107549215813504</v>
      </c>
      <c r="BA11" s="7">
        <v>0.15791396778248099</v>
      </c>
      <c r="BB11" s="7">
        <v>0.10261000995807701</v>
      </c>
      <c r="BC11" s="7">
        <v>2.1713998249198098E-2</v>
      </c>
      <c r="BD11" s="7">
        <v>0.20712180842078301</v>
      </c>
      <c r="BE11" s="7">
        <v>0.17428842592048402</v>
      </c>
      <c r="BF11" s="7">
        <v>0.117942001639757</v>
      </c>
    </row>
    <row r="12" spans="1:58">
      <c r="A12" s="44"/>
      <c r="B12" s="4">
        <v>237</v>
      </c>
      <c r="C12" s="4">
        <v>75</v>
      </c>
      <c r="D12" s="4">
        <v>67</v>
      </c>
      <c r="E12" s="4">
        <v>6</v>
      </c>
      <c r="F12" s="4">
        <v>7</v>
      </c>
      <c r="G12" s="4">
        <v>6</v>
      </c>
      <c r="H12" s="4">
        <v>2</v>
      </c>
      <c r="I12" s="4">
        <v>7</v>
      </c>
      <c r="J12" s="4">
        <v>8</v>
      </c>
      <c r="K12" s="4">
        <v>1</v>
      </c>
      <c r="L12" s="4">
        <v>89</v>
      </c>
      <c r="M12" s="4">
        <v>90</v>
      </c>
      <c r="N12" s="4">
        <v>58</v>
      </c>
      <c r="O12" s="4">
        <v>26</v>
      </c>
      <c r="P12" s="4">
        <v>57</v>
      </c>
      <c r="Q12" s="4">
        <v>45</v>
      </c>
      <c r="R12" s="4">
        <v>19</v>
      </c>
      <c r="S12" s="4">
        <v>3</v>
      </c>
      <c r="T12" s="4">
        <v>2</v>
      </c>
      <c r="U12" s="4">
        <v>107</v>
      </c>
      <c r="V12" s="4">
        <v>130</v>
      </c>
      <c r="W12" s="4">
        <v>77</v>
      </c>
      <c r="X12" s="4">
        <v>35</v>
      </c>
      <c r="Y12" s="4">
        <v>40</v>
      </c>
      <c r="Z12" s="4">
        <v>31</v>
      </c>
      <c r="AA12" s="4">
        <v>53</v>
      </c>
      <c r="AB12" s="4">
        <v>50</v>
      </c>
      <c r="AC12" s="4">
        <v>27</v>
      </c>
      <c r="AD12" s="4">
        <v>43</v>
      </c>
      <c r="AE12" s="4">
        <v>74</v>
      </c>
      <c r="AF12" s="4">
        <v>16</v>
      </c>
      <c r="AG12" s="4">
        <v>21</v>
      </c>
      <c r="AH12" s="4">
        <v>6</v>
      </c>
      <c r="AI12" s="4">
        <v>106</v>
      </c>
      <c r="AJ12" s="4">
        <v>44</v>
      </c>
      <c r="AK12" s="4">
        <v>51</v>
      </c>
      <c r="AL12" s="4">
        <v>6</v>
      </c>
      <c r="AM12" s="4">
        <v>30</v>
      </c>
      <c r="AN12" s="4">
        <v>150</v>
      </c>
      <c r="AO12" s="4">
        <v>87</v>
      </c>
      <c r="AP12" s="4">
        <v>8</v>
      </c>
      <c r="AQ12" s="4">
        <v>75</v>
      </c>
      <c r="AR12" s="4">
        <v>10</v>
      </c>
      <c r="AS12" s="4">
        <v>56</v>
      </c>
      <c r="AT12" s="4">
        <v>6</v>
      </c>
      <c r="AU12" s="4">
        <v>5</v>
      </c>
      <c r="AV12" s="4">
        <v>2</v>
      </c>
      <c r="AW12" s="4">
        <v>5</v>
      </c>
      <c r="AX12" s="4">
        <v>1</v>
      </c>
      <c r="AY12" s="4">
        <v>2</v>
      </c>
      <c r="AZ12" s="4">
        <v>66</v>
      </c>
      <c r="BA12" s="4">
        <v>17</v>
      </c>
      <c r="BB12" s="4">
        <v>48</v>
      </c>
      <c r="BC12" s="4">
        <v>3</v>
      </c>
      <c r="BD12" s="4">
        <v>47</v>
      </c>
      <c r="BE12" s="4">
        <v>47</v>
      </c>
      <c r="BF12" s="4">
        <v>58</v>
      </c>
    </row>
    <row r="13" spans="1:58">
      <c r="A13" s="44" t="s">
        <v>182</v>
      </c>
      <c r="B13" s="7">
        <v>0.23792383446358698</v>
      </c>
      <c r="C13" s="7">
        <v>0.44690101586821596</v>
      </c>
      <c r="D13" s="7">
        <v>0.188399978230747</v>
      </c>
      <c r="E13" s="7">
        <v>6.7153553703221801E-3</v>
      </c>
      <c r="F13" s="7">
        <v>0.40860415256345101</v>
      </c>
      <c r="G13" s="7">
        <v>0</v>
      </c>
      <c r="H13" s="7">
        <v>5.4021296716666896E-2</v>
      </c>
      <c r="I13" s="7">
        <v>3.8389397446494194E-2</v>
      </c>
      <c r="J13" s="7">
        <v>0.65867207444478293</v>
      </c>
      <c r="K13" s="7">
        <v>0.35798615886750496</v>
      </c>
      <c r="L13" s="7">
        <v>0.14116569441226601</v>
      </c>
      <c r="M13" s="7">
        <v>0.42947551411429502</v>
      </c>
      <c r="N13" s="7">
        <v>9.0833032844010606E-2</v>
      </c>
      <c r="O13" s="7">
        <v>0.140414297510844</v>
      </c>
      <c r="P13" s="7">
        <v>0.49465045516455097</v>
      </c>
      <c r="Q13" s="7">
        <v>0.16792721495958302</v>
      </c>
      <c r="R13" s="7">
        <v>0.35444778278713301</v>
      </c>
      <c r="S13" s="7">
        <v>2.5441615514674002E-2</v>
      </c>
      <c r="T13" s="7">
        <v>0.279382372112012</v>
      </c>
      <c r="U13" s="7">
        <v>0.28005364562729701</v>
      </c>
      <c r="V13" s="7">
        <v>0.19770452271478198</v>
      </c>
      <c r="W13" s="7">
        <v>0.14649772063672201</v>
      </c>
      <c r="X13" s="7">
        <v>0.177052546234336</v>
      </c>
      <c r="Y13" s="7">
        <v>0.25801003168384901</v>
      </c>
      <c r="Z13" s="7">
        <v>0.31875781132555298</v>
      </c>
      <c r="AA13" s="7">
        <v>0.32738832403350104</v>
      </c>
      <c r="AB13" s="7">
        <v>0.221091437755008</v>
      </c>
      <c r="AC13" s="7">
        <v>0.22803887631726499</v>
      </c>
      <c r="AD13" s="7">
        <v>0.12748613520212301</v>
      </c>
      <c r="AE13" s="7">
        <v>0.27032420387594702</v>
      </c>
      <c r="AF13" s="7">
        <v>0.27896130827557802</v>
      </c>
      <c r="AG13" s="7">
        <v>0.35206151261864499</v>
      </c>
      <c r="AH13" s="7">
        <v>0.17265478856545699</v>
      </c>
      <c r="AI13" s="7">
        <v>0.22503204168038402</v>
      </c>
      <c r="AJ13" s="7">
        <v>0.17432156263741799</v>
      </c>
      <c r="AK13" s="7">
        <v>0.33336133815479102</v>
      </c>
      <c r="AL13" s="7">
        <v>9.1047512297205202E-2</v>
      </c>
      <c r="AM13" s="7">
        <v>0.20257299247792301</v>
      </c>
      <c r="AN13" s="7">
        <v>0.21172175727492801</v>
      </c>
      <c r="AO13" s="7">
        <v>0.28103942179519098</v>
      </c>
      <c r="AP13" s="7">
        <v>0.19489785707414101</v>
      </c>
      <c r="AQ13" s="7">
        <v>0.40696120451687101</v>
      </c>
      <c r="AR13" s="7">
        <v>0.141731294845301</v>
      </c>
      <c r="AS13" s="7">
        <v>0.23683434903079001</v>
      </c>
      <c r="AT13" s="7">
        <v>7.7127893067023792E-2</v>
      </c>
      <c r="AU13" s="7">
        <v>0.48939064619182199</v>
      </c>
      <c r="AV13" s="7">
        <v>0.177979394230451</v>
      </c>
      <c r="AW13" s="7">
        <v>0.42689088736104097</v>
      </c>
      <c r="AX13" s="7">
        <v>0.204301746192494</v>
      </c>
      <c r="AY13" s="7">
        <v>0.282824418709681</v>
      </c>
      <c r="AZ13" s="7">
        <v>0.11141956730130101</v>
      </c>
      <c r="BA13" s="7">
        <v>0.16401085586161401</v>
      </c>
      <c r="BB13" s="7">
        <v>0.122611631012911</v>
      </c>
      <c r="BC13" s="7">
        <v>5.74510644941785E-2</v>
      </c>
      <c r="BD13" s="7">
        <v>0.116045787865865</v>
      </c>
      <c r="BE13" s="7">
        <v>0.17299895599272599</v>
      </c>
      <c r="BF13" s="7">
        <v>0.57784019985643698</v>
      </c>
    </row>
    <row r="14" spans="1:58">
      <c r="A14" s="44"/>
      <c r="B14" s="4">
        <v>478</v>
      </c>
      <c r="C14" s="4">
        <v>241</v>
      </c>
      <c r="D14" s="4">
        <v>74</v>
      </c>
      <c r="E14" s="4">
        <v>1</v>
      </c>
      <c r="F14" s="4">
        <v>19</v>
      </c>
      <c r="G14" s="4">
        <v>0</v>
      </c>
      <c r="H14" s="4">
        <v>1</v>
      </c>
      <c r="I14" s="4">
        <v>2</v>
      </c>
      <c r="J14" s="4">
        <v>53</v>
      </c>
      <c r="K14" s="4">
        <v>3</v>
      </c>
      <c r="L14" s="4">
        <v>100</v>
      </c>
      <c r="M14" s="4">
        <v>329</v>
      </c>
      <c r="N14" s="4">
        <v>48</v>
      </c>
      <c r="O14" s="4">
        <v>24</v>
      </c>
      <c r="P14" s="4">
        <v>207</v>
      </c>
      <c r="Q14" s="4">
        <v>58</v>
      </c>
      <c r="R14" s="4">
        <v>65</v>
      </c>
      <c r="S14" s="4">
        <v>2</v>
      </c>
      <c r="T14" s="4">
        <v>6</v>
      </c>
      <c r="U14" s="4">
        <v>275</v>
      </c>
      <c r="V14" s="4">
        <v>203</v>
      </c>
      <c r="W14" s="4">
        <v>83</v>
      </c>
      <c r="X14" s="4">
        <v>63</v>
      </c>
      <c r="Y14" s="4">
        <v>82</v>
      </c>
      <c r="Z14" s="4">
        <v>87</v>
      </c>
      <c r="AA14" s="4">
        <v>163</v>
      </c>
      <c r="AB14" s="4">
        <v>103</v>
      </c>
      <c r="AC14" s="4">
        <v>74</v>
      </c>
      <c r="AD14" s="4">
        <v>34</v>
      </c>
      <c r="AE14" s="4">
        <v>171</v>
      </c>
      <c r="AF14" s="4">
        <v>27</v>
      </c>
      <c r="AG14" s="4">
        <v>60</v>
      </c>
      <c r="AH14" s="4">
        <v>9</v>
      </c>
      <c r="AI14" s="4">
        <v>207</v>
      </c>
      <c r="AJ14" s="4">
        <v>57</v>
      </c>
      <c r="AK14" s="4">
        <v>165</v>
      </c>
      <c r="AL14" s="4">
        <v>4</v>
      </c>
      <c r="AM14" s="4">
        <v>44</v>
      </c>
      <c r="AN14" s="4">
        <v>264</v>
      </c>
      <c r="AO14" s="4">
        <v>213</v>
      </c>
      <c r="AP14" s="4">
        <v>11</v>
      </c>
      <c r="AQ14" s="4">
        <v>224</v>
      </c>
      <c r="AR14" s="4">
        <v>13</v>
      </c>
      <c r="AS14" s="4">
        <v>113</v>
      </c>
      <c r="AT14" s="4">
        <v>8</v>
      </c>
      <c r="AU14" s="4">
        <v>13</v>
      </c>
      <c r="AV14" s="4">
        <v>4</v>
      </c>
      <c r="AW14" s="4">
        <v>19</v>
      </c>
      <c r="AX14" s="4">
        <v>1</v>
      </c>
      <c r="AY14" s="4">
        <v>3</v>
      </c>
      <c r="AZ14" s="4">
        <v>69</v>
      </c>
      <c r="BA14" s="4">
        <v>18</v>
      </c>
      <c r="BB14" s="4">
        <v>57</v>
      </c>
      <c r="BC14" s="4">
        <v>9</v>
      </c>
      <c r="BD14" s="4">
        <v>26</v>
      </c>
      <c r="BE14" s="4">
        <v>47</v>
      </c>
      <c r="BF14" s="4">
        <v>286</v>
      </c>
    </row>
    <row r="15" spans="1:58">
      <c r="A15" s="44" t="s">
        <v>183</v>
      </c>
      <c r="B15" s="7">
        <v>0.199694255224898</v>
      </c>
      <c r="C15" s="7">
        <v>9.7701400663583196E-2</v>
      </c>
      <c r="D15" s="7">
        <v>0.15859191965859998</v>
      </c>
      <c r="E15" s="7">
        <v>5.1022175459585997E-2</v>
      </c>
      <c r="F15" s="7">
        <v>7.9741256495903301E-2</v>
      </c>
      <c r="G15" s="7">
        <v>0.36274439148443099</v>
      </c>
      <c r="H15" s="7">
        <v>0.27532326670712204</v>
      </c>
      <c r="I15" s="7">
        <v>0.22334032579965901</v>
      </c>
      <c r="J15" s="7">
        <v>0.10077644679620301</v>
      </c>
      <c r="K15" s="7">
        <v>0.11371533244780199</v>
      </c>
      <c r="L15" s="7">
        <v>0.13887066941787801</v>
      </c>
      <c r="M15" s="7">
        <v>0.17262250862216499</v>
      </c>
      <c r="N15" s="7">
        <v>0.31991646157763698</v>
      </c>
      <c r="O15" s="7">
        <v>0.11627966754670201</v>
      </c>
      <c r="P15" s="7">
        <v>0.107302321615227</v>
      </c>
      <c r="Q15" s="7">
        <v>0.136237621932494</v>
      </c>
      <c r="R15" s="7">
        <v>0.22003470644407902</v>
      </c>
      <c r="S15" s="7">
        <v>4.7151556018209299E-2</v>
      </c>
      <c r="T15" s="7">
        <v>8.7255274239275288E-2</v>
      </c>
      <c r="U15" s="7">
        <v>0.13186810684087902</v>
      </c>
      <c r="V15" s="7">
        <v>0.26444462868319102</v>
      </c>
      <c r="W15" s="7">
        <v>0.274365088320353</v>
      </c>
      <c r="X15" s="7">
        <v>0.20984739108960301</v>
      </c>
      <c r="Y15" s="7">
        <v>0.17927741299005401</v>
      </c>
      <c r="Z15" s="7">
        <v>0.16734230734752401</v>
      </c>
      <c r="AA15" s="7">
        <v>0.138815681477236</v>
      </c>
      <c r="AB15" s="7">
        <v>0.236786835254647</v>
      </c>
      <c r="AC15" s="7">
        <v>0.18214747233210299</v>
      </c>
      <c r="AD15" s="7">
        <v>0.19197512960465002</v>
      </c>
      <c r="AE15" s="7">
        <v>0.17024669270328399</v>
      </c>
      <c r="AF15" s="7">
        <v>0.14773819752995598</v>
      </c>
      <c r="AG15" s="7">
        <v>0.21399094170645999</v>
      </c>
      <c r="AH15" s="7">
        <v>0.41183904168076602</v>
      </c>
      <c r="AI15" s="7">
        <v>0.17794860623938699</v>
      </c>
      <c r="AJ15" s="7">
        <v>0.28033591658852897</v>
      </c>
      <c r="AK15" s="7">
        <v>0.13222821280302099</v>
      </c>
      <c r="AL15" s="7">
        <v>0.33770087380940095</v>
      </c>
      <c r="AM15" s="7">
        <v>0.29477242300317702</v>
      </c>
      <c r="AN15" s="7">
        <v>0.204822819340433</v>
      </c>
      <c r="AO15" s="7">
        <v>0.19125518940515501</v>
      </c>
      <c r="AP15" s="7">
        <v>0.126524535898942</v>
      </c>
      <c r="AQ15" s="7">
        <v>0.11040260262582599</v>
      </c>
      <c r="AR15" s="7">
        <v>7.69497322632611E-2</v>
      </c>
      <c r="AS15" s="7">
        <v>0.19520703839801001</v>
      </c>
      <c r="AT15" s="7">
        <v>5.2315076102371905E-2</v>
      </c>
      <c r="AU15" s="7">
        <v>0.20256246088285401</v>
      </c>
      <c r="AV15" s="7">
        <v>0.18624982883513203</v>
      </c>
      <c r="AW15" s="7">
        <v>6.0434179266085603E-2</v>
      </c>
      <c r="AX15" s="7">
        <v>0</v>
      </c>
      <c r="AY15" s="7">
        <v>0.18085381082286697</v>
      </c>
      <c r="AZ15" s="7">
        <v>0.34616841399723902</v>
      </c>
      <c r="BA15" s="7">
        <v>6.2161464873955199E-2</v>
      </c>
      <c r="BB15" s="7">
        <v>0.15931363308122201</v>
      </c>
      <c r="BC15" s="7">
        <v>0.32923766268787602</v>
      </c>
      <c r="BD15" s="7">
        <v>0.146050740163751</v>
      </c>
      <c r="BE15" s="7">
        <v>0.248384055088333</v>
      </c>
      <c r="BF15" s="7">
        <v>8.185734047388421E-2</v>
      </c>
    </row>
    <row r="16" spans="1:58">
      <c r="A16" s="44"/>
      <c r="B16" s="4">
        <v>401</v>
      </c>
      <c r="C16" s="4">
        <v>53</v>
      </c>
      <c r="D16" s="4">
        <v>63</v>
      </c>
      <c r="E16" s="4">
        <v>10</v>
      </c>
      <c r="F16" s="4">
        <v>4</v>
      </c>
      <c r="G16" s="4">
        <v>4</v>
      </c>
      <c r="H16" s="4">
        <v>4</v>
      </c>
      <c r="I16" s="4">
        <v>10</v>
      </c>
      <c r="J16" s="4">
        <v>8</v>
      </c>
      <c r="K16" s="4">
        <v>1</v>
      </c>
      <c r="L16" s="4">
        <v>99</v>
      </c>
      <c r="M16" s="4">
        <v>132</v>
      </c>
      <c r="N16" s="4">
        <v>170</v>
      </c>
      <c r="O16" s="4">
        <v>20</v>
      </c>
      <c r="P16" s="4">
        <v>45</v>
      </c>
      <c r="Q16" s="4">
        <v>47</v>
      </c>
      <c r="R16" s="4">
        <v>40</v>
      </c>
      <c r="S16" s="4">
        <v>4</v>
      </c>
      <c r="T16" s="4">
        <v>2</v>
      </c>
      <c r="U16" s="4">
        <v>129</v>
      </c>
      <c r="V16" s="4">
        <v>272</v>
      </c>
      <c r="W16" s="4">
        <v>155</v>
      </c>
      <c r="X16" s="4">
        <v>74</v>
      </c>
      <c r="Y16" s="4">
        <v>57</v>
      </c>
      <c r="Z16" s="4">
        <v>46</v>
      </c>
      <c r="AA16" s="4">
        <v>69</v>
      </c>
      <c r="AB16" s="4">
        <v>111</v>
      </c>
      <c r="AC16" s="4">
        <v>59</v>
      </c>
      <c r="AD16" s="4">
        <v>51</v>
      </c>
      <c r="AE16" s="4">
        <v>108</v>
      </c>
      <c r="AF16" s="4">
        <v>14</v>
      </c>
      <c r="AG16" s="4">
        <v>36</v>
      </c>
      <c r="AH16" s="4">
        <v>23</v>
      </c>
      <c r="AI16" s="4">
        <v>164</v>
      </c>
      <c r="AJ16" s="4">
        <v>92</v>
      </c>
      <c r="AK16" s="4">
        <v>66</v>
      </c>
      <c r="AL16" s="4">
        <v>16</v>
      </c>
      <c r="AM16" s="4">
        <v>64</v>
      </c>
      <c r="AN16" s="4">
        <v>256</v>
      </c>
      <c r="AO16" s="4">
        <v>145</v>
      </c>
      <c r="AP16" s="4">
        <v>7</v>
      </c>
      <c r="AQ16" s="4">
        <v>61</v>
      </c>
      <c r="AR16" s="4">
        <v>7</v>
      </c>
      <c r="AS16" s="4">
        <v>93</v>
      </c>
      <c r="AT16" s="4">
        <v>6</v>
      </c>
      <c r="AU16" s="4">
        <v>5</v>
      </c>
      <c r="AV16" s="4">
        <v>4</v>
      </c>
      <c r="AW16" s="4">
        <v>3</v>
      </c>
      <c r="AX16" s="4">
        <v>0</v>
      </c>
      <c r="AY16" s="4">
        <v>2</v>
      </c>
      <c r="AZ16" s="4">
        <v>213</v>
      </c>
      <c r="BA16" s="4">
        <v>7</v>
      </c>
      <c r="BB16" s="4">
        <v>74</v>
      </c>
      <c r="BC16" s="4">
        <v>50</v>
      </c>
      <c r="BD16" s="4">
        <v>33</v>
      </c>
      <c r="BE16" s="4">
        <v>67</v>
      </c>
      <c r="BF16" s="4">
        <v>40</v>
      </c>
    </row>
    <row r="17" spans="1:58">
      <c r="A17" s="44" t="s">
        <v>184</v>
      </c>
      <c r="B17" s="7">
        <v>0.22495153171400697</v>
      </c>
      <c r="C17" s="7">
        <v>0.10794815464726099</v>
      </c>
      <c r="D17" s="7">
        <v>0.25210145447267801</v>
      </c>
      <c r="E17" s="7">
        <v>0.6887856576326411</v>
      </c>
      <c r="F17" s="7">
        <v>0.26390495386704499</v>
      </c>
      <c r="G17" s="7">
        <v>0</v>
      </c>
      <c r="H17" s="7">
        <v>0.32476623754946204</v>
      </c>
      <c r="I17" s="7">
        <v>0.38491154892457202</v>
      </c>
      <c r="J17" s="7">
        <v>1.41223620948018E-2</v>
      </c>
      <c r="K17" s="7">
        <v>0.29777494549492101</v>
      </c>
      <c r="L17" s="7">
        <v>0.36788191455009001</v>
      </c>
      <c r="M17" s="7">
        <v>7.1251605881095401E-2</v>
      </c>
      <c r="N17" s="7">
        <v>0.25582973049180702</v>
      </c>
      <c r="O17" s="7">
        <v>0.34252785134061703</v>
      </c>
      <c r="P17" s="7">
        <v>5.1849801468904506E-2</v>
      </c>
      <c r="Q17" s="7">
        <v>0.33601490529955697</v>
      </c>
      <c r="R17" s="7">
        <v>7.7686815411013105E-2</v>
      </c>
      <c r="S17" s="7">
        <v>0.65116240209693599</v>
      </c>
      <c r="T17" s="7">
        <v>0.31747450814622502</v>
      </c>
      <c r="U17" s="7">
        <v>0.25736533331855599</v>
      </c>
      <c r="V17" s="7">
        <v>0.19400762867509999</v>
      </c>
      <c r="W17" s="7">
        <v>0.24229175998201502</v>
      </c>
      <c r="X17" s="7">
        <v>0.28021312667348797</v>
      </c>
      <c r="Y17" s="7">
        <v>0.18718276780165102</v>
      </c>
      <c r="Z17" s="7">
        <v>0.176117058144204</v>
      </c>
      <c r="AA17" s="7">
        <v>0.21701385056774602</v>
      </c>
      <c r="AB17" s="7">
        <v>0.21069004244002301</v>
      </c>
      <c r="AC17" s="7">
        <v>0.33842850505752503</v>
      </c>
      <c r="AD17" s="7">
        <v>0.29540860731565399</v>
      </c>
      <c r="AE17" s="7">
        <v>0.193382783620517</v>
      </c>
      <c r="AF17" s="7">
        <v>0.118680064904658</v>
      </c>
      <c r="AG17" s="7">
        <v>0.16451579838945601</v>
      </c>
      <c r="AH17" s="7">
        <v>7.7144733384497705E-2</v>
      </c>
      <c r="AI17" s="7">
        <v>0.27583594729705202</v>
      </c>
      <c r="AJ17" s="7">
        <v>0.14839520525229299</v>
      </c>
      <c r="AK17" s="7">
        <v>0.20781683897835301</v>
      </c>
      <c r="AL17" s="7">
        <v>0.238831500523003</v>
      </c>
      <c r="AM17" s="7">
        <v>0.16026909111863802</v>
      </c>
      <c r="AN17" s="7">
        <v>0.24238580930839401</v>
      </c>
      <c r="AO17" s="7">
        <v>0.19626338181001501</v>
      </c>
      <c r="AP17" s="7">
        <v>0.16226740642064003</v>
      </c>
      <c r="AQ17" s="7">
        <v>0.133993271194179</v>
      </c>
      <c r="AR17" s="7">
        <v>0.45313463696716899</v>
      </c>
      <c r="AS17" s="7">
        <v>0.218061191927335</v>
      </c>
      <c r="AT17" s="7">
        <v>0.58068555741651895</v>
      </c>
      <c r="AU17" s="7">
        <v>5.1105047074577102E-2</v>
      </c>
      <c r="AV17" s="7">
        <v>0.40605980034267397</v>
      </c>
      <c r="AW17" s="7">
        <v>0.31024374671529698</v>
      </c>
      <c r="AX17" s="7">
        <v>0</v>
      </c>
      <c r="AY17" s="7">
        <v>0.18133849858437601</v>
      </c>
      <c r="AZ17" s="7">
        <v>0.220262878544705</v>
      </c>
      <c r="BA17" s="7">
        <v>0.42115477023897002</v>
      </c>
      <c r="BB17" s="7">
        <v>0.37559312082786001</v>
      </c>
      <c r="BC17" s="7">
        <v>0.39392696107038605</v>
      </c>
      <c r="BD17" s="7">
        <v>0.33953032669872896</v>
      </c>
      <c r="BE17" s="7">
        <v>0.10091791357287599</v>
      </c>
      <c r="BF17" s="7">
        <v>4.1979560701490205E-2</v>
      </c>
    </row>
    <row r="18" spans="1:58">
      <c r="A18" s="44"/>
      <c r="B18" s="4">
        <v>452</v>
      </c>
      <c r="C18" s="4">
        <v>58</v>
      </c>
      <c r="D18" s="4">
        <v>100</v>
      </c>
      <c r="E18" s="4">
        <v>132</v>
      </c>
      <c r="F18" s="4">
        <v>12</v>
      </c>
      <c r="G18" s="4">
        <v>0</v>
      </c>
      <c r="H18" s="4">
        <v>5</v>
      </c>
      <c r="I18" s="4">
        <v>18</v>
      </c>
      <c r="J18" s="4">
        <v>1</v>
      </c>
      <c r="K18" s="4">
        <v>2</v>
      </c>
      <c r="L18" s="4">
        <v>261</v>
      </c>
      <c r="M18" s="4">
        <v>55</v>
      </c>
      <c r="N18" s="4">
        <v>136</v>
      </c>
      <c r="O18" s="4">
        <v>59</v>
      </c>
      <c r="P18" s="4">
        <v>22</v>
      </c>
      <c r="Q18" s="4">
        <v>116</v>
      </c>
      <c r="R18" s="4">
        <v>14</v>
      </c>
      <c r="S18" s="4">
        <v>49</v>
      </c>
      <c r="T18" s="4">
        <v>7</v>
      </c>
      <c r="U18" s="4">
        <v>252</v>
      </c>
      <c r="V18" s="4">
        <v>199</v>
      </c>
      <c r="W18" s="4">
        <v>137</v>
      </c>
      <c r="X18" s="4">
        <v>99</v>
      </c>
      <c r="Y18" s="4">
        <v>60</v>
      </c>
      <c r="Z18" s="4">
        <v>48</v>
      </c>
      <c r="AA18" s="4">
        <v>108</v>
      </c>
      <c r="AB18" s="4">
        <v>98</v>
      </c>
      <c r="AC18" s="4">
        <v>109</v>
      </c>
      <c r="AD18" s="4">
        <v>78</v>
      </c>
      <c r="AE18" s="4">
        <v>123</v>
      </c>
      <c r="AF18" s="4">
        <v>11</v>
      </c>
      <c r="AG18" s="4">
        <v>28</v>
      </c>
      <c r="AH18" s="4">
        <v>4</v>
      </c>
      <c r="AI18" s="4">
        <v>254</v>
      </c>
      <c r="AJ18" s="4">
        <v>49</v>
      </c>
      <c r="AK18" s="4">
        <v>103</v>
      </c>
      <c r="AL18" s="4">
        <v>11</v>
      </c>
      <c r="AM18" s="4">
        <v>35</v>
      </c>
      <c r="AN18" s="4">
        <v>303</v>
      </c>
      <c r="AO18" s="4">
        <v>149</v>
      </c>
      <c r="AP18" s="4">
        <v>9</v>
      </c>
      <c r="AQ18" s="4">
        <v>74</v>
      </c>
      <c r="AR18" s="4">
        <v>42</v>
      </c>
      <c r="AS18" s="4">
        <v>104</v>
      </c>
      <c r="AT18" s="4">
        <v>61</v>
      </c>
      <c r="AU18" s="4">
        <v>1</v>
      </c>
      <c r="AV18" s="4">
        <v>9</v>
      </c>
      <c r="AW18" s="4">
        <v>13</v>
      </c>
      <c r="AX18" s="4">
        <v>0</v>
      </c>
      <c r="AY18" s="4">
        <v>2</v>
      </c>
      <c r="AZ18" s="4">
        <v>135</v>
      </c>
      <c r="BA18" s="4">
        <v>45</v>
      </c>
      <c r="BB18" s="4">
        <v>175</v>
      </c>
      <c r="BC18" s="4">
        <v>60</v>
      </c>
      <c r="BD18" s="4">
        <v>78</v>
      </c>
      <c r="BE18" s="4">
        <v>27</v>
      </c>
      <c r="BF18" s="4">
        <v>21</v>
      </c>
    </row>
    <row r="19" spans="1:58">
      <c r="A19" s="44" t="s">
        <v>185</v>
      </c>
      <c r="B19" s="7">
        <v>0.35587906712784201</v>
      </c>
      <c r="C19" s="7">
        <v>0.58510866171788201</v>
      </c>
      <c r="D19" s="7">
        <v>0.35737111226933299</v>
      </c>
      <c r="E19" s="7">
        <v>4.0628812522776198E-2</v>
      </c>
      <c r="F19" s="7">
        <v>0.54787632722563007</v>
      </c>
      <c r="G19" s="7">
        <v>0.53239641673851801</v>
      </c>
      <c r="H19" s="7">
        <v>0.156116346547683</v>
      </c>
      <c r="I19" s="7">
        <v>0.18293389290439802</v>
      </c>
      <c r="J19" s="7">
        <v>0.76285804192116502</v>
      </c>
      <c r="K19" s="7">
        <v>0.49718806159095302</v>
      </c>
      <c r="L19" s="7">
        <v>0.26627523718641599</v>
      </c>
      <c r="M19" s="7">
        <v>0.54666040219076206</v>
      </c>
      <c r="N19" s="7">
        <v>0.20035020207097201</v>
      </c>
      <c r="O19" s="7">
        <v>0.28848565636037399</v>
      </c>
      <c r="P19" s="7">
        <v>0.63072087228862794</v>
      </c>
      <c r="Q19" s="7">
        <v>0.29751156549197</v>
      </c>
      <c r="R19" s="7">
        <v>0.45789453482417797</v>
      </c>
      <c r="S19" s="7">
        <v>6.9808693073450098E-2</v>
      </c>
      <c r="T19" s="7">
        <v>0.38720771223828798</v>
      </c>
      <c r="U19" s="7">
        <v>0.38899804793538201</v>
      </c>
      <c r="V19" s="7">
        <v>0.32426196329784501</v>
      </c>
      <c r="W19" s="7">
        <v>0.28357855162296497</v>
      </c>
      <c r="X19" s="7">
        <v>0.27569044216172101</v>
      </c>
      <c r="Y19" s="7">
        <v>0.38359942116469298</v>
      </c>
      <c r="Z19" s="7">
        <v>0.43384252529862199</v>
      </c>
      <c r="AA19" s="7">
        <v>0.43413500946591199</v>
      </c>
      <c r="AB19" s="7">
        <v>0.32804028171346</v>
      </c>
      <c r="AC19" s="7">
        <v>0.31132826263671798</v>
      </c>
      <c r="AD19" s="7">
        <v>0.29036044166022701</v>
      </c>
      <c r="AE19" s="7">
        <v>0.38718140785155097</v>
      </c>
      <c r="AF19" s="7">
        <v>0.44848951769130302</v>
      </c>
      <c r="AG19" s="7">
        <v>0.47501357271480005</v>
      </c>
      <c r="AH19" s="7">
        <v>0.27887780521637401</v>
      </c>
      <c r="AI19" s="7">
        <v>0.33998904356281701</v>
      </c>
      <c r="AJ19" s="7">
        <v>0.30971125978876102</v>
      </c>
      <c r="AK19" s="7">
        <v>0.43597558716096202</v>
      </c>
      <c r="AL19" s="7">
        <v>0.21774616688062198</v>
      </c>
      <c r="AM19" s="7">
        <v>0.34019970168793601</v>
      </c>
      <c r="AN19" s="7">
        <v>0.33204185156610699</v>
      </c>
      <c r="AO19" s="7">
        <v>0.395103268396095</v>
      </c>
      <c r="AP19" s="7">
        <v>0.33455683226778499</v>
      </c>
      <c r="AQ19" s="7">
        <v>0.54433852588323095</v>
      </c>
      <c r="AR19" s="7">
        <v>0.24936234979783697</v>
      </c>
      <c r="AS19" s="7">
        <v>0.354326661480383</v>
      </c>
      <c r="AT19" s="7">
        <v>0.137280430531937</v>
      </c>
      <c r="AU19" s="7">
        <v>0.66700937344832201</v>
      </c>
      <c r="AV19" s="7">
        <v>0.26139567653707496</v>
      </c>
      <c r="AW19" s="7">
        <v>0.55251534112207501</v>
      </c>
      <c r="AX19" s="7">
        <v>0.35538200924391605</v>
      </c>
      <c r="AY19" s="7">
        <v>0.438366924090135</v>
      </c>
      <c r="AZ19" s="7">
        <v>0.218968783114805</v>
      </c>
      <c r="BA19" s="7">
        <v>0.32192482364409503</v>
      </c>
      <c r="BB19" s="7">
        <v>0.22522164097098799</v>
      </c>
      <c r="BC19" s="7">
        <v>7.9165062743376605E-2</v>
      </c>
      <c r="BD19" s="7">
        <v>0.32316759628664798</v>
      </c>
      <c r="BE19" s="7">
        <v>0.34728738191321001</v>
      </c>
      <c r="BF19" s="7">
        <v>0.69578220149619396</v>
      </c>
    </row>
    <row r="20" spans="1:58">
      <c r="A20" s="44"/>
      <c r="B20" s="4">
        <v>715</v>
      </c>
      <c r="C20" s="4">
        <v>316</v>
      </c>
      <c r="D20" s="4">
        <v>141</v>
      </c>
      <c r="E20" s="4">
        <v>8</v>
      </c>
      <c r="F20" s="4">
        <v>26</v>
      </c>
      <c r="G20" s="4">
        <v>6</v>
      </c>
      <c r="H20" s="4">
        <v>2</v>
      </c>
      <c r="I20" s="4">
        <v>8</v>
      </c>
      <c r="J20" s="4">
        <v>62</v>
      </c>
      <c r="K20" s="4">
        <v>4</v>
      </c>
      <c r="L20" s="4">
        <v>189</v>
      </c>
      <c r="M20" s="4">
        <v>419</v>
      </c>
      <c r="N20" s="4">
        <v>107</v>
      </c>
      <c r="O20" s="4">
        <v>50</v>
      </c>
      <c r="P20" s="4">
        <v>264</v>
      </c>
      <c r="Q20" s="4">
        <v>103</v>
      </c>
      <c r="R20" s="4">
        <v>84</v>
      </c>
      <c r="S20" s="4">
        <v>5</v>
      </c>
      <c r="T20" s="4">
        <v>9</v>
      </c>
      <c r="U20" s="4">
        <v>381</v>
      </c>
      <c r="V20" s="4">
        <v>333</v>
      </c>
      <c r="W20" s="4">
        <v>160</v>
      </c>
      <c r="X20" s="4">
        <v>98</v>
      </c>
      <c r="Y20" s="4">
        <v>122</v>
      </c>
      <c r="Z20" s="4">
        <v>119</v>
      </c>
      <c r="AA20" s="4">
        <v>216</v>
      </c>
      <c r="AB20" s="4">
        <v>153</v>
      </c>
      <c r="AC20" s="4">
        <v>100</v>
      </c>
      <c r="AD20" s="4">
        <v>77</v>
      </c>
      <c r="AE20" s="4">
        <v>246</v>
      </c>
      <c r="AF20" s="4">
        <v>43</v>
      </c>
      <c r="AG20" s="4">
        <v>80</v>
      </c>
      <c r="AH20" s="4">
        <v>15</v>
      </c>
      <c r="AI20" s="4">
        <v>313</v>
      </c>
      <c r="AJ20" s="4">
        <v>102</v>
      </c>
      <c r="AK20" s="4">
        <v>216</v>
      </c>
      <c r="AL20" s="4">
        <v>10</v>
      </c>
      <c r="AM20" s="4">
        <v>73</v>
      </c>
      <c r="AN20" s="4">
        <v>415</v>
      </c>
      <c r="AO20" s="4">
        <v>300</v>
      </c>
      <c r="AP20" s="4">
        <v>19</v>
      </c>
      <c r="AQ20" s="4">
        <v>299</v>
      </c>
      <c r="AR20" s="4">
        <v>23</v>
      </c>
      <c r="AS20" s="4">
        <v>170</v>
      </c>
      <c r="AT20" s="4">
        <v>14</v>
      </c>
      <c r="AU20" s="4">
        <v>18</v>
      </c>
      <c r="AV20" s="4">
        <v>6</v>
      </c>
      <c r="AW20" s="4">
        <v>24</v>
      </c>
      <c r="AX20" s="4">
        <v>3</v>
      </c>
      <c r="AY20" s="4">
        <v>5</v>
      </c>
      <c r="AZ20" s="4">
        <v>135</v>
      </c>
      <c r="BA20" s="4">
        <v>34</v>
      </c>
      <c r="BB20" s="4">
        <v>105</v>
      </c>
      <c r="BC20" s="4">
        <v>12</v>
      </c>
      <c r="BD20" s="4">
        <v>74</v>
      </c>
      <c r="BE20" s="4">
        <v>94</v>
      </c>
      <c r="BF20" s="4">
        <v>344</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9DF61248-61CD-41DC-B07B-F22E9B632F70}"/>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4.0787600045014305E-2</v>
      </c>
      <c r="C5" s="7">
        <v>1.3452668766225299E-2</v>
      </c>
      <c r="D5" s="7">
        <v>6.8368363013938296E-2</v>
      </c>
      <c r="E5" s="7">
        <v>0.15225696613245002</v>
      </c>
      <c r="F5" s="7">
        <v>2.4763055931336601E-2</v>
      </c>
      <c r="G5" s="7">
        <v>0</v>
      </c>
      <c r="H5" s="7">
        <v>1.5702228755355901E-2</v>
      </c>
      <c r="I5" s="7">
        <v>5.7793393559557794E-2</v>
      </c>
      <c r="J5" s="7">
        <v>0</v>
      </c>
      <c r="K5" s="7">
        <v>0</v>
      </c>
      <c r="L5" s="7">
        <v>7.5679734707795904E-2</v>
      </c>
      <c r="M5" s="7">
        <v>6.2787159805568907E-3</v>
      </c>
      <c r="N5" s="7">
        <v>4.3981547766051995E-2</v>
      </c>
      <c r="O5" s="7">
        <v>6.7790410123725997E-2</v>
      </c>
      <c r="P5" s="7">
        <v>5.1178836614552302E-3</v>
      </c>
      <c r="Q5" s="7">
        <v>6.3988532750890809E-2</v>
      </c>
      <c r="R5" s="7">
        <v>5.4874117544504398E-3</v>
      </c>
      <c r="S5" s="7">
        <v>0.18435974607625202</v>
      </c>
      <c r="T5" s="7">
        <v>0</v>
      </c>
      <c r="U5" s="7">
        <v>4.49834603601766E-2</v>
      </c>
      <c r="V5" s="7">
        <v>3.6782013278574902E-2</v>
      </c>
      <c r="W5" s="7">
        <v>6.1998635047725494E-2</v>
      </c>
      <c r="X5" s="7">
        <v>4.9998402092963301E-2</v>
      </c>
      <c r="Y5" s="7">
        <v>2.1574205457665498E-2</v>
      </c>
      <c r="Z5" s="7">
        <v>1.96879615067347E-2</v>
      </c>
      <c r="AA5" s="7">
        <v>3.4111279688320499E-2</v>
      </c>
      <c r="AB5" s="7">
        <v>4.4075223170045398E-2</v>
      </c>
      <c r="AC5" s="7">
        <v>4.3019448713369005E-2</v>
      </c>
      <c r="AD5" s="7">
        <v>9.4561207834028008E-2</v>
      </c>
      <c r="AE5" s="7">
        <v>2.7525581432678501E-2</v>
      </c>
      <c r="AF5" s="7">
        <v>3.57719298306374E-2</v>
      </c>
      <c r="AG5" s="7">
        <v>9.282991873611009E-3</v>
      </c>
      <c r="AH5" s="7">
        <v>0</v>
      </c>
      <c r="AI5" s="7">
        <v>5.9823017708561903E-2</v>
      </c>
      <c r="AJ5" s="7">
        <v>2.4178958056500898E-2</v>
      </c>
      <c r="AK5" s="7">
        <v>2.85909678718206E-2</v>
      </c>
      <c r="AL5" s="7">
        <v>4.6199389000456101E-2</v>
      </c>
      <c r="AM5" s="7">
        <v>1.1557994534153999E-2</v>
      </c>
      <c r="AN5" s="7">
        <v>5.0467307009556102E-2</v>
      </c>
      <c r="AO5" s="7">
        <v>2.4859616627170601E-2</v>
      </c>
      <c r="AP5" s="7">
        <v>0.10351495586286999</v>
      </c>
      <c r="AQ5" s="7">
        <v>1.5382102866299501E-2</v>
      </c>
      <c r="AR5" s="7">
        <v>8.1199107706673906E-2</v>
      </c>
      <c r="AS5" s="7">
        <v>4.2800585085212103E-2</v>
      </c>
      <c r="AT5" s="7">
        <v>0.159130785743959</v>
      </c>
      <c r="AU5" s="7">
        <v>9.0954869559869596E-3</v>
      </c>
      <c r="AV5" s="7">
        <v>3.1090680712655399E-2</v>
      </c>
      <c r="AW5" s="7">
        <v>2.6936511920598698E-2</v>
      </c>
      <c r="AX5" s="7">
        <v>0</v>
      </c>
      <c r="AY5" s="7">
        <v>0</v>
      </c>
      <c r="AZ5" s="7">
        <v>3.3785384750999202E-2</v>
      </c>
      <c r="BA5" s="7">
        <v>7.5239714188476997E-2</v>
      </c>
      <c r="BB5" s="7">
        <v>6.0085027573110905E-2</v>
      </c>
      <c r="BC5" s="7">
        <v>0.16017290257802302</v>
      </c>
      <c r="BD5" s="7">
        <v>5.6084048209515396E-2</v>
      </c>
      <c r="BE5" s="7">
        <v>1.82497662238548E-2</v>
      </c>
      <c r="BF5" s="7">
        <v>2.8914019444605896E-3</v>
      </c>
    </row>
    <row r="6" spans="1:58">
      <c r="A6" s="44"/>
      <c r="B6" s="4">
        <v>82</v>
      </c>
      <c r="C6" s="4">
        <v>7</v>
      </c>
      <c r="D6" s="4">
        <v>27</v>
      </c>
      <c r="E6" s="4">
        <v>29</v>
      </c>
      <c r="F6" s="4">
        <v>1</v>
      </c>
      <c r="G6" s="4">
        <v>0</v>
      </c>
      <c r="H6" s="4">
        <v>0</v>
      </c>
      <c r="I6" s="4">
        <v>3</v>
      </c>
      <c r="J6" s="4">
        <v>0</v>
      </c>
      <c r="K6" s="4">
        <v>0</v>
      </c>
      <c r="L6" s="4">
        <v>54</v>
      </c>
      <c r="M6" s="4">
        <v>5</v>
      </c>
      <c r="N6" s="4">
        <v>23</v>
      </c>
      <c r="O6" s="4">
        <v>12</v>
      </c>
      <c r="P6" s="4">
        <v>2</v>
      </c>
      <c r="Q6" s="4">
        <v>22</v>
      </c>
      <c r="R6" s="4">
        <v>1</v>
      </c>
      <c r="S6" s="4">
        <v>14</v>
      </c>
      <c r="T6" s="4">
        <v>0</v>
      </c>
      <c r="U6" s="4">
        <v>44</v>
      </c>
      <c r="V6" s="4">
        <v>38</v>
      </c>
      <c r="W6" s="4">
        <v>35</v>
      </c>
      <c r="X6" s="4">
        <v>18</v>
      </c>
      <c r="Y6" s="4">
        <v>7</v>
      </c>
      <c r="Z6" s="4">
        <v>5</v>
      </c>
      <c r="AA6" s="4">
        <v>17</v>
      </c>
      <c r="AB6" s="4">
        <v>21</v>
      </c>
      <c r="AC6" s="4">
        <v>14</v>
      </c>
      <c r="AD6" s="4">
        <v>25</v>
      </c>
      <c r="AE6" s="4">
        <v>17</v>
      </c>
      <c r="AF6" s="4">
        <v>3</v>
      </c>
      <c r="AG6" s="4">
        <v>2</v>
      </c>
      <c r="AH6" s="4">
        <v>0</v>
      </c>
      <c r="AI6" s="4">
        <v>55</v>
      </c>
      <c r="AJ6" s="4">
        <v>8</v>
      </c>
      <c r="AK6" s="4">
        <v>14</v>
      </c>
      <c r="AL6" s="4">
        <v>2</v>
      </c>
      <c r="AM6" s="4">
        <v>2</v>
      </c>
      <c r="AN6" s="4">
        <v>63</v>
      </c>
      <c r="AO6" s="4">
        <v>19</v>
      </c>
      <c r="AP6" s="4">
        <v>6</v>
      </c>
      <c r="AQ6" s="4">
        <v>8</v>
      </c>
      <c r="AR6" s="4">
        <v>7</v>
      </c>
      <c r="AS6" s="4">
        <v>20</v>
      </c>
      <c r="AT6" s="4">
        <v>17</v>
      </c>
      <c r="AU6" s="4">
        <v>0</v>
      </c>
      <c r="AV6" s="4">
        <v>1</v>
      </c>
      <c r="AW6" s="4">
        <v>1</v>
      </c>
      <c r="AX6" s="4">
        <v>0</v>
      </c>
      <c r="AY6" s="4">
        <v>0</v>
      </c>
      <c r="AZ6" s="4">
        <v>21</v>
      </c>
      <c r="BA6" s="4">
        <v>8</v>
      </c>
      <c r="BB6" s="4">
        <v>28</v>
      </c>
      <c r="BC6" s="4">
        <v>24</v>
      </c>
      <c r="BD6" s="4">
        <v>13</v>
      </c>
      <c r="BE6" s="4">
        <v>5</v>
      </c>
      <c r="BF6" s="4">
        <v>1</v>
      </c>
    </row>
    <row r="7" spans="1:58">
      <c r="A7" s="44" t="s">
        <v>179</v>
      </c>
      <c r="B7" s="7">
        <v>0.12731194005361299</v>
      </c>
      <c r="C7" s="7">
        <v>4.31400676788362E-2</v>
      </c>
      <c r="D7" s="7">
        <v>0.147231099943083</v>
      </c>
      <c r="E7" s="7">
        <v>0.34525984937645904</v>
      </c>
      <c r="F7" s="7">
        <v>4.1940181790007101E-2</v>
      </c>
      <c r="G7" s="7">
        <v>0.10485919177705201</v>
      </c>
      <c r="H7" s="7">
        <v>0.389100458744921</v>
      </c>
      <c r="I7" s="7">
        <v>0.18516188778165499</v>
      </c>
      <c r="J7" s="7">
        <v>1.41223620948018E-2</v>
      </c>
      <c r="K7" s="7">
        <v>0.16225294113895403</v>
      </c>
      <c r="L7" s="7">
        <v>0.16890391684450301</v>
      </c>
      <c r="M7" s="7">
        <v>4.5643475962471002E-2</v>
      </c>
      <c r="N7" s="7">
        <v>0.18957202741245299</v>
      </c>
      <c r="O7" s="7">
        <v>0.13559732225101101</v>
      </c>
      <c r="P7" s="7">
        <v>2.5665242449888801E-2</v>
      </c>
      <c r="Q7" s="7">
        <v>0.18056155957779901</v>
      </c>
      <c r="R7" s="7">
        <v>9.3738540393514203E-2</v>
      </c>
      <c r="S7" s="7">
        <v>0.26623329394943901</v>
      </c>
      <c r="T7" s="7">
        <v>0.15063750431067199</v>
      </c>
      <c r="U7" s="7">
        <v>0.15957913127637599</v>
      </c>
      <c r="V7" s="7">
        <v>9.6507998920251192E-2</v>
      </c>
      <c r="W7" s="7">
        <v>0.15831825572293501</v>
      </c>
      <c r="X7" s="7">
        <v>0.197409350585353</v>
      </c>
      <c r="Y7" s="7">
        <v>0.11192285817756099</v>
      </c>
      <c r="Z7" s="7">
        <v>9.8183837720820899E-2</v>
      </c>
      <c r="AA7" s="7">
        <v>6.8241168867265001E-2</v>
      </c>
      <c r="AB7" s="7">
        <v>0.13043213065341699</v>
      </c>
      <c r="AC7" s="7">
        <v>0.21780345455418901</v>
      </c>
      <c r="AD7" s="7">
        <v>0.14542914506709301</v>
      </c>
      <c r="AE7" s="7">
        <v>0.11167584671379799</v>
      </c>
      <c r="AF7" s="7">
        <v>2.7787092624226697E-2</v>
      </c>
      <c r="AG7" s="7">
        <v>5.77194597018744E-2</v>
      </c>
      <c r="AH7" s="7">
        <v>5.0925560886102304E-2</v>
      </c>
      <c r="AI7" s="7">
        <v>0.17934951953727499</v>
      </c>
      <c r="AJ7" s="7">
        <v>9.9971793486259203E-2</v>
      </c>
      <c r="AK7" s="7">
        <v>6.1226769557795199E-2</v>
      </c>
      <c r="AL7" s="7">
        <v>0.16883776564789699</v>
      </c>
      <c r="AM7" s="7">
        <v>8.9384712320938989E-2</v>
      </c>
      <c r="AN7" s="7">
        <v>0.15851477040579401</v>
      </c>
      <c r="AO7" s="7">
        <v>7.596760016193041E-2</v>
      </c>
      <c r="AP7" s="7">
        <v>7.08727220275258E-2</v>
      </c>
      <c r="AQ7" s="7">
        <v>6.4018436564155998E-2</v>
      </c>
      <c r="AR7" s="7">
        <v>0.26835637699050902</v>
      </c>
      <c r="AS7" s="7">
        <v>0.12675884598426002</v>
      </c>
      <c r="AT7" s="7">
        <v>0.23206283301397398</v>
      </c>
      <c r="AU7" s="7">
        <v>5.3050971895898698E-2</v>
      </c>
      <c r="AV7" s="7">
        <v>0.14786462399563299</v>
      </c>
      <c r="AW7" s="7">
        <v>7.4769476253184697E-2</v>
      </c>
      <c r="AX7" s="7">
        <v>0.153588814056629</v>
      </c>
      <c r="AY7" s="7">
        <v>0.13872420744621899</v>
      </c>
      <c r="AZ7" s="7">
        <v>0.155946088836421</v>
      </c>
      <c r="BA7" s="7">
        <v>0.14017245227816699</v>
      </c>
      <c r="BB7" s="7">
        <v>0.204560746784717</v>
      </c>
      <c r="BC7" s="7">
        <v>0.18597132841008202</v>
      </c>
      <c r="BD7" s="7">
        <v>0.20595354648516398</v>
      </c>
      <c r="BE7" s="7">
        <v>7.8642025277139399E-2</v>
      </c>
      <c r="BF7" s="7">
        <v>1.0727488646796299E-2</v>
      </c>
    </row>
    <row r="8" spans="1:58">
      <c r="A8" s="44"/>
      <c r="B8" s="4">
        <v>256</v>
      </c>
      <c r="C8" s="4">
        <v>23</v>
      </c>
      <c r="D8" s="4">
        <v>58</v>
      </c>
      <c r="E8" s="4">
        <v>66</v>
      </c>
      <c r="F8" s="4">
        <v>2</v>
      </c>
      <c r="G8" s="4">
        <v>1</v>
      </c>
      <c r="H8" s="4">
        <v>6</v>
      </c>
      <c r="I8" s="4">
        <v>9</v>
      </c>
      <c r="J8" s="4">
        <v>1</v>
      </c>
      <c r="K8" s="4">
        <v>1</v>
      </c>
      <c r="L8" s="4">
        <v>120</v>
      </c>
      <c r="M8" s="4">
        <v>35</v>
      </c>
      <c r="N8" s="4">
        <v>101</v>
      </c>
      <c r="O8" s="4">
        <v>23</v>
      </c>
      <c r="P8" s="4">
        <v>11</v>
      </c>
      <c r="Q8" s="4">
        <v>62</v>
      </c>
      <c r="R8" s="4">
        <v>17</v>
      </c>
      <c r="S8" s="4">
        <v>20</v>
      </c>
      <c r="T8" s="4">
        <v>3</v>
      </c>
      <c r="U8" s="4">
        <v>157</v>
      </c>
      <c r="V8" s="4">
        <v>99</v>
      </c>
      <c r="W8" s="4">
        <v>89</v>
      </c>
      <c r="X8" s="4">
        <v>70</v>
      </c>
      <c r="Y8" s="4">
        <v>36</v>
      </c>
      <c r="Z8" s="4">
        <v>27</v>
      </c>
      <c r="AA8" s="4">
        <v>34</v>
      </c>
      <c r="AB8" s="4">
        <v>61</v>
      </c>
      <c r="AC8" s="4">
        <v>70</v>
      </c>
      <c r="AD8" s="4">
        <v>38</v>
      </c>
      <c r="AE8" s="4">
        <v>71</v>
      </c>
      <c r="AF8" s="4">
        <v>3</v>
      </c>
      <c r="AG8" s="4">
        <v>10</v>
      </c>
      <c r="AH8" s="4">
        <v>3</v>
      </c>
      <c r="AI8" s="4">
        <v>165</v>
      </c>
      <c r="AJ8" s="4">
        <v>33</v>
      </c>
      <c r="AK8" s="4">
        <v>30</v>
      </c>
      <c r="AL8" s="4">
        <v>8</v>
      </c>
      <c r="AM8" s="4">
        <v>19</v>
      </c>
      <c r="AN8" s="4">
        <v>198</v>
      </c>
      <c r="AO8" s="4">
        <v>58</v>
      </c>
      <c r="AP8" s="4">
        <v>4</v>
      </c>
      <c r="AQ8" s="4">
        <v>35</v>
      </c>
      <c r="AR8" s="4">
        <v>25</v>
      </c>
      <c r="AS8" s="4">
        <v>61</v>
      </c>
      <c r="AT8" s="4">
        <v>24</v>
      </c>
      <c r="AU8" s="4">
        <v>1</v>
      </c>
      <c r="AV8" s="4">
        <v>3</v>
      </c>
      <c r="AW8" s="4">
        <v>3</v>
      </c>
      <c r="AX8" s="4">
        <v>1</v>
      </c>
      <c r="AY8" s="4">
        <v>2</v>
      </c>
      <c r="AZ8" s="4">
        <v>96</v>
      </c>
      <c r="BA8" s="4">
        <v>15</v>
      </c>
      <c r="BB8" s="4">
        <v>95</v>
      </c>
      <c r="BC8" s="4">
        <v>28</v>
      </c>
      <c r="BD8" s="4">
        <v>47</v>
      </c>
      <c r="BE8" s="4">
        <v>21</v>
      </c>
      <c r="BF8" s="4">
        <v>5</v>
      </c>
    </row>
    <row r="9" spans="1:58">
      <c r="A9" s="44" t="s">
        <v>180</v>
      </c>
      <c r="B9" s="7">
        <v>0.23746408894403198</v>
      </c>
      <c r="C9" s="7">
        <v>0.186500273461502</v>
      </c>
      <c r="D9" s="7">
        <v>0.24660658511352099</v>
      </c>
      <c r="E9" s="7">
        <v>0.359460889449702</v>
      </c>
      <c r="F9" s="7">
        <v>0.21665408970664501</v>
      </c>
      <c r="G9" s="7">
        <v>0.26964235570061901</v>
      </c>
      <c r="H9" s="7">
        <v>0.205412439995285</v>
      </c>
      <c r="I9" s="7">
        <v>0.34939541692321002</v>
      </c>
      <c r="J9" s="7">
        <v>6.1068595053521503E-2</v>
      </c>
      <c r="K9" s="7">
        <v>0.20727258773836302</v>
      </c>
      <c r="L9" s="7">
        <v>0.31249900430483302</v>
      </c>
      <c r="M9" s="7">
        <v>0.167714094660664</v>
      </c>
      <c r="N9" s="7">
        <v>0.23789980156173102</v>
      </c>
      <c r="O9" s="7">
        <v>0.34698039924838597</v>
      </c>
      <c r="P9" s="7">
        <v>0.15389848838665801</v>
      </c>
      <c r="Q9" s="7">
        <v>0.30048872122578002</v>
      </c>
      <c r="R9" s="7">
        <v>0.19051511525780501</v>
      </c>
      <c r="S9" s="7">
        <v>0.38631602854528302</v>
      </c>
      <c r="T9" s="7">
        <v>0.38813435233233201</v>
      </c>
      <c r="U9" s="7">
        <v>0.222474290206849</v>
      </c>
      <c r="V9" s="7">
        <v>0.25177413144861099</v>
      </c>
      <c r="W9" s="7">
        <v>0.20482134421420897</v>
      </c>
      <c r="X9" s="7">
        <v>0.23821227657025101</v>
      </c>
      <c r="Y9" s="7">
        <v>0.264210681451234</v>
      </c>
      <c r="Z9" s="7">
        <v>0.21670483564253998</v>
      </c>
      <c r="AA9" s="7">
        <v>0.26817562283837298</v>
      </c>
      <c r="AB9" s="7">
        <v>0.19213673301735198</v>
      </c>
      <c r="AC9" s="7">
        <v>0.232102872724154</v>
      </c>
      <c r="AD9" s="7">
        <v>0.22373516773077701</v>
      </c>
      <c r="AE9" s="7">
        <v>0.26547740184026702</v>
      </c>
      <c r="AF9" s="7">
        <v>0.34897908224750901</v>
      </c>
      <c r="AG9" s="7">
        <v>0.20493850013946902</v>
      </c>
      <c r="AH9" s="7">
        <v>0.30195217984449202</v>
      </c>
      <c r="AI9" s="7">
        <v>0.21862361437610101</v>
      </c>
      <c r="AJ9" s="7">
        <v>0.24699238341447699</v>
      </c>
      <c r="AK9" s="7">
        <v>0.27712338540324899</v>
      </c>
      <c r="AL9" s="7">
        <v>0.22242176133943603</v>
      </c>
      <c r="AM9" s="7">
        <v>0.21554888432757799</v>
      </c>
      <c r="AN9" s="7">
        <v>0.22606973579438999</v>
      </c>
      <c r="AO9" s="7">
        <v>0.25621352719555901</v>
      </c>
      <c r="AP9" s="7">
        <v>0.22833561261104598</v>
      </c>
      <c r="AQ9" s="7">
        <v>0.207568552064159</v>
      </c>
      <c r="AR9" s="7">
        <v>0.29963334325681001</v>
      </c>
      <c r="AS9" s="7">
        <v>0.246182931020336</v>
      </c>
      <c r="AT9" s="7">
        <v>0.38032635253289898</v>
      </c>
      <c r="AU9" s="7">
        <v>0.105067730113869</v>
      </c>
      <c r="AV9" s="7">
        <v>0.28158757388894701</v>
      </c>
      <c r="AW9" s="7">
        <v>0.18850566129921698</v>
      </c>
      <c r="AX9" s="7">
        <v>0.49102917669945501</v>
      </c>
      <c r="AY9" s="7">
        <v>0.151566572307611</v>
      </c>
      <c r="AZ9" s="7">
        <v>0.23047551476182199</v>
      </c>
      <c r="BA9" s="7">
        <v>0.276437376062797</v>
      </c>
      <c r="BB9" s="7">
        <v>0.32897080591252298</v>
      </c>
      <c r="BC9" s="7">
        <v>0.23881010811328601</v>
      </c>
      <c r="BD9" s="7">
        <v>0.20339136648737999</v>
      </c>
      <c r="BE9" s="7">
        <v>0.24171892580505902</v>
      </c>
      <c r="BF9" s="7">
        <v>0.16911315825199502</v>
      </c>
    </row>
    <row r="10" spans="1:58">
      <c r="A10" s="44"/>
      <c r="B10" s="4">
        <v>477</v>
      </c>
      <c r="C10" s="4">
        <v>101</v>
      </c>
      <c r="D10" s="4">
        <v>97</v>
      </c>
      <c r="E10" s="4">
        <v>69</v>
      </c>
      <c r="F10" s="4">
        <v>10</v>
      </c>
      <c r="G10" s="4">
        <v>3</v>
      </c>
      <c r="H10" s="4">
        <v>3</v>
      </c>
      <c r="I10" s="4">
        <v>16</v>
      </c>
      <c r="J10" s="4">
        <v>5</v>
      </c>
      <c r="K10" s="4">
        <v>2</v>
      </c>
      <c r="L10" s="4">
        <v>222</v>
      </c>
      <c r="M10" s="4">
        <v>129</v>
      </c>
      <c r="N10" s="4">
        <v>126</v>
      </c>
      <c r="O10" s="4">
        <v>60</v>
      </c>
      <c r="P10" s="4">
        <v>64</v>
      </c>
      <c r="Q10" s="4">
        <v>104</v>
      </c>
      <c r="R10" s="4">
        <v>35</v>
      </c>
      <c r="S10" s="4">
        <v>29</v>
      </c>
      <c r="T10" s="4">
        <v>9</v>
      </c>
      <c r="U10" s="4">
        <v>218</v>
      </c>
      <c r="V10" s="4">
        <v>259</v>
      </c>
      <c r="W10" s="4">
        <v>115</v>
      </c>
      <c r="X10" s="4">
        <v>84</v>
      </c>
      <c r="Y10" s="4">
        <v>84</v>
      </c>
      <c r="Z10" s="4">
        <v>59</v>
      </c>
      <c r="AA10" s="4">
        <v>134</v>
      </c>
      <c r="AB10" s="4">
        <v>90</v>
      </c>
      <c r="AC10" s="4">
        <v>75</v>
      </c>
      <c r="AD10" s="4">
        <v>59</v>
      </c>
      <c r="AE10" s="4">
        <v>168</v>
      </c>
      <c r="AF10" s="4">
        <v>34</v>
      </c>
      <c r="AG10" s="4">
        <v>35</v>
      </c>
      <c r="AH10" s="4">
        <v>17</v>
      </c>
      <c r="AI10" s="4">
        <v>201</v>
      </c>
      <c r="AJ10" s="4">
        <v>81</v>
      </c>
      <c r="AK10" s="4">
        <v>137</v>
      </c>
      <c r="AL10" s="4">
        <v>11</v>
      </c>
      <c r="AM10" s="4">
        <v>46</v>
      </c>
      <c r="AN10" s="4">
        <v>282</v>
      </c>
      <c r="AO10" s="4">
        <v>194</v>
      </c>
      <c r="AP10" s="4">
        <v>13</v>
      </c>
      <c r="AQ10" s="4">
        <v>114</v>
      </c>
      <c r="AR10" s="4">
        <v>28</v>
      </c>
      <c r="AS10" s="4">
        <v>118</v>
      </c>
      <c r="AT10" s="4">
        <v>40</v>
      </c>
      <c r="AU10" s="4">
        <v>3</v>
      </c>
      <c r="AV10" s="4">
        <v>7</v>
      </c>
      <c r="AW10" s="4">
        <v>8</v>
      </c>
      <c r="AX10" s="4">
        <v>4</v>
      </c>
      <c r="AY10" s="4">
        <v>2</v>
      </c>
      <c r="AZ10" s="4">
        <v>142</v>
      </c>
      <c r="BA10" s="4">
        <v>30</v>
      </c>
      <c r="BB10" s="4">
        <v>153</v>
      </c>
      <c r="BC10" s="4">
        <v>36</v>
      </c>
      <c r="BD10" s="4">
        <v>46</v>
      </c>
      <c r="BE10" s="4">
        <v>66</v>
      </c>
      <c r="BF10" s="4">
        <v>84</v>
      </c>
    </row>
    <row r="11" spans="1:58">
      <c r="A11" s="44" t="s">
        <v>181</v>
      </c>
      <c r="B11" s="7">
        <v>0.14654996101507101</v>
      </c>
      <c r="C11" s="7">
        <v>0.177619345940315</v>
      </c>
      <c r="D11" s="7">
        <v>0.20912990830575598</v>
      </c>
      <c r="E11" s="7">
        <v>8.6749617711405394E-2</v>
      </c>
      <c r="F11" s="7">
        <v>0.14599146722634099</v>
      </c>
      <c r="G11" s="7">
        <v>0.22897239971817801</v>
      </c>
      <c r="H11" s="7">
        <v>6.0440309080648902E-2</v>
      </c>
      <c r="I11" s="7">
        <v>9.1550052392450496E-2</v>
      </c>
      <c r="J11" s="7">
        <v>0.115643785136629</v>
      </c>
      <c r="K11" s="7">
        <v>0.31524490060548999</v>
      </c>
      <c r="L11" s="7">
        <v>0.15674777606714702</v>
      </c>
      <c r="M11" s="7">
        <v>0.159525880916183</v>
      </c>
      <c r="N11" s="7">
        <v>0.114226283335279</v>
      </c>
      <c r="O11" s="7">
        <v>0.17516736763000901</v>
      </c>
      <c r="P11" s="7">
        <v>0.18015059439923997</v>
      </c>
      <c r="Q11" s="7">
        <v>0.18052935537406001</v>
      </c>
      <c r="R11" s="7">
        <v>0.16253807711816301</v>
      </c>
      <c r="S11" s="7">
        <v>5.1296622342239299E-2</v>
      </c>
      <c r="T11" s="7">
        <v>0.14168607440700701</v>
      </c>
      <c r="U11" s="7">
        <v>0.17325628593877099</v>
      </c>
      <c r="V11" s="7">
        <v>0.12105471244637001</v>
      </c>
      <c r="W11" s="7">
        <v>0.13820957661392499</v>
      </c>
      <c r="X11" s="7">
        <v>0.12598783591439799</v>
      </c>
      <c r="Y11" s="7">
        <v>0.16359927752623499</v>
      </c>
      <c r="Z11" s="7">
        <v>0.16550498519905801</v>
      </c>
      <c r="AA11" s="7">
        <v>0.14929446651584199</v>
      </c>
      <c r="AB11" s="7">
        <v>0.160874275630629</v>
      </c>
      <c r="AC11" s="7">
        <v>0.115076590751771</v>
      </c>
      <c r="AD11" s="7">
        <v>0.20765882650966902</v>
      </c>
      <c r="AE11" s="7">
        <v>0.13135033309948502</v>
      </c>
      <c r="AF11" s="7">
        <v>0.11545806691458101</v>
      </c>
      <c r="AG11" s="7">
        <v>0.15231498537581101</v>
      </c>
      <c r="AH11" s="7">
        <v>0.12801705238153901</v>
      </c>
      <c r="AI11" s="7">
        <v>0.15431401287841201</v>
      </c>
      <c r="AJ11" s="7">
        <v>0.12120817340965401</v>
      </c>
      <c r="AK11" s="7">
        <v>0.15377608133978002</v>
      </c>
      <c r="AL11" s="7">
        <v>0.108633239884018</v>
      </c>
      <c r="AM11" s="7">
        <v>0.14365630285290198</v>
      </c>
      <c r="AN11" s="7">
        <v>0.14562452409568599</v>
      </c>
      <c r="AO11" s="7">
        <v>0.14807276991416501</v>
      </c>
      <c r="AP11" s="7">
        <v>0.23206675399021401</v>
      </c>
      <c r="AQ11" s="7">
        <v>0.16928515292458202</v>
      </c>
      <c r="AR11" s="7">
        <v>0.224736668968467</v>
      </c>
      <c r="AS11" s="7">
        <v>0.16206110010652</v>
      </c>
      <c r="AT11" s="7">
        <v>6.98440023247133E-2</v>
      </c>
      <c r="AU11" s="7">
        <v>0.16092889566054003</v>
      </c>
      <c r="AV11" s="7">
        <v>0.105522995049698</v>
      </c>
      <c r="AW11" s="7">
        <v>0.15880515345731699</v>
      </c>
      <c r="AX11" s="7">
        <v>0</v>
      </c>
      <c r="AY11" s="7">
        <v>0.23310669726569302</v>
      </c>
      <c r="AZ11" s="7">
        <v>0.107946975689529</v>
      </c>
      <c r="BA11" s="7">
        <v>0.25977949688860602</v>
      </c>
      <c r="BB11" s="7">
        <v>0.14357582595802301</v>
      </c>
      <c r="BC11" s="7">
        <v>2.9730926834064402E-2</v>
      </c>
      <c r="BD11" s="7">
        <v>0.190383900961688</v>
      </c>
      <c r="BE11" s="7">
        <v>0.21797985884287902</v>
      </c>
      <c r="BF11" s="7">
        <v>0.136425576372047</v>
      </c>
    </row>
    <row r="12" spans="1:58">
      <c r="A12" s="44"/>
      <c r="B12" s="4">
        <v>294</v>
      </c>
      <c r="C12" s="4">
        <v>96</v>
      </c>
      <c r="D12" s="4">
        <v>83</v>
      </c>
      <c r="E12" s="4">
        <v>17</v>
      </c>
      <c r="F12" s="4">
        <v>7</v>
      </c>
      <c r="G12" s="4">
        <v>2</v>
      </c>
      <c r="H12" s="4">
        <v>1</v>
      </c>
      <c r="I12" s="4">
        <v>4</v>
      </c>
      <c r="J12" s="4">
        <v>9</v>
      </c>
      <c r="K12" s="4">
        <v>2</v>
      </c>
      <c r="L12" s="4">
        <v>111</v>
      </c>
      <c r="M12" s="4">
        <v>122</v>
      </c>
      <c r="N12" s="4">
        <v>61</v>
      </c>
      <c r="O12" s="4">
        <v>30</v>
      </c>
      <c r="P12" s="4">
        <v>75</v>
      </c>
      <c r="Q12" s="4">
        <v>62</v>
      </c>
      <c r="R12" s="4">
        <v>30</v>
      </c>
      <c r="S12" s="4">
        <v>4</v>
      </c>
      <c r="T12" s="4">
        <v>3</v>
      </c>
      <c r="U12" s="4">
        <v>170</v>
      </c>
      <c r="V12" s="4">
        <v>124</v>
      </c>
      <c r="W12" s="4">
        <v>78</v>
      </c>
      <c r="X12" s="4">
        <v>45</v>
      </c>
      <c r="Y12" s="4">
        <v>52</v>
      </c>
      <c r="Z12" s="4">
        <v>45</v>
      </c>
      <c r="AA12" s="4">
        <v>74</v>
      </c>
      <c r="AB12" s="4">
        <v>75</v>
      </c>
      <c r="AC12" s="4">
        <v>37</v>
      </c>
      <c r="AD12" s="4">
        <v>55</v>
      </c>
      <c r="AE12" s="4">
        <v>83</v>
      </c>
      <c r="AF12" s="4">
        <v>11</v>
      </c>
      <c r="AG12" s="4">
        <v>26</v>
      </c>
      <c r="AH12" s="4">
        <v>7</v>
      </c>
      <c r="AI12" s="4">
        <v>142</v>
      </c>
      <c r="AJ12" s="4">
        <v>40</v>
      </c>
      <c r="AK12" s="4">
        <v>76</v>
      </c>
      <c r="AL12" s="4">
        <v>5</v>
      </c>
      <c r="AM12" s="4">
        <v>31</v>
      </c>
      <c r="AN12" s="4">
        <v>182</v>
      </c>
      <c r="AO12" s="4">
        <v>112</v>
      </c>
      <c r="AP12" s="4">
        <v>13</v>
      </c>
      <c r="AQ12" s="4">
        <v>93</v>
      </c>
      <c r="AR12" s="4">
        <v>21</v>
      </c>
      <c r="AS12" s="4">
        <v>78</v>
      </c>
      <c r="AT12" s="4">
        <v>7</v>
      </c>
      <c r="AU12" s="4">
        <v>4</v>
      </c>
      <c r="AV12" s="4">
        <v>2</v>
      </c>
      <c r="AW12" s="4">
        <v>7</v>
      </c>
      <c r="AX12" s="4">
        <v>0</v>
      </c>
      <c r="AY12" s="4">
        <v>3</v>
      </c>
      <c r="AZ12" s="4">
        <v>66</v>
      </c>
      <c r="BA12" s="4">
        <v>28</v>
      </c>
      <c r="BB12" s="4">
        <v>67</v>
      </c>
      <c r="BC12" s="4">
        <v>4</v>
      </c>
      <c r="BD12" s="4">
        <v>43</v>
      </c>
      <c r="BE12" s="4">
        <v>59</v>
      </c>
      <c r="BF12" s="4">
        <v>67</v>
      </c>
    </row>
    <row r="13" spans="1:58">
      <c r="A13" s="44" t="s">
        <v>182</v>
      </c>
      <c r="B13" s="7">
        <v>0.256387166906554</v>
      </c>
      <c r="C13" s="7">
        <v>0.48943516493125999</v>
      </c>
      <c r="D13" s="7">
        <v>0.161260284311636</v>
      </c>
      <c r="E13" s="7">
        <v>4.3160588912513499E-3</v>
      </c>
      <c r="F13" s="7">
        <v>0.43238827205360203</v>
      </c>
      <c r="G13" s="7">
        <v>3.3781661319720699E-2</v>
      </c>
      <c r="H13" s="7">
        <v>5.4021296716666896E-2</v>
      </c>
      <c r="I13" s="7">
        <v>0.108329694469129</v>
      </c>
      <c r="J13" s="7">
        <v>0.69325651536337607</v>
      </c>
      <c r="K13" s="7">
        <v>0.31522957051719297</v>
      </c>
      <c r="L13" s="7">
        <v>0.13539894827396401</v>
      </c>
      <c r="M13" s="7">
        <v>0.45806993514239702</v>
      </c>
      <c r="N13" s="7">
        <v>0.12702666208729999</v>
      </c>
      <c r="O13" s="7">
        <v>0.14238058236842299</v>
      </c>
      <c r="P13" s="7">
        <v>0.54176135214181198</v>
      </c>
      <c r="Q13" s="7">
        <v>0.12984251056469001</v>
      </c>
      <c r="R13" s="7">
        <v>0.34600233802977598</v>
      </c>
      <c r="S13" s="7">
        <v>4.0261721855528301E-2</v>
      </c>
      <c r="T13" s="7">
        <v>0.31954206894998899</v>
      </c>
      <c r="U13" s="7">
        <v>0.28402308923233499</v>
      </c>
      <c r="V13" s="7">
        <v>0.23000447624679199</v>
      </c>
      <c r="W13" s="7">
        <v>0.17075134349399299</v>
      </c>
      <c r="X13" s="7">
        <v>0.18484873845971803</v>
      </c>
      <c r="Y13" s="7">
        <v>0.256117483016717</v>
      </c>
      <c r="Z13" s="7">
        <v>0.36007875081541896</v>
      </c>
      <c r="AA13" s="7">
        <v>0.34733421264116304</v>
      </c>
      <c r="AB13" s="7">
        <v>0.232017410385016</v>
      </c>
      <c r="AC13" s="7">
        <v>0.232869836642973</v>
      </c>
      <c r="AD13" s="7">
        <v>0.177495976646317</v>
      </c>
      <c r="AE13" s="7">
        <v>0.29473440276694096</v>
      </c>
      <c r="AF13" s="7">
        <v>0.32426563085309001</v>
      </c>
      <c r="AG13" s="7">
        <v>0.33354723276505799</v>
      </c>
      <c r="AH13" s="7">
        <v>0.18179061545178002</v>
      </c>
      <c r="AI13" s="7">
        <v>0.222206551553777</v>
      </c>
      <c r="AJ13" s="7">
        <v>0.224925153737213</v>
      </c>
      <c r="AK13" s="7">
        <v>0.35493463714932799</v>
      </c>
      <c r="AL13" s="7">
        <v>0.11354054777746199</v>
      </c>
      <c r="AM13" s="7">
        <v>0.25509862084040202</v>
      </c>
      <c r="AN13" s="7">
        <v>0.222920119418442</v>
      </c>
      <c r="AO13" s="7">
        <v>0.31145728208540502</v>
      </c>
      <c r="AP13" s="7">
        <v>0.229778090372907</v>
      </c>
      <c r="AQ13" s="7">
        <v>0.44208472673416305</v>
      </c>
      <c r="AR13" s="7">
        <v>5.9267891377511601E-2</v>
      </c>
      <c r="AS13" s="7">
        <v>0.22410182461606498</v>
      </c>
      <c r="AT13" s="7">
        <v>0.10162272257228799</v>
      </c>
      <c r="AU13" s="7">
        <v>0.53445001892920596</v>
      </c>
      <c r="AV13" s="7">
        <v>0.28615002021516101</v>
      </c>
      <c r="AW13" s="7">
        <v>0.42689088736104097</v>
      </c>
      <c r="AX13" s="7">
        <v>0.35538200924391605</v>
      </c>
      <c r="AY13" s="7">
        <v>0.259069062916782</v>
      </c>
      <c r="AZ13" s="7">
        <v>0.14790651840125402</v>
      </c>
      <c r="BA13" s="7">
        <v>0.144031070333482</v>
      </c>
      <c r="BB13" s="7">
        <v>0.11515721919557899</v>
      </c>
      <c r="BC13" s="7">
        <v>6.8553896839095504E-2</v>
      </c>
      <c r="BD13" s="7">
        <v>0.21174395276130098</v>
      </c>
      <c r="BE13" s="7">
        <v>0.20421576533143601</v>
      </c>
      <c r="BF13" s="7">
        <v>0.610854822378053</v>
      </c>
    </row>
    <row r="14" spans="1:58">
      <c r="A14" s="44"/>
      <c r="B14" s="4">
        <v>515</v>
      </c>
      <c r="C14" s="4">
        <v>264</v>
      </c>
      <c r="D14" s="4">
        <v>64</v>
      </c>
      <c r="E14" s="4">
        <v>1</v>
      </c>
      <c r="F14" s="4">
        <v>20</v>
      </c>
      <c r="G14" s="4">
        <v>0</v>
      </c>
      <c r="H14" s="4">
        <v>1</v>
      </c>
      <c r="I14" s="4">
        <v>5</v>
      </c>
      <c r="J14" s="4">
        <v>56</v>
      </c>
      <c r="K14" s="4">
        <v>2</v>
      </c>
      <c r="L14" s="4">
        <v>96</v>
      </c>
      <c r="M14" s="4">
        <v>351</v>
      </c>
      <c r="N14" s="4">
        <v>68</v>
      </c>
      <c r="O14" s="4">
        <v>25</v>
      </c>
      <c r="P14" s="4">
        <v>226</v>
      </c>
      <c r="Q14" s="4">
        <v>45</v>
      </c>
      <c r="R14" s="4">
        <v>64</v>
      </c>
      <c r="S14" s="4">
        <v>3</v>
      </c>
      <c r="T14" s="4">
        <v>7</v>
      </c>
      <c r="U14" s="4">
        <v>279</v>
      </c>
      <c r="V14" s="4">
        <v>236</v>
      </c>
      <c r="W14" s="4">
        <v>96</v>
      </c>
      <c r="X14" s="4">
        <v>65</v>
      </c>
      <c r="Y14" s="4">
        <v>82</v>
      </c>
      <c r="Z14" s="4">
        <v>99</v>
      </c>
      <c r="AA14" s="4">
        <v>173</v>
      </c>
      <c r="AB14" s="4">
        <v>108</v>
      </c>
      <c r="AC14" s="4">
        <v>75</v>
      </c>
      <c r="AD14" s="4">
        <v>47</v>
      </c>
      <c r="AE14" s="4">
        <v>187</v>
      </c>
      <c r="AF14" s="4">
        <v>31</v>
      </c>
      <c r="AG14" s="4">
        <v>56</v>
      </c>
      <c r="AH14" s="4">
        <v>10</v>
      </c>
      <c r="AI14" s="4">
        <v>205</v>
      </c>
      <c r="AJ14" s="4">
        <v>74</v>
      </c>
      <c r="AK14" s="4">
        <v>176</v>
      </c>
      <c r="AL14" s="4">
        <v>5</v>
      </c>
      <c r="AM14" s="4">
        <v>55</v>
      </c>
      <c r="AN14" s="4">
        <v>278</v>
      </c>
      <c r="AO14" s="4">
        <v>236</v>
      </c>
      <c r="AP14" s="4">
        <v>13</v>
      </c>
      <c r="AQ14" s="4">
        <v>243</v>
      </c>
      <c r="AR14" s="4">
        <v>5</v>
      </c>
      <c r="AS14" s="4">
        <v>107</v>
      </c>
      <c r="AT14" s="4">
        <v>11</v>
      </c>
      <c r="AU14" s="4">
        <v>14</v>
      </c>
      <c r="AV14" s="4">
        <v>7</v>
      </c>
      <c r="AW14" s="4">
        <v>19</v>
      </c>
      <c r="AX14" s="4">
        <v>3</v>
      </c>
      <c r="AY14" s="4">
        <v>3</v>
      </c>
      <c r="AZ14" s="4">
        <v>91</v>
      </c>
      <c r="BA14" s="4">
        <v>15</v>
      </c>
      <c r="BB14" s="4">
        <v>54</v>
      </c>
      <c r="BC14" s="4">
        <v>10</v>
      </c>
      <c r="BD14" s="4">
        <v>48</v>
      </c>
      <c r="BE14" s="4">
        <v>55</v>
      </c>
      <c r="BF14" s="4">
        <v>302</v>
      </c>
    </row>
    <row r="15" spans="1:58">
      <c r="A15" s="44" t="s">
        <v>183</v>
      </c>
      <c r="B15" s="7">
        <v>0.19149924303571597</v>
      </c>
      <c r="C15" s="7">
        <v>8.9852479221861292E-2</v>
      </c>
      <c r="D15" s="7">
        <v>0.167403759312067</v>
      </c>
      <c r="E15" s="7">
        <v>5.1956618438733004E-2</v>
      </c>
      <c r="F15" s="7">
        <v>0.13826293329206801</v>
      </c>
      <c r="G15" s="7">
        <v>0.36274439148443099</v>
      </c>
      <c r="H15" s="7">
        <v>0.27532326670712204</v>
      </c>
      <c r="I15" s="7">
        <v>0.20776955487399701</v>
      </c>
      <c r="J15" s="7">
        <v>0.11590874235167201</v>
      </c>
      <c r="K15" s="7">
        <v>0</v>
      </c>
      <c r="L15" s="7">
        <v>0.15077061980175699</v>
      </c>
      <c r="M15" s="7">
        <v>0.16276789733772901</v>
      </c>
      <c r="N15" s="7">
        <v>0.28729367783718301</v>
      </c>
      <c r="O15" s="7">
        <v>0.13208391837844499</v>
      </c>
      <c r="P15" s="7">
        <v>9.3406438960945304E-2</v>
      </c>
      <c r="Q15" s="7">
        <v>0.14458932050678</v>
      </c>
      <c r="R15" s="7">
        <v>0.20171851744628999</v>
      </c>
      <c r="S15" s="7">
        <v>7.1532587231257896E-2</v>
      </c>
      <c r="T15" s="7">
        <v>0</v>
      </c>
      <c r="U15" s="7">
        <v>0.115683742985493</v>
      </c>
      <c r="V15" s="7">
        <v>0.26387666765939999</v>
      </c>
      <c r="W15" s="7">
        <v>0.265900844907211</v>
      </c>
      <c r="X15" s="7">
        <v>0.20354339637731703</v>
      </c>
      <c r="Y15" s="7">
        <v>0.18257549437058798</v>
      </c>
      <c r="Z15" s="7">
        <v>0.13983962911542799</v>
      </c>
      <c r="AA15" s="7">
        <v>0.132843249449036</v>
      </c>
      <c r="AB15" s="7">
        <v>0.24046422714354002</v>
      </c>
      <c r="AC15" s="7">
        <v>0.15912779661354301</v>
      </c>
      <c r="AD15" s="7">
        <v>0.151119676212117</v>
      </c>
      <c r="AE15" s="7">
        <v>0.16923643414682898</v>
      </c>
      <c r="AF15" s="7">
        <v>0.14773819752995598</v>
      </c>
      <c r="AG15" s="7">
        <v>0.24219683014417601</v>
      </c>
      <c r="AH15" s="7">
        <v>0.33731459143608705</v>
      </c>
      <c r="AI15" s="7">
        <v>0.16568328394587201</v>
      </c>
      <c r="AJ15" s="7">
        <v>0.28272353789589599</v>
      </c>
      <c r="AK15" s="7">
        <v>0.12434815867802801</v>
      </c>
      <c r="AL15" s="7">
        <v>0.34036729635073198</v>
      </c>
      <c r="AM15" s="7">
        <v>0.28475348512402499</v>
      </c>
      <c r="AN15" s="7">
        <v>0.19640354327613299</v>
      </c>
      <c r="AO15" s="7">
        <v>0.18342920401577001</v>
      </c>
      <c r="AP15" s="7">
        <v>0.13543186513543701</v>
      </c>
      <c r="AQ15" s="7">
        <v>0.101661028846639</v>
      </c>
      <c r="AR15" s="7">
        <v>6.6806611700028495E-2</v>
      </c>
      <c r="AS15" s="7">
        <v>0.19809471318760699</v>
      </c>
      <c r="AT15" s="7">
        <v>5.7013303812167099E-2</v>
      </c>
      <c r="AU15" s="7">
        <v>0.13740689644449999</v>
      </c>
      <c r="AV15" s="7">
        <v>0.14778410613790499</v>
      </c>
      <c r="AW15" s="7">
        <v>0.12409230970864099</v>
      </c>
      <c r="AX15" s="7">
        <v>0</v>
      </c>
      <c r="AY15" s="7">
        <v>0.21753346006369501</v>
      </c>
      <c r="AZ15" s="7">
        <v>0.32393951755997302</v>
      </c>
      <c r="BA15" s="7">
        <v>0.10433989024847101</v>
      </c>
      <c r="BB15" s="7">
        <v>0.14765037457604799</v>
      </c>
      <c r="BC15" s="7">
        <v>0.31676083722545001</v>
      </c>
      <c r="BD15" s="7">
        <v>0.13244318509495101</v>
      </c>
      <c r="BE15" s="7">
        <v>0.23919365851963201</v>
      </c>
      <c r="BF15" s="7">
        <v>6.9987552406647599E-2</v>
      </c>
    </row>
    <row r="16" spans="1:58">
      <c r="A16" s="44"/>
      <c r="B16" s="4">
        <v>385</v>
      </c>
      <c r="C16" s="4">
        <v>49</v>
      </c>
      <c r="D16" s="4">
        <v>66</v>
      </c>
      <c r="E16" s="4">
        <v>10</v>
      </c>
      <c r="F16" s="4">
        <v>7</v>
      </c>
      <c r="G16" s="4">
        <v>4</v>
      </c>
      <c r="H16" s="4">
        <v>4</v>
      </c>
      <c r="I16" s="4">
        <v>10</v>
      </c>
      <c r="J16" s="4">
        <v>9</v>
      </c>
      <c r="K16" s="4">
        <v>0</v>
      </c>
      <c r="L16" s="4">
        <v>107</v>
      </c>
      <c r="M16" s="4">
        <v>125</v>
      </c>
      <c r="N16" s="4">
        <v>153</v>
      </c>
      <c r="O16" s="4">
        <v>23</v>
      </c>
      <c r="P16" s="4">
        <v>39</v>
      </c>
      <c r="Q16" s="4">
        <v>50</v>
      </c>
      <c r="R16" s="4">
        <v>37</v>
      </c>
      <c r="S16" s="4">
        <v>5</v>
      </c>
      <c r="T16" s="4">
        <v>0</v>
      </c>
      <c r="U16" s="4">
        <v>113</v>
      </c>
      <c r="V16" s="4">
        <v>271</v>
      </c>
      <c r="W16" s="4">
        <v>150</v>
      </c>
      <c r="X16" s="4">
        <v>72</v>
      </c>
      <c r="Y16" s="4">
        <v>58</v>
      </c>
      <c r="Z16" s="4">
        <v>38</v>
      </c>
      <c r="AA16" s="4">
        <v>66</v>
      </c>
      <c r="AB16" s="4">
        <v>112</v>
      </c>
      <c r="AC16" s="4">
        <v>51</v>
      </c>
      <c r="AD16" s="4">
        <v>40</v>
      </c>
      <c r="AE16" s="4">
        <v>107</v>
      </c>
      <c r="AF16" s="4">
        <v>14</v>
      </c>
      <c r="AG16" s="4">
        <v>41</v>
      </c>
      <c r="AH16" s="4">
        <v>18</v>
      </c>
      <c r="AI16" s="4">
        <v>153</v>
      </c>
      <c r="AJ16" s="4">
        <v>93</v>
      </c>
      <c r="AK16" s="4">
        <v>62</v>
      </c>
      <c r="AL16" s="4">
        <v>16</v>
      </c>
      <c r="AM16" s="4">
        <v>61</v>
      </c>
      <c r="AN16" s="4">
        <v>245</v>
      </c>
      <c r="AO16" s="4">
        <v>139</v>
      </c>
      <c r="AP16" s="4">
        <v>8</v>
      </c>
      <c r="AQ16" s="4">
        <v>56</v>
      </c>
      <c r="AR16" s="4">
        <v>6</v>
      </c>
      <c r="AS16" s="4">
        <v>95</v>
      </c>
      <c r="AT16" s="4">
        <v>6</v>
      </c>
      <c r="AU16" s="4">
        <v>4</v>
      </c>
      <c r="AV16" s="4">
        <v>3</v>
      </c>
      <c r="AW16" s="4">
        <v>5</v>
      </c>
      <c r="AX16" s="4">
        <v>0</v>
      </c>
      <c r="AY16" s="4">
        <v>2</v>
      </c>
      <c r="AZ16" s="4">
        <v>199</v>
      </c>
      <c r="BA16" s="4">
        <v>11</v>
      </c>
      <c r="BB16" s="4">
        <v>69</v>
      </c>
      <c r="BC16" s="4">
        <v>48</v>
      </c>
      <c r="BD16" s="4">
        <v>30</v>
      </c>
      <c r="BE16" s="4">
        <v>65</v>
      </c>
      <c r="BF16" s="4">
        <v>35</v>
      </c>
    </row>
    <row r="17" spans="1:58">
      <c r="A17" s="44" t="s">
        <v>184</v>
      </c>
      <c r="B17" s="7">
        <v>0.16809954009862799</v>
      </c>
      <c r="C17" s="7">
        <v>5.6592736445061492E-2</v>
      </c>
      <c r="D17" s="7">
        <v>0.21559946295702201</v>
      </c>
      <c r="E17" s="7">
        <v>0.49751681550890903</v>
      </c>
      <c r="F17" s="7">
        <v>6.6703237721343803E-2</v>
      </c>
      <c r="G17" s="7">
        <v>0.10485919177705201</v>
      </c>
      <c r="H17" s="7">
        <v>0.40480268750027698</v>
      </c>
      <c r="I17" s="7">
        <v>0.24295528134121303</v>
      </c>
      <c r="J17" s="7">
        <v>1.41223620948018E-2</v>
      </c>
      <c r="K17" s="7">
        <v>0.16225294113895403</v>
      </c>
      <c r="L17" s="7">
        <v>0.244583651552298</v>
      </c>
      <c r="M17" s="7">
        <v>5.1922191943027905E-2</v>
      </c>
      <c r="N17" s="7">
        <v>0.233553575178505</v>
      </c>
      <c r="O17" s="7">
        <v>0.20338773237473698</v>
      </c>
      <c r="P17" s="7">
        <v>3.0783126111343997E-2</v>
      </c>
      <c r="Q17" s="7">
        <v>0.24455009232868899</v>
      </c>
      <c r="R17" s="7">
        <v>9.9225952147964702E-2</v>
      </c>
      <c r="S17" s="7">
        <v>0.45059304002569101</v>
      </c>
      <c r="T17" s="7">
        <v>0.15063750431067199</v>
      </c>
      <c r="U17" s="7">
        <v>0.20456259163655199</v>
      </c>
      <c r="V17" s="7">
        <v>0.133290012198826</v>
      </c>
      <c r="W17" s="7">
        <v>0.22031689077066002</v>
      </c>
      <c r="X17" s="7">
        <v>0.24740775267831602</v>
      </c>
      <c r="Y17" s="7">
        <v>0.13349706363522698</v>
      </c>
      <c r="Z17" s="7">
        <v>0.117871799227556</v>
      </c>
      <c r="AA17" s="7">
        <v>0.10235244855558501</v>
      </c>
      <c r="AB17" s="7">
        <v>0.174507353823463</v>
      </c>
      <c r="AC17" s="7">
        <v>0.26082290326755797</v>
      </c>
      <c r="AD17" s="7">
        <v>0.239990352901121</v>
      </c>
      <c r="AE17" s="7">
        <v>0.13920142814647599</v>
      </c>
      <c r="AF17" s="7">
        <v>6.3559022454864098E-2</v>
      </c>
      <c r="AG17" s="7">
        <v>6.70024515754854E-2</v>
      </c>
      <c r="AH17" s="7">
        <v>5.0925560886102304E-2</v>
      </c>
      <c r="AI17" s="7">
        <v>0.23917253724583698</v>
      </c>
      <c r="AJ17" s="7">
        <v>0.12415075154275999</v>
      </c>
      <c r="AK17" s="7">
        <v>8.9817737429615699E-2</v>
      </c>
      <c r="AL17" s="7">
        <v>0.21503715464835299</v>
      </c>
      <c r="AM17" s="7">
        <v>0.100942706855093</v>
      </c>
      <c r="AN17" s="7">
        <v>0.20898207741534999</v>
      </c>
      <c r="AO17" s="7">
        <v>0.100827216789101</v>
      </c>
      <c r="AP17" s="7">
        <v>0.174387677890395</v>
      </c>
      <c r="AQ17" s="7">
        <v>7.9400539430455497E-2</v>
      </c>
      <c r="AR17" s="7">
        <v>0.34955548469718301</v>
      </c>
      <c r="AS17" s="7">
        <v>0.16955943106947199</v>
      </c>
      <c r="AT17" s="7">
        <v>0.39119361875793301</v>
      </c>
      <c r="AU17" s="7">
        <v>6.2146458851885703E-2</v>
      </c>
      <c r="AV17" s="7">
        <v>0.17895530470828799</v>
      </c>
      <c r="AW17" s="7">
        <v>0.101705988173783</v>
      </c>
      <c r="AX17" s="7">
        <v>0.153588814056629</v>
      </c>
      <c r="AY17" s="7">
        <v>0.13872420744621899</v>
      </c>
      <c r="AZ17" s="7">
        <v>0.18973147358742101</v>
      </c>
      <c r="BA17" s="7">
        <v>0.21541216646664399</v>
      </c>
      <c r="BB17" s="7">
        <v>0.26464577435782799</v>
      </c>
      <c r="BC17" s="7">
        <v>0.34614423098810498</v>
      </c>
      <c r="BD17" s="7">
        <v>0.26203759469467902</v>
      </c>
      <c r="BE17" s="7">
        <v>9.6891791500994195E-2</v>
      </c>
      <c r="BF17" s="7">
        <v>1.3618890591256901E-2</v>
      </c>
    </row>
    <row r="18" spans="1:58">
      <c r="A18" s="44"/>
      <c r="B18" s="4">
        <v>338</v>
      </c>
      <c r="C18" s="4">
        <v>31</v>
      </c>
      <c r="D18" s="4">
        <v>85</v>
      </c>
      <c r="E18" s="4">
        <v>95</v>
      </c>
      <c r="F18" s="4">
        <v>3</v>
      </c>
      <c r="G18" s="4">
        <v>1</v>
      </c>
      <c r="H18" s="4">
        <v>6</v>
      </c>
      <c r="I18" s="4">
        <v>11</v>
      </c>
      <c r="J18" s="4">
        <v>1</v>
      </c>
      <c r="K18" s="4">
        <v>1</v>
      </c>
      <c r="L18" s="4">
        <v>174</v>
      </c>
      <c r="M18" s="4">
        <v>40</v>
      </c>
      <c r="N18" s="4">
        <v>124</v>
      </c>
      <c r="O18" s="4">
        <v>35</v>
      </c>
      <c r="P18" s="4">
        <v>13</v>
      </c>
      <c r="Q18" s="4">
        <v>84</v>
      </c>
      <c r="R18" s="4">
        <v>18</v>
      </c>
      <c r="S18" s="4">
        <v>34</v>
      </c>
      <c r="T18" s="4">
        <v>3</v>
      </c>
      <c r="U18" s="4">
        <v>201</v>
      </c>
      <c r="V18" s="4">
        <v>137</v>
      </c>
      <c r="W18" s="4">
        <v>124</v>
      </c>
      <c r="X18" s="4">
        <v>88</v>
      </c>
      <c r="Y18" s="4">
        <v>42</v>
      </c>
      <c r="Z18" s="4">
        <v>32</v>
      </c>
      <c r="AA18" s="4">
        <v>51</v>
      </c>
      <c r="AB18" s="4">
        <v>82</v>
      </c>
      <c r="AC18" s="4">
        <v>84</v>
      </c>
      <c r="AD18" s="4">
        <v>63</v>
      </c>
      <c r="AE18" s="4">
        <v>88</v>
      </c>
      <c r="AF18" s="4">
        <v>6</v>
      </c>
      <c r="AG18" s="4">
        <v>11</v>
      </c>
      <c r="AH18" s="4">
        <v>3</v>
      </c>
      <c r="AI18" s="4">
        <v>220</v>
      </c>
      <c r="AJ18" s="4">
        <v>41</v>
      </c>
      <c r="AK18" s="4">
        <v>45</v>
      </c>
      <c r="AL18" s="4">
        <v>10</v>
      </c>
      <c r="AM18" s="4">
        <v>22</v>
      </c>
      <c r="AN18" s="4">
        <v>261</v>
      </c>
      <c r="AO18" s="4">
        <v>77</v>
      </c>
      <c r="AP18" s="4">
        <v>10</v>
      </c>
      <c r="AQ18" s="4">
        <v>44</v>
      </c>
      <c r="AR18" s="4">
        <v>32</v>
      </c>
      <c r="AS18" s="4">
        <v>81</v>
      </c>
      <c r="AT18" s="4">
        <v>41</v>
      </c>
      <c r="AU18" s="4">
        <v>2</v>
      </c>
      <c r="AV18" s="4">
        <v>4</v>
      </c>
      <c r="AW18" s="4">
        <v>4</v>
      </c>
      <c r="AX18" s="4">
        <v>1</v>
      </c>
      <c r="AY18" s="4">
        <v>2</v>
      </c>
      <c r="AZ18" s="4">
        <v>117</v>
      </c>
      <c r="BA18" s="4">
        <v>23</v>
      </c>
      <c r="BB18" s="4">
        <v>123</v>
      </c>
      <c r="BC18" s="4">
        <v>52</v>
      </c>
      <c r="BD18" s="4">
        <v>60</v>
      </c>
      <c r="BE18" s="4">
        <v>26</v>
      </c>
      <c r="BF18" s="4">
        <v>7</v>
      </c>
    </row>
    <row r="19" spans="1:58">
      <c r="A19" s="44" t="s">
        <v>185</v>
      </c>
      <c r="B19" s="7">
        <v>0.402937127921625</v>
      </c>
      <c r="C19" s="7">
        <v>0.66705451087157597</v>
      </c>
      <c r="D19" s="7">
        <v>0.37039019261739198</v>
      </c>
      <c r="E19" s="7">
        <v>9.1065676602656701E-2</v>
      </c>
      <c r="F19" s="7">
        <v>0.57837973927994302</v>
      </c>
      <c r="G19" s="7">
        <v>0.262754061037898</v>
      </c>
      <c r="H19" s="7">
        <v>0.114461605797316</v>
      </c>
      <c r="I19" s="7">
        <v>0.19987974686158</v>
      </c>
      <c r="J19" s="7">
        <v>0.80890030050000505</v>
      </c>
      <c r="K19" s="7">
        <v>0.63047447112268395</v>
      </c>
      <c r="L19" s="7">
        <v>0.292146724341111</v>
      </c>
      <c r="M19" s="7">
        <v>0.61759581605858105</v>
      </c>
      <c r="N19" s="7">
        <v>0.24125294542257902</v>
      </c>
      <c r="O19" s="7">
        <v>0.317547949998432</v>
      </c>
      <c r="P19" s="7">
        <v>0.72191194654105206</v>
      </c>
      <c r="Q19" s="7">
        <v>0.31037186593874999</v>
      </c>
      <c r="R19" s="7">
        <v>0.50854041514793902</v>
      </c>
      <c r="S19" s="7">
        <v>9.1558344197767594E-2</v>
      </c>
      <c r="T19" s="7">
        <v>0.46122814335699602</v>
      </c>
      <c r="U19" s="7">
        <v>0.45727937517110595</v>
      </c>
      <c r="V19" s="7">
        <v>0.35105918869316199</v>
      </c>
      <c r="W19" s="7">
        <v>0.30896092010791798</v>
      </c>
      <c r="X19" s="7">
        <v>0.31083657437411599</v>
      </c>
      <c r="Y19" s="7">
        <v>0.41971676054295104</v>
      </c>
      <c r="Z19" s="7">
        <v>0.52558373601447694</v>
      </c>
      <c r="AA19" s="7">
        <v>0.49662867915700504</v>
      </c>
      <c r="AB19" s="7">
        <v>0.392891686015645</v>
      </c>
      <c r="AC19" s="7">
        <v>0.34794642739474396</v>
      </c>
      <c r="AD19" s="7">
        <v>0.38515480315598505</v>
      </c>
      <c r="AE19" s="7">
        <v>0.42608473586642703</v>
      </c>
      <c r="AF19" s="7">
        <v>0.43972369776767101</v>
      </c>
      <c r="AG19" s="7">
        <v>0.485862218140869</v>
      </c>
      <c r="AH19" s="7">
        <v>0.30980766783331903</v>
      </c>
      <c r="AI19" s="7">
        <v>0.37652056443218901</v>
      </c>
      <c r="AJ19" s="7">
        <v>0.34613332714686701</v>
      </c>
      <c r="AK19" s="7">
        <v>0.50871071848910698</v>
      </c>
      <c r="AL19" s="7">
        <v>0.22217378766147999</v>
      </c>
      <c r="AM19" s="7">
        <v>0.39875492369330301</v>
      </c>
      <c r="AN19" s="7">
        <v>0.36854464351412702</v>
      </c>
      <c r="AO19" s="7">
        <v>0.45953005199956998</v>
      </c>
      <c r="AP19" s="7">
        <v>0.46184484436312095</v>
      </c>
      <c r="AQ19" s="7">
        <v>0.61136987965874601</v>
      </c>
      <c r="AR19" s="7">
        <v>0.28400456034597904</v>
      </c>
      <c r="AS19" s="7">
        <v>0.38616292472258501</v>
      </c>
      <c r="AT19" s="7">
        <v>0.17146672489700102</v>
      </c>
      <c r="AU19" s="7">
        <v>0.69537891458974499</v>
      </c>
      <c r="AV19" s="7">
        <v>0.39167301526485998</v>
      </c>
      <c r="AW19" s="7">
        <v>0.58569604081835902</v>
      </c>
      <c r="AX19" s="7">
        <v>0.35538200924391605</v>
      </c>
      <c r="AY19" s="7">
        <v>0.492175760182475</v>
      </c>
      <c r="AZ19" s="7">
        <v>0.25585349409078301</v>
      </c>
      <c r="BA19" s="7">
        <v>0.40381056722208797</v>
      </c>
      <c r="BB19" s="7">
        <v>0.25873304515360201</v>
      </c>
      <c r="BC19" s="7">
        <v>9.8284823673159896E-2</v>
      </c>
      <c r="BD19" s="7">
        <v>0.40212785372298904</v>
      </c>
      <c r="BE19" s="7">
        <v>0.422195624174314</v>
      </c>
      <c r="BF19" s="7">
        <v>0.74728039875009999</v>
      </c>
    </row>
    <row r="20" spans="1:58">
      <c r="A20" s="44"/>
      <c r="B20" s="4">
        <v>809</v>
      </c>
      <c r="C20" s="4">
        <v>360</v>
      </c>
      <c r="D20" s="4">
        <v>146</v>
      </c>
      <c r="E20" s="4">
        <v>17</v>
      </c>
      <c r="F20" s="4">
        <v>27</v>
      </c>
      <c r="G20" s="4">
        <v>3</v>
      </c>
      <c r="H20" s="4">
        <v>2</v>
      </c>
      <c r="I20" s="4">
        <v>9</v>
      </c>
      <c r="J20" s="4">
        <v>65</v>
      </c>
      <c r="K20" s="4">
        <v>5</v>
      </c>
      <c r="L20" s="4">
        <v>207</v>
      </c>
      <c r="M20" s="4">
        <v>474</v>
      </c>
      <c r="N20" s="4">
        <v>128</v>
      </c>
      <c r="O20" s="4">
        <v>55</v>
      </c>
      <c r="P20" s="4">
        <v>302</v>
      </c>
      <c r="Q20" s="4">
        <v>107</v>
      </c>
      <c r="R20" s="4">
        <v>93</v>
      </c>
      <c r="S20" s="4">
        <v>7</v>
      </c>
      <c r="T20" s="4">
        <v>10</v>
      </c>
      <c r="U20" s="4">
        <v>448</v>
      </c>
      <c r="V20" s="4">
        <v>361</v>
      </c>
      <c r="W20" s="4">
        <v>174</v>
      </c>
      <c r="X20" s="4">
        <v>110</v>
      </c>
      <c r="Y20" s="4">
        <v>134</v>
      </c>
      <c r="Z20" s="4">
        <v>144</v>
      </c>
      <c r="AA20" s="4">
        <v>247</v>
      </c>
      <c r="AB20" s="4">
        <v>184</v>
      </c>
      <c r="AC20" s="4">
        <v>112</v>
      </c>
      <c r="AD20" s="4">
        <v>102</v>
      </c>
      <c r="AE20" s="4">
        <v>270</v>
      </c>
      <c r="AF20" s="4">
        <v>42</v>
      </c>
      <c r="AG20" s="4">
        <v>82</v>
      </c>
      <c r="AH20" s="4">
        <v>17</v>
      </c>
      <c r="AI20" s="4">
        <v>347</v>
      </c>
      <c r="AJ20" s="4">
        <v>113</v>
      </c>
      <c r="AK20" s="4">
        <v>252</v>
      </c>
      <c r="AL20" s="4">
        <v>11</v>
      </c>
      <c r="AM20" s="4">
        <v>86</v>
      </c>
      <c r="AN20" s="4">
        <v>460</v>
      </c>
      <c r="AO20" s="4">
        <v>349</v>
      </c>
      <c r="AP20" s="4">
        <v>26</v>
      </c>
      <c r="AQ20" s="4">
        <v>336</v>
      </c>
      <c r="AR20" s="4">
        <v>26</v>
      </c>
      <c r="AS20" s="4">
        <v>185</v>
      </c>
      <c r="AT20" s="4">
        <v>18</v>
      </c>
      <c r="AU20" s="4">
        <v>18</v>
      </c>
      <c r="AV20" s="4">
        <v>9</v>
      </c>
      <c r="AW20" s="4">
        <v>25</v>
      </c>
      <c r="AX20" s="4">
        <v>3</v>
      </c>
      <c r="AY20" s="4">
        <v>6</v>
      </c>
      <c r="AZ20" s="4">
        <v>157</v>
      </c>
      <c r="BA20" s="4">
        <v>43</v>
      </c>
      <c r="BB20" s="4">
        <v>120</v>
      </c>
      <c r="BC20" s="4">
        <v>15</v>
      </c>
      <c r="BD20" s="4">
        <v>92</v>
      </c>
      <c r="BE20" s="4">
        <v>114</v>
      </c>
      <c r="BF20" s="4">
        <v>369</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B7220156-4610-48D1-930F-13F8EFC37BBD}"/>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5.4604458553953898E-2</v>
      </c>
      <c r="C5" s="7">
        <v>1.15261404856006E-2</v>
      </c>
      <c r="D5" s="7">
        <v>6.2741174407612399E-2</v>
      </c>
      <c r="E5" s="7">
        <v>0.28774739364562901</v>
      </c>
      <c r="F5" s="7">
        <v>3.4193971165660399E-2</v>
      </c>
      <c r="G5" s="7">
        <v>0</v>
      </c>
      <c r="H5" s="7">
        <v>0.28977807815743201</v>
      </c>
      <c r="I5" s="7">
        <v>7.7017473364334801E-2</v>
      </c>
      <c r="J5" s="7">
        <v>0</v>
      </c>
      <c r="K5" s="7">
        <v>0</v>
      </c>
      <c r="L5" s="7">
        <v>0.12008180347860799</v>
      </c>
      <c r="M5" s="7">
        <v>6.4048919372061393E-3</v>
      </c>
      <c r="N5" s="7">
        <v>3.6719080848162E-2</v>
      </c>
      <c r="O5" s="7">
        <v>7.6606758216471393E-2</v>
      </c>
      <c r="P5" s="7">
        <v>6.8773385431320196E-3</v>
      </c>
      <c r="Q5" s="7">
        <v>0.11833364604593299</v>
      </c>
      <c r="R5" s="7">
        <v>1.1099714022461999E-2</v>
      </c>
      <c r="S5" s="7">
        <v>0.31716596092927202</v>
      </c>
      <c r="T5" s="7">
        <v>0</v>
      </c>
      <c r="U5" s="7">
        <v>6.2523957774158992E-2</v>
      </c>
      <c r="V5" s="7">
        <v>4.7044092171248303E-2</v>
      </c>
      <c r="W5" s="7">
        <v>6.6008122494867594E-2</v>
      </c>
      <c r="X5" s="7">
        <v>7.7321063334877205E-2</v>
      </c>
      <c r="Y5" s="7">
        <v>3.58033606947755E-2</v>
      </c>
      <c r="Z5" s="7">
        <v>2.3089064493811901E-2</v>
      </c>
      <c r="AA5" s="7">
        <v>5.4882069561444098E-2</v>
      </c>
      <c r="AB5" s="7">
        <v>5.8508011873339004E-2</v>
      </c>
      <c r="AC5" s="7">
        <v>5.2785837627634995E-2</v>
      </c>
      <c r="AD5" s="7">
        <v>8.1377334139501795E-2</v>
      </c>
      <c r="AE5" s="7">
        <v>5.6606408223938399E-2</v>
      </c>
      <c r="AF5" s="7">
        <v>3.57719298306374E-2</v>
      </c>
      <c r="AG5" s="7">
        <v>2.6388527221497097E-2</v>
      </c>
      <c r="AH5" s="7">
        <v>0</v>
      </c>
      <c r="AI5" s="7">
        <v>7.2862395098531901E-2</v>
      </c>
      <c r="AJ5" s="7">
        <v>3.7887188543396004E-2</v>
      </c>
      <c r="AK5" s="7">
        <v>4.3172948702479098E-2</v>
      </c>
      <c r="AL5" s="7">
        <v>7.0176301899127005E-2</v>
      </c>
      <c r="AM5" s="7">
        <v>2.4858753676925801E-2</v>
      </c>
      <c r="AN5" s="7">
        <v>6.3682242294335195E-2</v>
      </c>
      <c r="AO5" s="7">
        <v>3.9666941393855702E-2</v>
      </c>
      <c r="AP5" s="7">
        <v>8.6482817747965499E-2</v>
      </c>
      <c r="AQ5" s="7">
        <v>2.0503733750099201E-2</v>
      </c>
      <c r="AR5" s="7">
        <v>0.12242719784086101</v>
      </c>
      <c r="AS5" s="7">
        <v>7.3146099324166297E-2</v>
      </c>
      <c r="AT5" s="7">
        <v>0.25987239831202502</v>
      </c>
      <c r="AU5" s="7">
        <v>0</v>
      </c>
      <c r="AV5" s="7">
        <v>0.13148923198742801</v>
      </c>
      <c r="AW5" s="7">
        <v>3.7195179563877995E-2</v>
      </c>
      <c r="AX5" s="7">
        <v>0</v>
      </c>
      <c r="AY5" s="7">
        <v>0</v>
      </c>
      <c r="AZ5" s="7">
        <v>2.4730314051238999E-2</v>
      </c>
      <c r="BA5" s="7">
        <v>0.153089402745964</v>
      </c>
      <c r="BB5" s="7">
        <v>0.103876653355299</v>
      </c>
      <c r="BC5" s="7">
        <v>0.16879173778732898</v>
      </c>
      <c r="BD5" s="7">
        <v>6.5369493489498109E-2</v>
      </c>
      <c r="BE5" s="7">
        <v>0</v>
      </c>
      <c r="BF5" s="7">
        <v>0</v>
      </c>
    </row>
    <row r="6" spans="1:58">
      <c r="A6" s="44"/>
      <c r="B6" s="4">
        <v>110</v>
      </c>
      <c r="C6" s="4">
        <v>6</v>
      </c>
      <c r="D6" s="4">
        <v>25</v>
      </c>
      <c r="E6" s="4">
        <v>55</v>
      </c>
      <c r="F6" s="4">
        <v>2</v>
      </c>
      <c r="G6" s="4">
        <v>0</v>
      </c>
      <c r="H6" s="4">
        <v>4</v>
      </c>
      <c r="I6" s="4">
        <v>4</v>
      </c>
      <c r="J6" s="4">
        <v>0</v>
      </c>
      <c r="K6" s="4">
        <v>0</v>
      </c>
      <c r="L6" s="4">
        <v>85</v>
      </c>
      <c r="M6" s="4">
        <v>5</v>
      </c>
      <c r="N6" s="4">
        <v>20</v>
      </c>
      <c r="O6" s="4">
        <v>13</v>
      </c>
      <c r="P6" s="4">
        <v>3</v>
      </c>
      <c r="Q6" s="4">
        <v>41</v>
      </c>
      <c r="R6" s="4">
        <v>2</v>
      </c>
      <c r="S6" s="4">
        <v>24</v>
      </c>
      <c r="T6" s="4">
        <v>0</v>
      </c>
      <c r="U6" s="4">
        <v>61</v>
      </c>
      <c r="V6" s="4">
        <v>48</v>
      </c>
      <c r="W6" s="4">
        <v>37</v>
      </c>
      <c r="X6" s="4">
        <v>27</v>
      </c>
      <c r="Y6" s="4">
        <v>11</v>
      </c>
      <c r="Z6" s="4">
        <v>6</v>
      </c>
      <c r="AA6" s="4">
        <v>27</v>
      </c>
      <c r="AB6" s="4">
        <v>27</v>
      </c>
      <c r="AC6" s="4">
        <v>17</v>
      </c>
      <c r="AD6" s="4">
        <v>21</v>
      </c>
      <c r="AE6" s="4">
        <v>36</v>
      </c>
      <c r="AF6" s="4">
        <v>3</v>
      </c>
      <c r="AG6" s="4">
        <v>4</v>
      </c>
      <c r="AH6" s="4">
        <v>0</v>
      </c>
      <c r="AI6" s="4">
        <v>67</v>
      </c>
      <c r="AJ6" s="4">
        <v>12</v>
      </c>
      <c r="AK6" s="4">
        <v>21</v>
      </c>
      <c r="AL6" s="4">
        <v>3</v>
      </c>
      <c r="AM6" s="4">
        <v>5</v>
      </c>
      <c r="AN6" s="4">
        <v>80</v>
      </c>
      <c r="AO6" s="4">
        <v>30</v>
      </c>
      <c r="AP6" s="4">
        <v>5</v>
      </c>
      <c r="AQ6" s="4">
        <v>11</v>
      </c>
      <c r="AR6" s="4">
        <v>11</v>
      </c>
      <c r="AS6" s="4">
        <v>35</v>
      </c>
      <c r="AT6" s="4">
        <v>27</v>
      </c>
      <c r="AU6" s="4">
        <v>0</v>
      </c>
      <c r="AV6" s="4">
        <v>3</v>
      </c>
      <c r="AW6" s="4">
        <v>2</v>
      </c>
      <c r="AX6" s="4">
        <v>0</v>
      </c>
      <c r="AY6" s="4">
        <v>0</v>
      </c>
      <c r="AZ6" s="4">
        <v>15</v>
      </c>
      <c r="BA6" s="4">
        <v>16</v>
      </c>
      <c r="BB6" s="4">
        <v>48</v>
      </c>
      <c r="BC6" s="4">
        <v>26</v>
      </c>
      <c r="BD6" s="4">
        <v>15</v>
      </c>
      <c r="BE6" s="4">
        <v>0</v>
      </c>
      <c r="BF6" s="4">
        <v>0</v>
      </c>
    </row>
    <row r="7" spans="1:58">
      <c r="A7" s="44" t="s">
        <v>179</v>
      </c>
      <c r="B7" s="7">
        <v>0.15484011078055201</v>
      </c>
      <c r="C7" s="7">
        <v>7.8933234068572194E-2</v>
      </c>
      <c r="D7" s="7">
        <v>0.17137769888687701</v>
      </c>
      <c r="E7" s="7">
        <v>0.44189373909989599</v>
      </c>
      <c r="F7" s="7">
        <v>0.14225740584118399</v>
      </c>
      <c r="G7" s="7">
        <v>0</v>
      </c>
      <c r="H7" s="7">
        <v>3.4988159392030101E-2</v>
      </c>
      <c r="I7" s="7">
        <v>0.28143708447441701</v>
      </c>
      <c r="J7" s="7">
        <v>0</v>
      </c>
      <c r="K7" s="7">
        <v>0.15197742290647398</v>
      </c>
      <c r="L7" s="7">
        <v>0.24895686299335601</v>
      </c>
      <c r="M7" s="7">
        <v>3.7232212418356697E-2</v>
      </c>
      <c r="N7" s="7">
        <v>0.198822564784289</v>
      </c>
      <c r="O7" s="7">
        <v>0.26811644988114297</v>
      </c>
      <c r="P7" s="7">
        <v>3.0876728912058803E-2</v>
      </c>
      <c r="Q7" s="7">
        <v>0.218304655133748</v>
      </c>
      <c r="R7" s="7">
        <v>3.8009126504083598E-2</v>
      </c>
      <c r="S7" s="7">
        <v>0.38663873335265797</v>
      </c>
      <c r="T7" s="7">
        <v>0.12547635565509802</v>
      </c>
      <c r="U7" s="7">
        <v>0.185709189617566</v>
      </c>
      <c r="V7" s="7">
        <v>0.12537088054071399</v>
      </c>
      <c r="W7" s="7">
        <v>0.15910414397110201</v>
      </c>
      <c r="X7" s="7">
        <v>0.18912088147303699</v>
      </c>
      <c r="Y7" s="7">
        <v>0.13715869822343199</v>
      </c>
      <c r="Z7" s="7">
        <v>0.156817915599407</v>
      </c>
      <c r="AA7" s="7">
        <v>0.13586089399343901</v>
      </c>
      <c r="AB7" s="7">
        <v>0.13343064020003101</v>
      </c>
      <c r="AC7" s="7">
        <v>0.27009296509430203</v>
      </c>
      <c r="AD7" s="7">
        <v>0.176179167061143</v>
      </c>
      <c r="AE7" s="7">
        <v>0.13793361486325201</v>
      </c>
      <c r="AF7" s="7">
        <v>6.0131052034740097E-2</v>
      </c>
      <c r="AG7" s="7">
        <v>0.10669491933236101</v>
      </c>
      <c r="AH7" s="7">
        <v>6.6271809254759798E-2</v>
      </c>
      <c r="AI7" s="7">
        <v>0.19998501989186798</v>
      </c>
      <c r="AJ7" s="7">
        <v>0.100671545523685</v>
      </c>
      <c r="AK7" s="7">
        <v>0.12785785113433801</v>
      </c>
      <c r="AL7" s="7">
        <v>9.5818955437325395E-2</v>
      </c>
      <c r="AM7" s="7">
        <v>0.119400256598267</v>
      </c>
      <c r="AN7" s="7">
        <v>0.17391761500668601</v>
      </c>
      <c r="AO7" s="7">
        <v>0.12344802710686099</v>
      </c>
      <c r="AP7" s="7">
        <v>6.4066419145291709E-2</v>
      </c>
      <c r="AQ7" s="7">
        <v>0.11046216441353</v>
      </c>
      <c r="AR7" s="7">
        <v>0.27916559053015799</v>
      </c>
      <c r="AS7" s="7">
        <v>0.13737486844713701</v>
      </c>
      <c r="AT7" s="7">
        <v>0.31830505306204498</v>
      </c>
      <c r="AU7" s="7">
        <v>1.40853955486066E-2</v>
      </c>
      <c r="AV7" s="7">
        <v>0.16818590059931002</v>
      </c>
      <c r="AW7" s="7">
        <v>0.177919180773352</v>
      </c>
      <c r="AX7" s="7">
        <v>0</v>
      </c>
      <c r="AY7" s="7">
        <v>0.18133849858437601</v>
      </c>
      <c r="AZ7" s="7">
        <v>0.17499533347795398</v>
      </c>
      <c r="BA7" s="7">
        <v>0.24339789227066499</v>
      </c>
      <c r="BB7" s="7">
        <v>0.30231783719559902</v>
      </c>
      <c r="BC7" s="7">
        <v>0.21558579023229499</v>
      </c>
      <c r="BD7" s="7">
        <v>0.189296449607747</v>
      </c>
      <c r="BE7" s="7">
        <v>5.3144801952055003E-2</v>
      </c>
      <c r="BF7" s="7">
        <v>3.0634809225259699E-2</v>
      </c>
    </row>
    <row r="8" spans="1:58">
      <c r="A8" s="44"/>
      <c r="B8" s="4">
        <v>311</v>
      </c>
      <c r="C8" s="4">
        <v>43</v>
      </c>
      <c r="D8" s="4">
        <v>68</v>
      </c>
      <c r="E8" s="4">
        <v>85</v>
      </c>
      <c r="F8" s="4">
        <v>7</v>
      </c>
      <c r="G8" s="4">
        <v>0</v>
      </c>
      <c r="H8" s="4">
        <v>1</v>
      </c>
      <c r="I8" s="4">
        <v>13</v>
      </c>
      <c r="J8" s="4">
        <v>0</v>
      </c>
      <c r="K8" s="4">
        <v>1</v>
      </c>
      <c r="L8" s="4">
        <v>177</v>
      </c>
      <c r="M8" s="4">
        <v>29</v>
      </c>
      <c r="N8" s="4">
        <v>106</v>
      </c>
      <c r="O8" s="4">
        <v>46</v>
      </c>
      <c r="P8" s="4">
        <v>13</v>
      </c>
      <c r="Q8" s="4">
        <v>75</v>
      </c>
      <c r="R8" s="4">
        <v>7</v>
      </c>
      <c r="S8" s="4">
        <v>29</v>
      </c>
      <c r="T8" s="4">
        <v>3</v>
      </c>
      <c r="U8" s="4">
        <v>182</v>
      </c>
      <c r="V8" s="4">
        <v>129</v>
      </c>
      <c r="W8" s="4">
        <v>90</v>
      </c>
      <c r="X8" s="4">
        <v>67</v>
      </c>
      <c r="Y8" s="4">
        <v>44</v>
      </c>
      <c r="Z8" s="4">
        <v>43</v>
      </c>
      <c r="AA8" s="4">
        <v>68</v>
      </c>
      <c r="AB8" s="4">
        <v>62</v>
      </c>
      <c r="AC8" s="4">
        <v>87</v>
      </c>
      <c r="AD8" s="4">
        <v>47</v>
      </c>
      <c r="AE8" s="4">
        <v>87</v>
      </c>
      <c r="AF8" s="4">
        <v>6</v>
      </c>
      <c r="AG8" s="4">
        <v>18</v>
      </c>
      <c r="AH8" s="4">
        <v>4</v>
      </c>
      <c r="AI8" s="4">
        <v>184</v>
      </c>
      <c r="AJ8" s="4">
        <v>33</v>
      </c>
      <c r="AK8" s="4">
        <v>63</v>
      </c>
      <c r="AL8" s="4">
        <v>5</v>
      </c>
      <c r="AM8" s="4">
        <v>26</v>
      </c>
      <c r="AN8" s="4">
        <v>217</v>
      </c>
      <c r="AO8" s="4">
        <v>94</v>
      </c>
      <c r="AP8" s="4">
        <v>4</v>
      </c>
      <c r="AQ8" s="4">
        <v>61</v>
      </c>
      <c r="AR8" s="4">
        <v>26</v>
      </c>
      <c r="AS8" s="4">
        <v>66</v>
      </c>
      <c r="AT8" s="4">
        <v>33</v>
      </c>
      <c r="AU8" s="4">
        <v>0</v>
      </c>
      <c r="AV8" s="4">
        <v>4</v>
      </c>
      <c r="AW8" s="4">
        <v>8</v>
      </c>
      <c r="AX8" s="4">
        <v>0</v>
      </c>
      <c r="AY8" s="4">
        <v>2</v>
      </c>
      <c r="AZ8" s="4">
        <v>108</v>
      </c>
      <c r="BA8" s="4">
        <v>26</v>
      </c>
      <c r="BB8" s="4">
        <v>141</v>
      </c>
      <c r="BC8" s="4">
        <v>33</v>
      </c>
      <c r="BD8" s="4">
        <v>43</v>
      </c>
      <c r="BE8" s="4">
        <v>14</v>
      </c>
      <c r="BF8" s="4">
        <v>15</v>
      </c>
    </row>
    <row r="9" spans="1:58">
      <c r="A9" s="44" t="s">
        <v>180</v>
      </c>
      <c r="B9" s="7">
        <v>0.196352313944333</v>
      </c>
      <c r="C9" s="7">
        <v>0.135910128189379</v>
      </c>
      <c r="D9" s="7">
        <v>0.23748033108099001</v>
      </c>
      <c r="E9" s="7">
        <v>0.20814209568880598</v>
      </c>
      <c r="F9" s="7">
        <v>0.112791872105261</v>
      </c>
      <c r="G9" s="7">
        <v>0</v>
      </c>
      <c r="H9" s="7">
        <v>0.111359266946747</v>
      </c>
      <c r="I9" s="7">
        <v>0.26533145928921598</v>
      </c>
      <c r="J9" s="7">
        <v>8.2081496620226513E-2</v>
      </c>
      <c r="K9" s="7">
        <v>0.23645734263627499</v>
      </c>
      <c r="L9" s="7">
        <v>0.20194574549257499</v>
      </c>
      <c r="M9" s="7">
        <v>0.16241228023792001</v>
      </c>
      <c r="N9" s="7">
        <v>0.23783137499360801</v>
      </c>
      <c r="O9" s="7">
        <v>0.20848492792238202</v>
      </c>
      <c r="P9" s="7">
        <v>0.12571210672050001</v>
      </c>
      <c r="Q9" s="7">
        <v>0.21513695635378302</v>
      </c>
      <c r="R9" s="7">
        <v>0.24508003458344099</v>
      </c>
      <c r="S9" s="7">
        <v>0.19828377028942998</v>
      </c>
      <c r="T9" s="7">
        <v>0.24857520778306502</v>
      </c>
      <c r="U9" s="7">
        <v>0.19491850650729903</v>
      </c>
      <c r="V9" s="7">
        <v>0.19772110119271902</v>
      </c>
      <c r="W9" s="7">
        <v>0.20101155483339903</v>
      </c>
      <c r="X9" s="7">
        <v>0.21619886749526099</v>
      </c>
      <c r="Y9" s="7">
        <v>0.19684249215002703</v>
      </c>
      <c r="Z9" s="7">
        <v>0.19644796239342402</v>
      </c>
      <c r="AA9" s="7">
        <v>0.17660806344171501</v>
      </c>
      <c r="AB9" s="7">
        <v>0.188301544014815</v>
      </c>
      <c r="AC9" s="7">
        <v>0.17398993889940301</v>
      </c>
      <c r="AD9" s="7">
        <v>0.21539829166139601</v>
      </c>
      <c r="AE9" s="7">
        <v>0.19649022216783699</v>
      </c>
      <c r="AF9" s="7">
        <v>0.239095562003586</v>
      </c>
      <c r="AG9" s="7">
        <v>0.17524381088798202</v>
      </c>
      <c r="AH9" s="7">
        <v>0.293351600738609</v>
      </c>
      <c r="AI9" s="7">
        <v>0.19644018540347802</v>
      </c>
      <c r="AJ9" s="7">
        <v>0.18484185768763597</v>
      </c>
      <c r="AK9" s="7">
        <v>0.192420137425446</v>
      </c>
      <c r="AL9" s="7">
        <v>0.29940993622793199</v>
      </c>
      <c r="AM9" s="7">
        <v>0.19977765818405899</v>
      </c>
      <c r="AN9" s="7">
        <v>0.19339590257596398</v>
      </c>
      <c r="AO9" s="7">
        <v>0.20121709667217799</v>
      </c>
      <c r="AP9" s="7">
        <v>0.24030304844307601</v>
      </c>
      <c r="AQ9" s="7">
        <v>0.141275628132147</v>
      </c>
      <c r="AR9" s="7">
        <v>0.26513536950489497</v>
      </c>
      <c r="AS9" s="7">
        <v>0.21734527718439201</v>
      </c>
      <c r="AT9" s="7">
        <v>0.21419444178311101</v>
      </c>
      <c r="AU9" s="7">
        <v>0.10455110896742599</v>
      </c>
      <c r="AV9" s="7">
        <v>0.132402661551281</v>
      </c>
      <c r="AW9" s="7">
        <v>7.0765099828476299E-2</v>
      </c>
      <c r="AX9" s="7">
        <v>0.49102917669945501</v>
      </c>
      <c r="AY9" s="7">
        <v>0.17212644498584401</v>
      </c>
      <c r="AZ9" s="7">
        <v>0.223954037880536</v>
      </c>
      <c r="BA9" s="7">
        <v>0.24863496892400899</v>
      </c>
      <c r="BB9" s="7">
        <v>0.22985691146638898</v>
      </c>
      <c r="BC9" s="7">
        <v>0.18795804601073102</v>
      </c>
      <c r="BD9" s="7">
        <v>0.21580088338116099</v>
      </c>
      <c r="BE9" s="7">
        <v>0.22881289537951102</v>
      </c>
      <c r="BF9" s="7">
        <v>0.11776878400558199</v>
      </c>
    </row>
    <row r="10" spans="1:58">
      <c r="A10" s="44"/>
      <c r="B10" s="4">
        <v>394</v>
      </c>
      <c r="C10" s="4">
        <v>73</v>
      </c>
      <c r="D10" s="4">
        <v>94</v>
      </c>
      <c r="E10" s="4">
        <v>40</v>
      </c>
      <c r="F10" s="4">
        <v>5</v>
      </c>
      <c r="G10" s="4">
        <v>0</v>
      </c>
      <c r="H10" s="4">
        <v>2</v>
      </c>
      <c r="I10" s="4">
        <v>12</v>
      </c>
      <c r="J10" s="4">
        <v>7</v>
      </c>
      <c r="K10" s="4">
        <v>2</v>
      </c>
      <c r="L10" s="4">
        <v>143</v>
      </c>
      <c r="M10" s="4">
        <v>125</v>
      </c>
      <c r="N10" s="4">
        <v>126</v>
      </c>
      <c r="O10" s="4">
        <v>36</v>
      </c>
      <c r="P10" s="4">
        <v>53</v>
      </c>
      <c r="Q10" s="4">
        <v>74</v>
      </c>
      <c r="R10" s="4">
        <v>45</v>
      </c>
      <c r="S10" s="4">
        <v>15</v>
      </c>
      <c r="T10" s="4">
        <v>6</v>
      </c>
      <c r="U10" s="4">
        <v>191</v>
      </c>
      <c r="V10" s="4">
        <v>203</v>
      </c>
      <c r="W10" s="4">
        <v>113</v>
      </c>
      <c r="X10" s="4">
        <v>77</v>
      </c>
      <c r="Y10" s="4">
        <v>63</v>
      </c>
      <c r="Z10" s="4">
        <v>54</v>
      </c>
      <c r="AA10" s="4">
        <v>88</v>
      </c>
      <c r="AB10" s="4">
        <v>88</v>
      </c>
      <c r="AC10" s="4">
        <v>56</v>
      </c>
      <c r="AD10" s="4">
        <v>57</v>
      </c>
      <c r="AE10" s="4">
        <v>125</v>
      </c>
      <c r="AF10" s="4">
        <v>23</v>
      </c>
      <c r="AG10" s="4">
        <v>30</v>
      </c>
      <c r="AH10" s="4">
        <v>16</v>
      </c>
      <c r="AI10" s="4">
        <v>181</v>
      </c>
      <c r="AJ10" s="4">
        <v>61</v>
      </c>
      <c r="AK10" s="4">
        <v>95</v>
      </c>
      <c r="AL10" s="4">
        <v>14</v>
      </c>
      <c r="AM10" s="4">
        <v>43</v>
      </c>
      <c r="AN10" s="4">
        <v>242</v>
      </c>
      <c r="AO10" s="4">
        <v>153</v>
      </c>
      <c r="AP10" s="4">
        <v>14</v>
      </c>
      <c r="AQ10" s="4">
        <v>78</v>
      </c>
      <c r="AR10" s="4">
        <v>24</v>
      </c>
      <c r="AS10" s="4">
        <v>104</v>
      </c>
      <c r="AT10" s="4">
        <v>23</v>
      </c>
      <c r="AU10" s="4">
        <v>3</v>
      </c>
      <c r="AV10" s="4">
        <v>3</v>
      </c>
      <c r="AW10" s="4">
        <v>3</v>
      </c>
      <c r="AX10" s="4">
        <v>4</v>
      </c>
      <c r="AY10" s="4">
        <v>2</v>
      </c>
      <c r="AZ10" s="4">
        <v>138</v>
      </c>
      <c r="BA10" s="4">
        <v>27</v>
      </c>
      <c r="BB10" s="4">
        <v>107</v>
      </c>
      <c r="BC10" s="4">
        <v>28</v>
      </c>
      <c r="BD10" s="4">
        <v>49</v>
      </c>
      <c r="BE10" s="4">
        <v>62</v>
      </c>
      <c r="BF10" s="4">
        <v>58</v>
      </c>
    </row>
    <row r="11" spans="1:58">
      <c r="A11" s="44" t="s">
        <v>181</v>
      </c>
      <c r="B11" s="7">
        <v>0.11006987788452599</v>
      </c>
      <c r="C11" s="7">
        <v>0.112248900610548</v>
      </c>
      <c r="D11" s="7">
        <v>0.15350895563178399</v>
      </c>
      <c r="E11" s="7">
        <v>3.0233758796734903E-2</v>
      </c>
      <c r="F11" s="7">
        <v>0.15734007020454802</v>
      </c>
      <c r="G11" s="7">
        <v>0.46187494040074695</v>
      </c>
      <c r="H11" s="7">
        <v>0.25792963737440899</v>
      </c>
      <c r="I11" s="7">
        <v>8.9680236239060102E-2</v>
      </c>
      <c r="J11" s="7">
        <v>5.99757581828054E-2</v>
      </c>
      <c r="K11" s="7">
        <v>0.25357907558974696</v>
      </c>
      <c r="L11" s="7">
        <v>0.111024008638281</v>
      </c>
      <c r="M11" s="7">
        <v>0.112003878421213</v>
      </c>
      <c r="N11" s="7">
        <v>0.10600737456467201</v>
      </c>
      <c r="O11" s="7">
        <v>0.11900696209021999</v>
      </c>
      <c r="P11" s="7">
        <v>0.11581460906878099</v>
      </c>
      <c r="Q11" s="7">
        <v>0.11189984112370199</v>
      </c>
      <c r="R11" s="7">
        <v>0.124529886470877</v>
      </c>
      <c r="S11" s="7">
        <v>4.4611035265354794E-2</v>
      </c>
      <c r="T11" s="7">
        <v>0.21000627245557901</v>
      </c>
      <c r="U11" s="7">
        <v>0.10440112007256599</v>
      </c>
      <c r="V11" s="7">
        <v>0.115481569306111</v>
      </c>
      <c r="W11" s="7">
        <v>0.118104364619491</v>
      </c>
      <c r="X11" s="7">
        <v>0.12378939986449099</v>
      </c>
      <c r="Y11" s="7">
        <v>0.122136676372005</v>
      </c>
      <c r="Z11" s="7">
        <v>9.8116697398465999E-2</v>
      </c>
      <c r="AA11" s="7">
        <v>9.0083385251583104E-2</v>
      </c>
      <c r="AB11" s="7">
        <v>0.10057512113543901</v>
      </c>
      <c r="AC11" s="7">
        <v>5.9681936586816801E-2</v>
      </c>
      <c r="AD11" s="7">
        <v>0.18162289982236701</v>
      </c>
      <c r="AE11" s="7">
        <v>0.11297218159554101</v>
      </c>
      <c r="AF11" s="7">
        <v>0.15288761973359999</v>
      </c>
      <c r="AG11" s="7">
        <v>0.1101979939698</v>
      </c>
      <c r="AH11" s="7">
        <v>3.3817100733897099E-2</v>
      </c>
      <c r="AI11" s="7">
        <v>9.7679969699012603E-2</v>
      </c>
      <c r="AJ11" s="7">
        <v>0.158369005179119</v>
      </c>
      <c r="AK11" s="7">
        <v>9.6938204160196495E-2</v>
      </c>
      <c r="AL11" s="7">
        <v>6.8691292190402195E-2</v>
      </c>
      <c r="AM11" s="7">
        <v>0.12891769205650902</v>
      </c>
      <c r="AN11" s="7">
        <v>0.113609385823215</v>
      </c>
      <c r="AO11" s="7">
        <v>0.104245608207635</v>
      </c>
      <c r="AP11" s="7">
        <v>0.20129509994221501</v>
      </c>
      <c r="AQ11" s="7">
        <v>0.10497729727663399</v>
      </c>
      <c r="AR11" s="7">
        <v>6.25758629352208E-2</v>
      </c>
      <c r="AS11" s="7">
        <v>0.12137117647905001</v>
      </c>
      <c r="AT11" s="7">
        <v>7.6325401378725996E-2</v>
      </c>
      <c r="AU11" s="7">
        <v>6.4839629385050696E-2</v>
      </c>
      <c r="AV11" s="7">
        <v>0.19048405838254201</v>
      </c>
      <c r="AW11" s="7">
        <v>0.171149824496797</v>
      </c>
      <c r="AX11" s="7">
        <v>0.324742749190571</v>
      </c>
      <c r="AY11" s="7">
        <v>0.11768066857141299</v>
      </c>
      <c r="AZ11" s="7">
        <v>0.102302594509752</v>
      </c>
      <c r="BA11" s="7">
        <v>0.13688941662672302</v>
      </c>
      <c r="BB11" s="7">
        <v>8.8162209386667703E-2</v>
      </c>
      <c r="BC11" s="7">
        <v>1.7271139977550601E-2</v>
      </c>
      <c r="BD11" s="7">
        <v>0.232475844613446</v>
      </c>
      <c r="BE11" s="7">
        <v>0.17091992958972299</v>
      </c>
      <c r="BF11" s="7">
        <v>9.3688048967410009E-2</v>
      </c>
    </row>
    <row r="12" spans="1:58">
      <c r="A12" s="44"/>
      <c r="B12" s="4">
        <v>221</v>
      </c>
      <c r="C12" s="4">
        <v>61</v>
      </c>
      <c r="D12" s="4">
        <v>61</v>
      </c>
      <c r="E12" s="4">
        <v>6</v>
      </c>
      <c r="F12" s="4">
        <v>7</v>
      </c>
      <c r="G12" s="4">
        <v>5</v>
      </c>
      <c r="H12" s="4">
        <v>4</v>
      </c>
      <c r="I12" s="4">
        <v>4</v>
      </c>
      <c r="J12" s="4">
        <v>5</v>
      </c>
      <c r="K12" s="4">
        <v>2</v>
      </c>
      <c r="L12" s="4">
        <v>79</v>
      </c>
      <c r="M12" s="4">
        <v>86</v>
      </c>
      <c r="N12" s="4">
        <v>56</v>
      </c>
      <c r="O12" s="4">
        <v>21</v>
      </c>
      <c r="P12" s="4">
        <v>48</v>
      </c>
      <c r="Q12" s="4">
        <v>39</v>
      </c>
      <c r="R12" s="4">
        <v>23</v>
      </c>
      <c r="S12" s="4">
        <v>3</v>
      </c>
      <c r="T12" s="4">
        <v>5</v>
      </c>
      <c r="U12" s="4">
        <v>102</v>
      </c>
      <c r="V12" s="4">
        <v>119</v>
      </c>
      <c r="W12" s="4">
        <v>67</v>
      </c>
      <c r="X12" s="4">
        <v>44</v>
      </c>
      <c r="Y12" s="4">
        <v>39</v>
      </c>
      <c r="Z12" s="4">
        <v>27</v>
      </c>
      <c r="AA12" s="4">
        <v>45</v>
      </c>
      <c r="AB12" s="4">
        <v>47</v>
      </c>
      <c r="AC12" s="4">
        <v>19</v>
      </c>
      <c r="AD12" s="4">
        <v>48</v>
      </c>
      <c r="AE12" s="4">
        <v>72</v>
      </c>
      <c r="AF12" s="4">
        <v>15</v>
      </c>
      <c r="AG12" s="4">
        <v>19</v>
      </c>
      <c r="AH12" s="4">
        <v>2</v>
      </c>
      <c r="AI12" s="4">
        <v>90</v>
      </c>
      <c r="AJ12" s="4">
        <v>52</v>
      </c>
      <c r="AK12" s="4">
        <v>48</v>
      </c>
      <c r="AL12" s="4">
        <v>3</v>
      </c>
      <c r="AM12" s="4">
        <v>28</v>
      </c>
      <c r="AN12" s="4">
        <v>142</v>
      </c>
      <c r="AO12" s="4">
        <v>79</v>
      </c>
      <c r="AP12" s="4">
        <v>11</v>
      </c>
      <c r="AQ12" s="4">
        <v>58</v>
      </c>
      <c r="AR12" s="4">
        <v>6</v>
      </c>
      <c r="AS12" s="4">
        <v>58</v>
      </c>
      <c r="AT12" s="4">
        <v>8</v>
      </c>
      <c r="AU12" s="4">
        <v>2</v>
      </c>
      <c r="AV12" s="4">
        <v>4</v>
      </c>
      <c r="AW12" s="4">
        <v>7</v>
      </c>
      <c r="AX12" s="4">
        <v>2</v>
      </c>
      <c r="AY12" s="4">
        <v>1</v>
      </c>
      <c r="AZ12" s="4">
        <v>63</v>
      </c>
      <c r="BA12" s="4">
        <v>15</v>
      </c>
      <c r="BB12" s="4">
        <v>41</v>
      </c>
      <c r="BC12" s="4">
        <v>3</v>
      </c>
      <c r="BD12" s="4">
        <v>53</v>
      </c>
      <c r="BE12" s="4">
        <v>46</v>
      </c>
      <c r="BF12" s="4">
        <v>46</v>
      </c>
    </row>
    <row r="13" spans="1:58">
      <c r="A13" s="44" t="s">
        <v>182</v>
      </c>
      <c r="B13" s="7">
        <v>0.290450983651378</v>
      </c>
      <c r="C13" s="7">
        <v>0.56718607875656402</v>
      </c>
      <c r="D13" s="7">
        <v>0.222687849035901</v>
      </c>
      <c r="E13" s="7">
        <v>1.5387755299752402E-3</v>
      </c>
      <c r="F13" s="7">
        <v>0.42251971718973702</v>
      </c>
      <c r="G13" s="7">
        <v>0.175380668114823</v>
      </c>
      <c r="H13" s="7">
        <v>5.4021296716666896E-2</v>
      </c>
      <c r="I13" s="7">
        <v>8.592001082022041E-2</v>
      </c>
      <c r="J13" s="7">
        <v>0.74538716745236899</v>
      </c>
      <c r="K13" s="7">
        <v>0.35798615886750496</v>
      </c>
      <c r="L13" s="7">
        <v>0.18729141119543902</v>
      </c>
      <c r="M13" s="7">
        <v>0.51364216966340803</v>
      </c>
      <c r="N13" s="7">
        <v>0.10627714833315301</v>
      </c>
      <c r="O13" s="7">
        <v>0.21720197505472499</v>
      </c>
      <c r="P13" s="7">
        <v>0.62285972633273901</v>
      </c>
      <c r="Q13" s="7">
        <v>0.19805817948666601</v>
      </c>
      <c r="R13" s="7">
        <v>0.38394921109043101</v>
      </c>
      <c r="S13" s="7">
        <v>2.3951295920305097E-2</v>
      </c>
      <c r="T13" s="7">
        <v>0.29658751291096197</v>
      </c>
      <c r="U13" s="7">
        <v>0.33599770249025096</v>
      </c>
      <c r="V13" s="7">
        <v>0.24696971389212202</v>
      </c>
      <c r="W13" s="7">
        <v>0.16991477810432201</v>
      </c>
      <c r="X13" s="7">
        <v>0.179951117562164</v>
      </c>
      <c r="Y13" s="7">
        <v>0.321301968095699</v>
      </c>
      <c r="Z13" s="7">
        <v>0.399647617929063</v>
      </c>
      <c r="AA13" s="7">
        <v>0.42566689342560304</v>
      </c>
      <c r="AB13" s="7">
        <v>0.277578293549125</v>
      </c>
      <c r="AC13" s="7">
        <v>0.27815345081116</v>
      </c>
      <c r="AD13" s="7">
        <v>0.17533988074608001</v>
      </c>
      <c r="AE13" s="7">
        <v>0.32069800073934202</v>
      </c>
      <c r="AF13" s="7">
        <v>0.35351068623366699</v>
      </c>
      <c r="AG13" s="7">
        <v>0.37596566727658098</v>
      </c>
      <c r="AH13" s="7">
        <v>0.30270741190665401</v>
      </c>
      <c r="AI13" s="7">
        <v>0.26819583577111999</v>
      </c>
      <c r="AJ13" s="7">
        <v>0.21898762632440502</v>
      </c>
      <c r="AK13" s="7">
        <v>0.43224173498997204</v>
      </c>
      <c r="AL13" s="7">
        <v>0.16022419925754602</v>
      </c>
      <c r="AM13" s="7">
        <v>0.19671991560829599</v>
      </c>
      <c r="AN13" s="7">
        <v>0.255279861101189</v>
      </c>
      <c r="AO13" s="7">
        <v>0.34832515885301396</v>
      </c>
      <c r="AP13" s="7">
        <v>0.27534621864702802</v>
      </c>
      <c r="AQ13" s="7">
        <v>0.52420506473373696</v>
      </c>
      <c r="AR13" s="7">
        <v>0.220155034906968</v>
      </c>
      <c r="AS13" s="7">
        <v>0.257658501713324</v>
      </c>
      <c r="AT13" s="7">
        <v>7.9676639756088394E-2</v>
      </c>
      <c r="AU13" s="7">
        <v>0.66627411839903505</v>
      </c>
      <c r="AV13" s="7">
        <v>0.24393132846260698</v>
      </c>
      <c r="AW13" s="7">
        <v>0.42689088736104097</v>
      </c>
      <c r="AX13" s="7">
        <v>0.18422807410997399</v>
      </c>
      <c r="AY13" s="7">
        <v>0.34800057703550002</v>
      </c>
      <c r="AZ13" s="7">
        <v>0.13145699643276601</v>
      </c>
      <c r="BA13" s="7">
        <v>0.16909667766940298</v>
      </c>
      <c r="BB13" s="7">
        <v>0.13403733602239298</v>
      </c>
      <c r="BC13" s="7">
        <v>9.48312885842892E-2</v>
      </c>
      <c r="BD13" s="7">
        <v>0.136186473270971</v>
      </c>
      <c r="BE13" s="7">
        <v>0.30555602913504798</v>
      </c>
      <c r="BF13" s="7">
        <v>0.67604258629791802</v>
      </c>
    </row>
    <row r="14" spans="1:58">
      <c r="A14" s="44"/>
      <c r="B14" s="4">
        <v>583</v>
      </c>
      <c r="C14" s="4">
        <v>306</v>
      </c>
      <c r="D14" s="4">
        <v>88</v>
      </c>
      <c r="E14" s="4">
        <v>0</v>
      </c>
      <c r="F14" s="4">
        <v>20</v>
      </c>
      <c r="G14" s="4">
        <v>2</v>
      </c>
      <c r="H14" s="4">
        <v>1</v>
      </c>
      <c r="I14" s="4">
        <v>4</v>
      </c>
      <c r="J14" s="4">
        <v>60</v>
      </c>
      <c r="K14" s="4">
        <v>3</v>
      </c>
      <c r="L14" s="4">
        <v>133</v>
      </c>
      <c r="M14" s="4">
        <v>394</v>
      </c>
      <c r="N14" s="4">
        <v>57</v>
      </c>
      <c r="O14" s="4">
        <v>38</v>
      </c>
      <c r="P14" s="4">
        <v>260</v>
      </c>
      <c r="Q14" s="4">
        <v>68</v>
      </c>
      <c r="R14" s="4">
        <v>70</v>
      </c>
      <c r="S14" s="4">
        <v>2</v>
      </c>
      <c r="T14" s="4">
        <v>7</v>
      </c>
      <c r="U14" s="4">
        <v>330</v>
      </c>
      <c r="V14" s="4">
        <v>254</v>
      </c>
      <c r="W14" s="4">
        <v>96</v>
      </c>
      <c r="X14" s="4">
        <v>64</v>
      </c>
      <c r="Y14" s="4">
        <v>102</v>
      </c>
      <c r="Z14" s="4">
        <v>109</v>
      </c>
      <c r="AA14" s="4">
        <v>212</v>
      </c>
      <c r="AB14" s="4">
        <v>130</v>
      </c>
      <c r="AC14" s="4">
        <v>90</v>
      </c>
      <c r="AD14" s="4">
        <v>46</v>
      </c>
      <c r="AE14" s="4">
        <v>203</v>
      </c>
      <c r="AF14" s="4">
        <v>34</v>
      </c>
      <c r="AG14" s="4">
        <v>64</v>
      </c>
      <c r="AH14" s="4">
        <v>17</v>
      </c>
      <c r="AI14" s="4">
        <v>247</v>
      </c>
      <c r="AJ14" s="4">
        <v>72</v>
      </c>
      <c r="AK14" s="4">
        <v>214</v>
      </c>
      <c r="AL14" s="4">
        <v>8</v>
      </c>
      <c r="AM14" s="4">
        <v>42</v>
      </c>
      <c r="AN14" s="4">
        <v>319</v>
      </c>
      <c r="AO14" s="4">
        <v>264</v>
      </c>
      <c r="AP14" s="4">
        <v>15</v>
      </c>
      <c r="AQ14" s="4">
        <v>288</v>
      </c>
      <c r="AR14" s="4">
        <v>20</v>
      </c>
      <c r="AS14" s="4">
        <v>123</v>
      </c>
      <c r="AT14" s="4">
        <v>8</v>
      </c>
      <c r="AU14" s="4">
        <v>18</v>
      </c>
      <c r="AV14" s="4">
        <v>6</v>
      </c>
      <c r="AW14" s="4">
        <v>19</v>
      </c>
      <c r="AX14" s="4">
        <v>1</v>
      </c>
      <c r="AY14" s="4">
        <v>4</v>
      </c>
      <c r="AZ14" s="4">
        <v>81</v>
      </c>
      <c r="BA14" s="4">
        <v>18</v>
      </c>
      <c r="BB14" s="4">
        <v>62</v>
      </c>
      <c r="BC14" s="4">
        <v>14</v>
      </c>
      <c r="BD14" s="4">
        <v>31</v>
      </c>
      <c r="BE14" s="4">
        <v>83</v>
      </c>
      <c r="BF14" s="4">
        <v>334</v>
      </c>
    </row>
    <row r="15" spans="1:58">
      <c r="A15" s="44" t="s">
        <v>183</v>
      </c>
      <c r="B15" s="7">
        <v>0.19368225518525597</v>
      </c>
      <c r="C15" s="7">
        <v>9.4195517889335612E-2</v>
      </c>
      <c r="D15" s="7">
        <v>0.15220399095683501</v>
      </c>
      <c r="E15" s="7">
        <v>3.0444237238959202E-2</v>
      </c>
      <c r="F15" s="7">
        <v>0.13089696349361002</v>
      </c>
      <c r="G15" s="7">
        <v>0.36274439148443099</v>
      </c>
      <c r="H15" s="7">
        <v>0.25192356141271499</v>
      </c>
      <c r="I15" s="7">
        <v>0.20061373581275099</v>
      </c>
      <c r="J15" s="7">
        <v>0.112555577744599</v>
      </c>
      <c r="K15" s="7">
        <v>0</v>
      </c>
      <c r="L15" s="7">
        <v>0.13070016820174002</v>
      </c>
      <c r="M15" s="7">
        <v>0.168304567321898</v>
      </c>
      <c r="N15" s="7">
        <v>0.31434245647611503</v>
      </c>
      <c r="O15" s="7">
        <v>0.11058292683505901</v>
      </c>
      <c r="P15" s="7">
        <v>9.7859490422788492E-2</v>
      </c>
      <c r="Q15" s="7">
        <v>0.13826672185616801</v>
      </c>
      <c r="R15" s="7">
        <v>0.197332027328704</v>
      </c>
      <c r="S15" s="7">
        <v>2.9349204242979997E-2</v>
      </c>
      <c r="T15" s="7">
        <v>0.11935465119529599</v>
      </c>
      <c r="U15" s="7">
        <v>0.116449523538158</v>
      </c>
      <c r="V15" s="7">
        <v>0.267412642897085</v>
      </c>
      <c r="W15" s="7">
        <v>0.285857035976818</v>
      </c>
      <c r="X15" s="7">
        <v>0.21361867027016998</v>
      </c>
      <c r="Y15" s="7">
        <v>0.18675680446406201</v>
      </c>
      <c r="Z15" s="7">
        <v>0.12588074218582801</v>
      </c>
      <c r="AA15" s="7">
        <v>0.116898694326215</v>
      </c>
      <c r="AB15" s="7">
        <v>0.24160638922725097</v>
      </c>
      <c r="AC15" s="7">
        <v>0.16529587098068199</v>
      </c>
      <c r="AD15" s="7">
        <v>0.170082426569513</v>
      </c>
      <c r="AE15" s="7">
        <v>0.17529957241008901</v>
      </c>
      <c r="AF15" s="7">
        <v>0.15860315016377</v>
      </c>
      <c r="AG15" s="7">
        <v>0.205509081311778</v>
      </c>
      <c r="AH15" s="7">
        <v>0.30385207736608</v>
      </c>
      <c r="AI15" s="7">
        <v>0.164836594135988</v>
      </c>
      <c r="AJ15" s="7">
        <v>0.29924277674175803</v>
      </c>
      <c r="AK15" s="7">
        <v>0.10736912358756801</v>
      </c>
      <c r="AL15" s="7">
        <v>0.30567931498766798</v>
      </c>
      <c r="AM15" s="7">
        <v>0.330325723875943</v>
      </c>
      <c r="AN15" s="7">
        <v>0.20011499319861101</v>
      </c>
      <c r="AO15" s="7">
        <v>0.18309716776645601</v>
      </c>
      <c r="AP15" s="7">
        <v>0.13250639607442399</v>
      </c>
      <c r="AQ15" s="7">
        <v>9.8576111693850596E-2</v>
      </c>
      <c r="AR15" s="7">
        <v>5.0540944281896601E-2</v>
      </c>
      <c r="AS15" s="7">
        <v>0.19310407685192998</v>
      </c>
      <c r="AT15" s="7">
        <v>5.1626065708003904E-2</v>
      </c>
      <c r="AU15" s="7">
        <v>0.150249747699881</v>
      </c>
      <c r="AV15" s="7">
        <v>0.13350681901683101</v>
      </c>
      <c r="AW15" s="7">
        <v>0.116079827976455</v>
      </c>
      <c r="AX15" s="7">
        <v>0</v>
      </c>
      <c r="AY15" s="7">
        <v>0.18085381082286697</v>
      </c>
      <c r="AZ15" s="7">
        <v>0.34256072364775297</v>
      </c>
      <c r="BA15" s="7">
        <v>4.88916417632351E-2</v>
      </c>
      <c r="BB15" s="7">
        <v>0.141749052573653</v>
      </c>
      <c r="BC15" s="7">
        <v>0.31556199740780499</v>
      </c>
      <c r="BD15" s="7">
        <v>0.16087085563717798</v>
      </c>
      <c r="BE15" s="7">
        <v>0.241566343943662</v>
      </c>
      <c r="BF15" s="7">
        <v>8.186577150383019E-2</v>
      </c>
    </row>
    <row r="16" spans="1:58">
      <c r="A16" s="44"/>
      <c r="B16" s="4">
        <v>389</v>
      </c>
      <c r="C16" s="4">
        <v>51</v>
      </c>
      <c r="D16" s="4">
        <v>60</v>
      </c>
      <c r="E16" s="4">
        <v>6</v>
      </c>
      <c r="F16" s="4">
        <v>6</v>
      </c>
      <c r="G16" s="4">
        <v>4</v>
      </c>
      <c r="H16" s="4">
        <v>4</v>
      </c>
      <c r="I16" s="4">
        <v>9</v>
      </c>
      <c r="J16" s="4">
        <v>9</v>
      </c>
      <c r="K16" s="4">
        <v>0</v>
      </c>
      <c r="L16" s="4">
        <v>93</v>
      </c>
      <c r="M16" s="4">
        <v>129</v>
      </c>
      <c r="N16" s="4">
        <v>167</v>
      </c>
      <c r="O16" s="4">
        <v>19</v>
      </c>
      <c r="P16" s="4">
        <v>41</v>
      </c>
      <c r="Q16" s="4">
        <v>48</v>
      </c>
      <c r="R16" s="4">
        <v>36</v>
      </c>
      <c r="S16" s="4">
        <v>2</v>
      </c>
      <c r="T16" s="4">
        <v>3</v>
      </c>
      <c r="U16" s="4">
        <v>114</v>
      </c>
      <c r="V16" s="4">
        <v>275</v>
      </c>
      <c r="W16" s="4">
        <v>161</v>
      </c>
      <c r="X16" s="4">
        <v>76</v>
      </c>
      <c r="Y16" s="4">
        <v>59</v>
      </c>
      <c r="Z16" s="4">
        <v>34</v>
      </c>
      <c r="AA16" s="4">
        <v>58</v>
      </c>
      <c r="AB16" s="4">
        <v>113</v>
      </c>
      <c r="AC16" s="4">
        <v>53</v>
      </c>
      <c r="AD16" s="4">
        <v>45</v>
      </c>
      <c r="AE16" s="4">
        <v>111</v>
      </c>
      <c r="AF16" s="4">
        <v>15</v>
      </c>
      <c r="AG16" s="4">
        <v>35</v>
      </c>
      <c r="AH16" s="4">
        <v>17</v>
      </c>
      <c r="AI16" s="4">
        <v>152</v>
      </c>
      <c r="AJ16" s="4">
        <v>98</v>
      </c>
      <c r="AK16" s="4">
        <v>53</v>
      </c>
      <c r="AL16" s="4">
        <v>15</v>
      </c>
      <c r="AM16" s="4">
        <v>71</v>
      </c>
      <c r="AN16" s="4">
        <v>250</v>
      </c>
      <c r="AO16" s="4">
        <v>139</v>
      </c>
      <c r="AP16" s="4">
        <v>7</v>
      </c>
      <c r="AQ16" s="4">
        <v>54</v>
      </c>
      <c r="AR16" s="4">
        <v>5</v>
      </c>
      <c r="AS16" s="4">
        <v>92</v>
      </c>
      <c r="AT16" s="4">
        <v>5</v>
      </c>
      <c r="AU16" s="4">
        <v>4</v>
      </c>
      <c r="AV16" s="4">
        <v>3</v>
      </c>
      <c r="AW16" s="4">
        <v>5</v>
      </c>
      <c r="AX16" s="4">
        <v>0</v>
      </c>
      <c r="AY16" s="4">
        <v>2</v>
      </c>
      <c r="AZ16" s="4">
        <v>211</v>
      </c>
      <c r="BA16" s="4">
        <v>5</v>
      </c>
      <c r="BB16" s="4">
        <v>66</v>
      </c>
      <c r="BC16" s="4">
        <v>48</v>
      </c>
      <c r="BD16" s="4">
        <v>37</v>
      </c>
      <c r="BE16" s="4">
        <v>65</v>
      </c>
      <c r="BF16" s="4">
        <v>40</v>
      </c>
    </row>
    <row r="17" spans="1:58">
      <c r="A17" s="44" t="s">
        <v>184</v>
      </c>
      <c r="B17" s="7">
        <v>0.209444569334506</v>
      </c>
      <c r="C17" s="7">
        <v>9.04593745541728E-2</v>
      </c>
      <c r="D17" s="7">
        <v>0.23411887329449002</v>
      </c>
      <c r="E17" s="7">
        <v>0.729641132745525</v>
      </c>
      <c r="F17" s="7">
        <v>0.17645137700684402</v>
      </c>
      <c r="G17" s="7">
        <v>0</v>
      </c>
      <c r="H17" s="7">
        <v>0.32476623754946204</v>
      </c>
      <c r="I17" s="7">
        <v>0.35845455783875202</v>
      </c>
      <c r="J17" s="7">
        <v>0</v>
      </c>
      <c r="K17" s="7">
        <v>0.15197742290647398</v>
      </c>
      <c r="L17" s="7">
        <v>0.36903866647196404</v>
      </c>
      <c r="M17" s="7">
        <v>4.3637104355562902E-2</v>
      </c>
      <c r="N17" s="7">
        <v>0.23554164563245097</v>
      </c>
      <c r="O17" s="7">
        <v>0.34472320809761398</v>
      </c>
      <c r="P17" s="7">
        <v>3.7754067455190901E-2</v>
      </c>
      <c r="Q17" s="7">
        <v>0.33663830117968202</v>
      </c>
      <c r="R17" s="7">
        <v>4.91088405265456E-2</v>
      </c>
      <c r="S17" s="7">
        <v>0.70380469428193093</v>
      </c>
      <c r="T17" s="7">
        <v>0.12547635565509802</v>
      </c>
      <c r="U17" s="7">
        <v>0.248233147391725</v>
      </c>
      <c r="V17" s="7">
        <v>0.17241497271196199</v>
      </c>
      <c r="W17" s="7">
        <v>0.22511226646596899</v>
      </c>
      <c r="X17" s="7">
        <v>0.266441944807914</v>
      </c>
      <c r="Y17" s="7">
        <v>0.17296205891820701</v>
      </c>
      <c r="Z17" s="7">
        <v>0.17990698009321801</v>
      </c>
      <c r="AA17" s="7">
        <v>0.19074296355488302</v>
      </c>
      <c r="AB17" s="7">
        <v>0.19193865207337002</v>
      </c>
      <c r="AC17" s="7">
        <v>0.32287880272193703</v>
      </c>
      <c r="AD17" s="7">
        <v>0.25755650120064499</v>
      </c>
      <c r="AE17" s="7">
        <v>0.19454002308719101</v>
      </c>
      <c r="AF17" s="7">
        <v>9.590298186537749E-2</v>
      </c>
      <c r="AG17" s="7">
        <v>0.13308344655385801</v>
      </c>
      <c r="AH17" s="7">
        <v>6.6271809254759798E-2</v>
      </c>
      <c r="AI17" s="7">
        <v>0.27284741499039999</v>
      </c>
      <c r="AJ17" s="7">
        <v>0.138558734067081</v>
      </c>
      <c r="AK17" s="7">
        <v>0.17103079983681699</v>
      </c>
      <c r="AL17" s="7">
        <v>0.16599525733645201</v>
      </c>
      <c r="AM17" s="7">
        <v>0.144259010275193</v>
      </c>
      <c r="AN17" s="7">
        <v>0.23759985730102098</v>
      </c>
      <c r="AO17" s="7">
        <v>0.16311496850071699</v>
      </c>
      <c r="AP17" s="7">
        <v>0.150549236893257</v>
      </c>
      <c r="AQ17" s="7">
        <v>0.13096589816363</v>
      </c>
      <c r="AR17" s="7">
        <v>0.40159278837101903</v>
      </c>
      <c r="AS17" s="7">
        <v>0.21052096777130402</v>
      </c>
      <c r="AT17" s="7">
        <v>0.57817745137407006</v>
      </c>
      <c r="AU17" s="7">
        <v>1.40853955486066E-2</v>
      </c>
      <c r="AV17" s="7">
        <v>0.299675132586738</v>
      </c>
      <c r="AW17" s="7">
        <v>0.21511436033723</v>
      </c>
      <c r="AX17" s="7">
        <v>0</v>
      </c>
      <c r="AY17" s="7">
        <v>0.18133849858437601</v>
      </c>
      <c r="AZ17" s="7">
        <v>0.199725647529193</v>
      </c>
      <c r="BA17" s="7">
        <v>0.39648729501662899</v>
      </c>
      <c r="BB17" s="7">
        <v>0.40619449055089801</v>
      </c>
      <c r="BC17" s="7">
        <v>0.38437752801962505</v>
      </c>
      <c r="BD17" s="7">
        <v>0.254665943097245</v>
      </c>
      <c r="BE17" s="7">
        <v>5.3144801952055003E-2</v>
      </c>
      <c r="BF17" s="7">
        <v>3.0634809225259699E-2</v>
      </c>
    </row>
    <row r="18" spans="1:58">
      <c r="A18" s="44"/>
      <c r="B18" s="4">
        <v>421</v>
      </c>
      <c r="C18" s="4">
        <v>49</v>
      </c>
      <c r="D18" s="4">
        <v>93</v>
      </c>
      <c r="E18" s="4">
        <v>140</v>
      </c>
      <c r="F18" s="4">
        <v>8</v>
      </c>
      <c r="G18" s="4">
        <v>0</v>
      </c>
      <c r="H18" s="4">
        <v>5</v>
      </c>
      <c r="I18" s="4">
        <v>17</v>
      </c>
      <c r="J18" s="4">
        <v>0</v>
      </c>
      <c r="K18" s="4">
        <v>1</v>
      </c>
      <c r="L18" s="4">
        <v>262</v>
      </c>
      <c r="M18" s="4">
        <v>33</v>
      </c>
      <c r="N18" s="4">
        <v>125</v>
      </c>
      <c r="O18" s="4">
        <v>60</v>
      </c>
      <c r="P18" s="4">
        <v>16</v>
      </c>
      <c r="Q18" s="4">
        <v>116</v>
      </c>
      <c r="R18" s="4">
        <v>9</v>
      </c>
      <c r="S18" s="4">
        <v>53</v>
      </c>
      <c r="T18" s="4">
        <v>3</v>
      </c>
      <c r="U18" s="4">
        <v>243</v>
      </c>
      <c r="V18" s="4">
        <v>177</v>
      </c>
      <c r="W18" s="4">
        <v>127</v>
      </c>
      <c r="X18" s="4">
        <v>94</v>
      </c>
      <c r="Y18" s="4">
        <v>55</v>
      </c>
      <c r="Z18" s="4">
        <v>49</v>
      </c>
      <c r="AA18" s="4">
        <v>95</v>
      </c>
      <c r="AB18" s="4">
        <v>90</v>
      </c>
      <c r="AC18" s="4">
        <v>104</v>
      </c>
      <c r="AD18" s="4">
        <v>68</v>
      </c>
      <c r="AE18" s="4">
        <v>123</v>
      </c>
      <c r="AF18" s="4">
        <v>9</v>
      </c>
      <c r="AG18" s="4">
        <v>23</v>
      </c>
      <c r="AH18" s="4">
        <v>4</v>
      </c>
      <c r="AI18" s="4">
        <v>251</v>
      </c>
      <c r="AJ18" s="4">
        <v>45</v>
      </c>
      <c r="AK18" s="4">
        <v>85</v>
      </c>
      <c r="AL18" s="4">
        <v>8</v>
      </c>
      <c r="AM18" s="4">
        <v>31</v>
      </c>
      <c r="AN18" s="4">
        <v>297</v>
      </c>
      <c r="AO18" s="4">
        <v>124</v>
      </c>
      <c r="AP18" s="4">
        <v>8</v>
      </c>
      <c r="AQ18" s="4">
        <v>72</v>
      </c>
      <c r="AR18" s="4">
        <v>37</v>
      </c>
      <c r="AS18" s="4">
        <v>101</v>
      </c>
      <c r="AT18" s="4">
        <v>61</v>
      </c>
      <c r="AU18" s="4">
        <v>0</v>
      </c>
      <c r="AV18" s="4">
        <v>7</v>
      </c>
      <c r="AW18" s="4">
        <v>9</v>
      </c>
      <c r="AX18" s="4">
        <v>0</v>
      </c>
      <c r="AY18" s="4">
        <v>2</v>
      </c>
      <c r="AZ18" s="4">
        <v>123</v>
      </c>
      <c r="BA18" s="4">
        <v>42</v>
      </c>
      <c r="BB18" s="4">
        <v>189</v>
      </c>
      <c r="BC18" s="4">
        <v>58</v>
      </c>
      <c r="BD18" s="4">
        <v>58</v>
      </c>
      <c r="BE18" s="4">
        <v>14</v>
      </c>
      <c r="BF18" s="4">
        <v>15</v>
      </c>
    </row>
    <row r="19" spans="1:58">
      <c r="A19" s="44" t="s">
        <v>185</v>
      </c>
      <c r="B19" s="7">
        <v>0.40052086153590399</v>
      </c>
      <c r="C19" s="7">
        <v>0.67943497936711295</v>
      </c>
      <c r="D19" s="7">
        <v>0.37619680466768601</v>
      </c>
      <c r="E19" s="7">
        <v>3.1772534326710199E-2</v>
      </c>
      <c r="F19" s="7">
        <v>0.57985978739428501</v>
      </c>
      <c r="G19" s="7">
        <v>0.63725560851556895</v>
      </c>
      <c r="H19" s="7">
        <v>0.31195093409107599</v>
      </c>
      <c r="I19" s="7">
        <v>0.17560024705928101</v>
      </c>
      <c r="J19" s="7">
        <v>0.80536292563517409</v>
      </c>
      <c r="K19" s="7">
        <v>0.61156523445725097</v>
      </c>
      <c r="L19" s="7">
        <v>0.29831541983371901</v>
      </c>
      <c r="M19" s="7">
        <v>0.62564604808462099</v>
      </c>
      <c r="N19" s="7">
        <v>0.21228452289782399</v>
      </c>
      <c r="O19" s="7">
        <v>0.33620893714494499</v>
      </c>
      <c r="P19" s="7">
        <v>0.73867433540152005</v>
      </c>
      <c r="Q19" s="7">
        <v>0.30995802061036803</v>
      </c>
      <c r="R19" s="7">
        <v>0.50847909756130905</v>
      </c>
      <c r="S19" s="7">
        <v>6.8562331185659908E-2</v>
      </c>
      <c r="T19" s="7">
        <v>0.50659378536654198</v>
      </c>
      <c r="U19" s="7">
        <v>0.44039882256281798</v>
      </c>
      <c r="V19" s="7">
        <v>0.362451283198233</v>
      </c>
      <c r="W19" s="7">
        <v>0.28801914272381302</v>
      </c>
      <c r="X19" s="7">
        <v>0.30374051742665498</v>
      </c>
      <c r="Y19" s="7">
        <v>0.44343864446770398</v>
      </c>
      <c r="Z19" s="7">
        <v>0.49776431532752902</v>
      </c>
      <c r="AA19" s="7">
        <v>0.51575027867718604</v>
      </c>
      <c r="AB19" s="7">
        <v>0.37815341468456404</v>
      </c>
      <c r="AC19" s="7">
        <v>0.33783538739797697</v>
      </c>
      <c r="AD19" s="7">
        <v>0.35696278056844699</v>
      </c>
      <c r="AE19" s="7">
        <v>0.43367018233488303</v>
      </c>
      <c r="AF19" s="7">
        <v>0.50639830596726698</v>
      </c>
      <c r="AG19" s="7">
        <v>0.486163661246381</v>
      </c>
      <c r="AH19" s="7">
        <v>0.336524512640551</v>
      </c>
      <c r="AI19" s="7">
        <v>0.36587580547013304</v>
      </c>
      <c r="AJ19" s="7">
        <v>0.377356631503524</v>
      </c>
      <c r="AK19" s="7">
        <v>0.52917993915016803</v>
      </c>
      <c r="AL19" s="7">
        <v>0.22891549144794901</v>
      </c>
      <c r="AM19" s="7">
        <v>0.32563760766480399</v>
      </c>
      <c r="AN19" s="7">
        <v>0.368889246924404</v>
      </c>
      <c r="AO19" s="7">
        <v>0.45257076706064903</v>
      </c>
      <c r="AP19" s="7">
        <v>0.47664131858924302</v>
      </c>
      <c r="AQ19" s="7">
        <v>0.62918236201037203</v>
      </c>
      <c r="AR19" s="7">
        <v>0.28273089784218902</v>
      </c>
      <c r="AS19" s="7">
        <v>0.37902967819237404</v>
      </c>
      <c r="AT19" s="7">
        <v>0.156002041134814</v>
      </c>
      <c r="AU19" s="7">
        <v>0.731113747784086</v>
      </c>
      <c r="AV19" s="7">
        <v>0.43441538684514902</v>
      </c>
      <c r="AW19" s="7">
        <v>0.59804071185783803</v>
      </c>
      <c r="AX19" s="7">
        <v>0.50897082330054499</v>
      </c>
      <c r="AY19" s="7">
        <v>0.46568124560691304</v>
      </c>
      <c r="AZ19" s="7">
        <v>0.233759590942518</v>
      </c>
      <c r="BA19" s="7">
        <v>0.305986094296127</v>
      </c>
      <c r="BB19" s="7">
        <v>0.22219954540906101</v>
      </c>
      <c r="BC19" s="7">
        <v>0.11210242856184</v>
      </c>
      <c r="BD19" s="7">
        <v>0.368662317884416</v>
      </c>
      <c r="BE19" s="7">
        <v>0.476475958724771</v>
      </c>
      <c r="BF19" s="7">
        <v>0.76973063526532792</v>
      </c>
    </row>
    <row r="20" spans="1:58">
      <c r="A20" s="44"/>
      <c r="B20" s="4">
        <v>804</v>
      </c>
      <c r="C20" s="4">
        <v>367</v>
      </c>
      <c r="D20" s="4">
        <v>149</v>
      </c>
      <c r="E20" s="4">
        <v>6</v>
      </c>
      <c r="F20" s="4">
        <v>27</v>
      </c>
      <c r="G20" s="4">
        <v>7</v>
      </c>
      <c r="H20" s="4">
        <v>5</v>
      </c>
      <c r="I20" s="4">
        <v>8</v>
      </c>
      <c r="J20" s="4">
        <v>65</v>
      </c>
      <c r="K20" s="4">
        <v>5</v>
      </c>
      <c r="L20" s="4">
        <v>212</v>
      </c>
      <c r="M20" s="4">
        <v>480</v>
      </c>
      <c r="N20" s="4">
        <v>113</v>
      </c>
      <c r="O20" s="4">
        <v>58</v>
      </c>
      <c r="P20" s="4">
        <v>309</v>
      </c>
      <c r="Q20" s="4">
        <v>107</v>
      </c>
      <c r="R20" s="4">
        <v>93</v>
      </c>
      <c r="S20" s="4">
        <v>5</v>
      </c>
      <c r="T20" s="4">
        <v>11</v>
      </c>
      <c r="U20" s="4">
        <v>432</v>
      </c>
      <c r="V20" s="4">
        <v>372</v>
      </c>
      <c r="W20" s="4">
        <v>162</v>
      </c>
      <c r="X20" s="4">
        <v>108</v>
      </c>
      <c r="Y20" s="4">
        <v>141</v>
      </c>
      <c r="Z20" s="4">
        <v>136</v>
      </c>
      <c r="AA20" s="4">
        <v>257</v>
      </c>
      <c r="AB20" s="4">
        <v>177</v>
      </c>
      <c r="AC20" s="4">
        <v>109</v>
      </c>
      <c r="AD20" s="4">
        <v>94</v>
      </c>
      <c r="AE20" s="4">
        <v>275</v>
      </c>
      <c r="AF20" s="4">
        <v>49</v>
      </c>
      <c r="AG20" s="4">
        <v>82</v>
      </c>
      <c r="AH20" s="4">
        <v>18</v>
      </c>
      <c r="AI20" s="4">
        <v>337</v>
      </c>
      <c r="AJ20" s="4">
        <v>124</v>
      </c>
      <c r="AK20" s="4">
        <v>262</v>
      </c>
      <c r="AL20" s="4">
        <v>11</v>
      </c>
      <c r="AM20" s="4">
        <v>70</v>
      </c>
      <c r="AN20" s="4">
        <v>461</v>
      </c>
      <c r="AO20" s="4">
        <v>344</v>
      </c>
      <c r="AP20" s="4">
        <v>27</v>
      </c>
      <c r="AQ20" s="4">
        <v>346</v>
      </c>
      <c r="AR20" s="4">
        <v>26</v>
      </c>
      <c r="AS20" s="4">
        <v>182</v>
      </c>
      <c r="AT20" s="4">
        <v>16</v>
      </c>
      <c r="AU20" s="4">
        <v>19</v>
      </c>
      <c r="AV20" s="4">
        <v>10</v>
      </c>
      <c r="AW20" s="4">
        <v>26</v>
      </c>
      <c r="AX20" s="4">
        <v>4</v>
      </c>
      <c r="AY20" s="4">
        <v>5</v>
      </c>
      <c r="AZ20" s="4">
        <v>144</v>
      </c>
      <c r="BA20" s="4">
        <v>33</v>
      </c>
      <c r="BB20" s="4">
        <v>103</v>
      </c>
      <c r="BC20" s="4">
        <v>17</v>
      </c>
      <c r="BD20" s="4">
        <v>84</v>
      </c>
      <c r="BE20" s="4">
        <v>129</v>
      </c>
      <c r="BF20" s="4">
        <v>380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75F6A54B-9A1B-42BD-B692-B493EDB31AF0}"/>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219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7.3944713395752898E-2</v>
      </c>
      <c r="C5" s="7">
        <v>1.5132217399353E-2</v>
      </c>
      <c r="D5" s="7">
        <v>9.4656530622732604E-2</v>
      </c>
      <c r="E5" s="7">
        <v>0.36071821532662296</v>
      </c>
      <c r="F5" s="7">
        <v>9.4650215220276904E-2</v>
      </c>
      <c r="G5" s="7">
        <v>0</v>
      </c>
      <c r="H5" s="7">
        <v>0.24775820938892501</v>
      </c>
      <c r="I5" s="7">
        <v>5.6267166640603994E-2</v>
      </c>
      <c r="J5" s="7">
        <v>1.41223620948018E-2</v>
      </c>
      <c r="K5" s="7">
        <v>0</v>
      </c>
      <c r="L5" s="7">
        <v>0.15762069766518899</v>
      </c>
      <c r="M5" s="7">
        <v>1.2229367640793701E-2</v>
      </c>
      <c r="N5" s="7">
        <v>5.1260337961192601E-2</v>
      </c>
      <c r="O5" s="7">
        <v>0.108307614022686</v>
      </c>
      <c r="P5" s="7">
        <v>1.1108067210166299E-2</v>
      </c>
      <c r="Q5" s="7">
        <v>0.143423254867655</v>
      </c>
      <c r="R5" s="7">
        <v>1.1034035892971502E-2</v>
      </c>
      <c r="S5" s="7">
        <v>0.38864281843842002</v>
      </c>
      <c r="T5" s="7">
        <v>2.8719116561800501E-2</v>
      </c>
      <c r="U5" s="7">
        <v>8.6795615723964992E-2</v>
      </c>
      <c r="V5" s="7">
        <v>6.1676572791386199E-2</v>
      </c>
      <c r="W5" s="7">
        <v>8.3855710054973595E-2</v>
      </c>
      <c r="X5" s="7">
        <v>5.61792013649524E-2</v>
      </c>
      <c r="Y5" s="7">
        <v>5.3891213997616302E-2</v>
      </c>
      <c r="Z5" s="7">
        <v>4.6226438152756899E-2</v>
      </c>
      <c r="AA5" s="7">
        <v>0.103400652608373</v>
      </c>
      <c r="AB5" s="7">
        <v>6.9137739473600496E-2</v>
      </c>
      <c r="AC5" s="7">
        <v>9.7858213741479891E-2</v>
      </c>
      <c r="AD5" s="7">
        <v>9.7325816599044893E-2</v>
      </c>
      <c r="AE5" s="7">
        <v>7.1062810759196904E-2</v>
      </c>
      <c r="AF5" s="7">
        <v>5.7916710659250102E-2</v>
      </c>
      <c r="AG5" s="7">
        <v>4.6328572185512E-2</v>
      </c>
      <c r="AH5" s="7">
        <v>8.1467040688033791E-3</v>
      </c>
      <c r="AI5" s="7">
        <v>8.4510384994978302E-2</v>
      </c>
      <c r="AJ5" s="7">
        <v>5.0025722487764004E-2</v>
      </c>
      <c r="AK5" s="7">
        <v>8.7490049549046892E-2</v>
      </c>
      <c r="AL5" s="7">
        <v>0.112023015329863</v>
      </c>
      <c r="AM5" s="7">
        <v>2.5580066630971201E-2</v>
      </c>
      <c r="AN5" s="7">
        <v>7.5458988237154398E-2</v>
      </c>
      <c r="AO5" s="7">
        <v>7.1452970138208796E-2</v>
      </c>
      <c r="AP5" s="7">
        <v>8.2510952815974814E-2</v>
      </c>
      <c r="AQ5" s="7">
        <v>3.4531242956735E-2</v>
      </c>
      <c r="AR5" s="7">
        <v>0.14477373278002401</v>
      </c>
      <c r="AS5" s="7">
        <v>9.8236955831319292E-2</v>
      </c>
      <c r="AT5" s="7">
        <v>0.31225347993449498</v>
      </c>
      <c r="AU5" s="7">
        <v>2.2152831651748903E-2</v>
      </c>
      <c r="AV5" s="7">
        <v>8.7759862985858902E-2</v>
      </c>
      <c r="AW5" s="7">
        <v>0.10295767443394899</v>
      </c>
      <c r="AX5" s="7">
        <v>0</v>
      </c>
      <c r="AY5" s="7">
        <v>3.6679649240828803E-2</v>
      </c>
      <c r="AZ5" s="7">
        <v>3.9250156545393301E-2</v>
      </c>
      <c r="BA5" s="7">
        <v>0.21610279849383299</v>
      </c>
      <c r="BB5" s="7">
        <v>0.14991301761452799</v>
      </c>
      <c r="BC5" s="7">
        <v>0.18502910646659601</v>
      </c>
      <c r="BD5" s="7">
        <v>7.73640923143665E-2</v>
      </c>
      <c r="BE5" s="7">
        <v>1.13387546666929E-2</v>
      </c>
      <c r="BF5" s="7">
        <v>2.1588701679870702E-3</v>
      </c>
    </row>
    <row r="6" spans="1:58">
      <c r="A6" s="44"/>
      <c r="B6" s="4">
        <v>148</v>
      </c>
      <c r="C6" s="4">
        <v>8</v>
      </c>
      <c r="D6" s="4">
        <v>37</v>
      </c>
      <c r="E6" s="4">
        <v>69</v>
      </c>
      <c r="F6" s="4">
        <v>4</v>
      </c>
      <c r="G6" s="4">
        <v>0</v>
      </c>
      <c r="H6" s="4">
        <v>4</v>
      </c>
      <c r="I6" s="4">
        <v>3</v>
      </c>
      <c r="J6" s="4">
        <v>1</v>
      </c>
      <c r="K6" s="4">
        <v>0</v>
      </c>
      <c r="L6" s="4">
        <v>112</v>
      </c>
      <c r="M6" s="4">
        <v>9</v>
      </c>
      <c r="N6" s="4">
        <v>27</v>
      </c>
      <c r="O6" s="4">
        <v>19</v>
      </c>
      <c r="P6" s="4">
        <v>5</v>
      </c>
      <c r="Q6" s="4">
        <v>49</v>
      </c>
      <c r="R6" s="4">
        <v>2</v>
      </c>
      <c r="S6" s="4">
        <v>29</v>
      </c>
      <c r="T6" s="4">
        <v>1</v>
      </c>
      <c r="U6" s="4">
        <v>85</v>
      </c>
      <c r="V6" s="4">
        <v>63</v>
      </c>
      <c r="W6" s="4">
        <v>47</v>
      </c>
      <c r="X6" s="4">
        <v>20</v>
      </c>
      <c r="Y6" s="4">
        <v>17</v>
      </c>
      <c r="Z6" s="4">
        <v>13</v>
      </c>
      <c r="AA6" s="4">
        <v>52</v>
      </c>
      <c r="AB6" s="4">
        <v>32</v>
      </c>
      <c r="AC6" s="4">
        <v>32</v>
      </c>
      <c r="AD6" s="4">
        <v>26</v>
      </c>
      <c r="AE6" s="4">
        <v>45</v>
      </c>
      <c r="AF6" s="4">
        <v>6</v>
      </c>
      <c r="AG6" s="4">
        <v>8</v>
      </c>
      <c r="AH6" s="4">
        <v>0</v>
      </c>
      <c r="AI6" s="4">
        <v>78</v>
      </c>
      <c r="AJ6" s="4">
        <v>16</v>
      </c>
      <c r="AK6" s="4">
        <v>43</v>
      </c>
      <c r="AL6" s="4">
        <v>5</v>
      </c>
      <c r="AM6" s="4">
        <v>6</v>
      </c>
      <c r="AN6" s="4">
        <v>94</v>
      </c>
      <c r="AO6" s="4">
        <v>54</v>
      </c>
      <c r="AP6" s="4">
        <v>5</v>
      </c>
      <c r="AQ6" s="4">
        <v>19</v>
      </c>
      <c r="AR6" s="4">
        <v>13</v>
      </c>
      <c r="AS6" s="4">
        <v>47</v>
      </c>
      <c r="AT6" s="4">
        <v>33</v>
      </c>
      <c r="AU6" s="4">
        <v>1</v>
      </c>
      <c r="AV6" s="4">
        <v>2</v>
      </c>
      <c r="AW6" s="4">
        <v>4</v>
      </c>
      <c r="AX6" s="4">
        <v>0</v>
      </c>
      <c r="AY6" s="4">
        <v>0</v>
      </c>
      <c r="AZ6" s="4">
        <v>24</v>
      </c>
      <c r="BA6" s="4">
        <v>23</v>
      </c>
      <c r="BB6" s="4">
        <v>70</v>
      </c>
      <c r="BC6" s="4">
        <v>28</v>
      </c>
      <c r="BD6" s="4">
        <v>18</v>
      </c>
      <c r="BE6" s="4">
        <v>3</v>
      </c>
      <c r="BF6" s="4">
        <v>1</v>
      </c>
    </row>
    <row r="7" spans="1:58">
      <c r="A7" s="44" t="s">
        <v>179</v>
      </c>
      <c r="B7" s="7">
        <v>0.190379132874056</v>
      </c>
      <c r="C7" s="7">
        <v>0.12306771300340699</v>
      </c>
      <c r="D7" s="7">
        <v>0.19119003952609301</v>
      </c>
      <c r="E7" s="7">
        <v>0.42868870113898699</v>
      </c>
      <c r="F7" s="7">
        <v>0.21214900333171202</v>
      </c>
      <c r="G7" s="7">
        <v>0</v>
      </c>
      <c r="H7" s="7">
        <v>7.7008028160536798E-2</v>
      </c>
      <c r="I7" s="7">
        <v>0.26375352243732098</v>
      </c>
      <c r="J7" s="7">
        <v>5.1680131407930395E-2</v>
      </c>
      <c r="K7" s="7">
        <v>0.19513235098760798</v>
      </c>
      <c r="L7" s="7">
        <v>0.25972473426792198</v>
      </c>
      <c r="M7" s="7">
        <v>8.5906679207364292E-2</v>
      </c>
      <c r="N7" s="7">
        <v>0.24848149888928098</v>
      </c>
      <c r="O7" s="7">
        <v>0.302067412379464</v>
      </c>
      <c r="P7" s="7">
        <v>6.1449183953604096E-2</v>
      </c>
      <c r="Q7" s="7">
        <v>0.23236340292265101</v>
      </c>
      <c r="R7" s="7">
        <v>9.7958255057061988E-2</v>
      </c>
      <c r="S7" s="7">
        <v>0.35704976403426003</v>
      </c>
      <c r="T7" s="7">
        <v>0.25325575158741098</v>
      </c>
      <c r="U7" s="7">
        <v>0.21441968314197302</v>
      </c>
      <c r="V7" s="7">
        <v>0.16742877161843603</v>
      </c>
      <c r="W7" s="7">
        <v>0.19114197010073902</v>
      </c>
      <c r="X7" s="7">
        <v>0.22224280500961702</v>
      </c>
      <c r="Y7" s="7">
        <v>0.17798604299145901</v>
      </c>
      <c r="Z7" s="7">
        <v>0.15763623801544399</v>
      </c>
      <c r="AA7" s="7">
        <v>0.19277311529639798</v>
      </c>
      <c r="AB7" s="7">
        <v>0.16018796736908703</v>
      </c>
      <c r="AC7" s="7">
        <v>0.26703787651274302</v>
      </c>
      <c r="AD7" s="7">
        <v>0.26135051618730598</v>
      </c>
      <c r="AE7" s="7">
        <v>0.176473710104813</v>
      </c>
      <c r="AF7" s="7">
        <v>9.2808655851775709E-2</v>
      </c>
      <c r="AG7" s="7">
        <v>0.14889350676914401</v>
      </c>
      <c r="AH7" s="7">
        <v>0.114508080491889</v>
      </c>
      <c r="AI7" s="7">
        <v>0.20259191528026002</v>
      </c>
      <c r="AJ7" s="7">
        <v>0.18499318170736298</v>
      </c>
      <c r="AK7" s="7">
        <v>0.19035173801545199</v>
      </c>
      <c r="AL7" s="7">
        <v>0.108440405755537</v>
      </c>
      <c r="AM7" s="7">
        <v>0.16452456067531301</v>
      </c>
      <c r="AN7" s="7">
        <v>0.19797266984121301</v>
      </c>
      <c r="AO7" s="7">
        <v>0.17788394770587601</v>
      </c>
      <c r="AP7" s="7">
        <v>0.145239002683348</v>
      </c>
      <c r="AQ7" s="7">
        <v>0.130703670776282</v>
      </c>
      <c r="AR7" s="7">
        <v>0.29576424111435196</v>
      </c>
      <c r="AS7" s="7">
        <v>0.15950829290461399</v>
      </c>
      <c r="AT7" s="7">
        <v>0.33087220876329904</v>
      </c>
      <c r="AU7" s="7">
        <v>5.6081428855845099E-2</v>
      </c>
      <c r="AV7" s="7">
        <v>0.28463047065293501</v>
      </c>
      <c r="AW7" s="7">
        <v>0.25394517102970499</v>
      </c>
      <c r="AX7" s="7">
        <v>0</v>
      </c>
      <c r="AY7" s="7">
        <v>0.38847898354543903</v>
      </c>
      <c r="AZ7" s="7">
        <v>0.22834990224805701</v>
      </c>
      <c r="BA7" s="7">
        <v>0.21709440108181099</v>
      </c>
      <c r="BB7" s="7">
        <v>0.31903235129308</v>
      </c>
      <c r="BC7" s="7">
        <v>0.21201867188451601</v>
      </c>
      <c r="BD7" s="7">
        <v>0.33909877106877301</v>
      </c>
      <c r="BE7" s="7">
        <v>0.11627557565783</v>
      </c>
      <c r="BF7" s="7">
        <v>4.90535654859083E-2</v>
      </c>
    </row>
    <row r="8" spans="1:58">
      <c r="A8" s="44"/>
      <c r="B8" s="4">
        <v>382</v>
      </c>
      <c r="C8" s="4">
        <v>66</v>
      </c>
      <c r="D8" s="4">
        <v>76</v>
      </c>
      <c r="E8" s="4">
        <v>82</v>
      </c>
      <c r="F8" s="4">
        <v>10</v>
      </c>
      <c r="G8" s="4">
        <v>0</v>
      </c>
      <c r="H8" s="4">
        <v>1</v>
      </c>
      <c r="I8" s="4">
        <v>12</v>
      </c>
      <c r="J8" s="4">
        <v>4</v>
      </c>
      <c r="K8" s="4">
        <v>1</v>
      </c>
      <c r="L8" s="4">
        <v>184</v>
      </c>
      <c r="M8" s="4">
        <v>66</v>
      </c>
      <c r="N8" s="4">
        <v>132</v>
      </c>
      <c r="O8" s="4">
        <v>52</v>
      </c>
      <c r="P8" s="4">
        <v>26</v>
      </c>
      <c r="Q8" s="4">
        <v>80</v>
      </c>
      <c r="R8" s="4">
        <v>18</v>
      </c>
      <c r="S8" s="4">
        <v>27</v>
      </c>
      <c r="T8" s="4">
        <v>6</v>
      </c>
      <c r="U8" s="4">
        <v>210</v>
      </c>
      <c r="V8" s="4">
        <v>172</v>
      </c>
      <c r="W8" s="4">
        <v>108</v>
      </c>
      <c r="X8" s="4">
        <v>79</v>
      </c>
      <c r="Y8" s="4">
        <v>57</v>
      </c>
      <c r="Z8" s="4">
        <v>43</v>
      </c>
      <c r="AA8" s="4">
        <v>96</v>
      </c>
      <c r="AB8" s="4">
        <v>75</v>
      </c>
      <c r="AC8" s="4">
        <v>86</v>
      </c>
      <c r="AD8" s="4">
        <v>69</v>
      </c>
      <c r="AE8" s="4">
        <v>112</v>
      </c>
      <c r="AF8" s="4">
        <v>9</v>
      </c>
      <c r="AG8" s="4">
        <v>25</v>
      </c>
      <c r="AH8" s="4">
        <v>6</v>
      </c>
      <c r="AI8" s="4">
        <v>187</v>
      </c>
      <c r="AJ8" s="4">
        <v>61</v>
      </c>
      <c r="AK8" s="4">
        <v>94</v>
      </c>
      <c r="AL8" s="4">
        <v>5</v>
      </c>
      <c r="AM8" s="4">
        <v>35</v>
      </c>
      <c r="AN8" s="4">
        <v>247</v>
      </c>
      <c r="AO8" s="4">
        <v>135</v>
      </c>
      <c r="AP8" s="4">
        <v>8</v>
      </c>
      <c r="AQ8" s="4">
        <v>72</v>
      </c>
      <c r="AR8" s="4">
        <v>27</v>
      </c>
      <c r="AS8" s="4">
        <v>76</v>
      </c>
      <c r="AT8" s="4">
        <v>35</v>
      </c>
      <c r="AU8" s="4">
        <v>1</v>
      </c>
      <c r="AV8" s="4">
        <v>7</v>
      </c>
      <c r="AW8" s="4">
        <v>11</v>
      </c>
      <c r="AX8" s="4">
        <v>0</v>
      </c>
      <c r="AY8" s="4">
        <v>4</v>
      </c>
      <c r="AZ8" s="4">
        <v>140</v>
      </c>
      <c r="BA8" s="4">
        <v>23</v>
      </c>
      <c r="BB8" s="4">
        <v>149</v>
      </c>
      <c r="BC8" s="4">
        <v>32</v>
      </c>
      <c r="BD8" s="4">
        <v>77</v>
      </c>
      <c r="BE8" s="4">
        <v>32</v>
      </c>
      <c r="BF8" s="4">
        <v>24</v>
      </c>
    </row>
    <row r="9" spans="1:58">
      <c r="A9" s="44" t="s">
        <v>180</v>
      </c>
      <c r="B9" s="7">
        <v>0.21736534125311502</v>
      </c>
      <c r="C9" s="7">
        <v>0.18808463458921801</v>
      </c>
      <c r="D9" s="7">
        <v>0.26598930477460903</v>
      </c>
      <c r="E9" s="7">
        <v>0.16128935933736599</v>
      </c>
      <c r="F9" s="7">
        <v>0.11554595681704499</v>
      </c>
      <c r="G9" s="7">
        <v>0.374501547477671</v>
      </c>
      <c r="H9" s="7">
        <v>0.243794149195733</v>
      </c>
      <c r="I9" s="7">
        <v>0.363460572038315</v>
      </c>
      <c r="J9" s="7">
        <v>0.13991461073213801</v>
      </c>
      <c r="K9" s="7">
        <v>0.30866218657217198</v>
      </c>
      <c r="L9" s="7">
        <v>0.23620086796846601</v>
      </c>
      <c r="M9" s="7">
        <v>0.19843844132235999</v>
      </c>
      <c r="N9" s="7">
        <v>0.219519622151919</v>
      </c>
      <c r="O9" s="7">
        <v>0.271665004528724</v>
      </c>
      <c r="P9" s="7">
        <v>0.181554946313631</v>
      </c>
      <c r="Q9" s="7">
        <v>0.246140189521104</v>
      </c>
      <c r="R9" s="7">
        <v>0.26821742240043001</v>
      </c>
      <c r="S9" s="7">
        <v>0.16381924502553599</v>
      </c>
      <c r="T9" s="7">
        <v>0.28305880722757698</v>
      </c>
      <c r="U9" s="7">
        <v>0.21816409407239801</v>
      </c>
      <c r="V9" s="7">
        <v>0.21660281021483999</v>
      </c>
      <c r="W9" s="7">
        <v>0.18572105361706001</v>
      </c>
      <c r="X9" s="7">
        <v>0.27417507953214498</v>
      </c>
      <c r="Y9" s="7">
        <v>0.21351397741588801</v>
      </c>
      <c r="Z9" s="7">
        <v>0.25598612589472902</v>
      </c>
      <c r="AA9" s="7">
        <v>0.19403102741417499</v>
      </c>
      <c r="AB9" s="7">
        <v>0.20586209697454202</v>
      </c>
      <c r="AC9" s="7">
        <v>0.15775099896758399</v>
      </c>
      <c r="AD9" s="7">
        <v>0.23316858302747601</v>
      </c>
      <c r="AE9" s="7">
        <v>0.23967964370610201</v>
      </c>
      <c r="AF9" s="7">
        <v>0.27509512925346302</v>
      </c>
      <c r="AG9" s="7">
        <v>0.19067373284070499</v>
      </c>
      <c r="AH9" s="7">
        <v>0.31307500129835497</v>
      </c>
      <c r="AI9" s="7">
        <v>0.218160356644644</v>
      </c>
      <c r="AJ9" s="7">
        <v>0.22338734930072501</v>
      </c>
      <c r="AK9" s="7">
        <v>0.213470407731879</v>
      </c>
      <c r="AL9" s="7">
        <v>0.23085924056600302</v>
      </c>
      <c r="AM9" s="7">
        <v>0.21078934717114697</v>
      </c>
      <c r="AN9" s="7">
        <v>0.219532316842037</v>
      </c>
      <c r="AO9" s="7">
        <v>0.21379957718880402</v>
      </c>
      <c r="AP9" s="7">
        <v>0.35900804509173101</v>
      </c>
      <c r="AQ9" s="7">
        <v>0.19933074865547401</v>
      </c>
      <c r="AR9" s="7">
        <v>0.23722437903434401</v>
      </c>
      <c r="AS9" s="7">
        <v>0.25448654943529403</v>
      </c>
      <c r="AT9" s="7">
        <v>0.18928089872421602</v>
      </c>
      <c r="AU9" s="7">
        <v>0.12402755125607999</v>
      </c>
      <c r="AV9" s="7">
        <v>0.272257782990173</v>
      </c>
      <c r="AW9" s="7">
        <v>0.10223423544127</v>
      </c>
      <c r="AX9" s="7">
        <v>0.64461799075608395</v>
      </c>
      <c r="AY9" s="7">
        <v>5.1069677309677396E-2</v>
      </c>
      <c r="AZ9" s="7">
        <v>0.20147882853576601</v>
      </c>
      <c r="BA9" s="7">
        <v>0.21346417123207101</v>
      </c>
      <c r="BB9" s="7">
        <v>0.23109238015027</v>
      </c>
      <c r="BC9" s="7">
        <v>0.19184578127951699</v>
      </c>
      <c r="BD9" s="7">
        <v>0.185060810281724</v>
      </c>
      <c r="BE9" s="7">
        <v>0.30815698732681002</v>
      </c>
      <c r="BF9" s="7">
        <v>0.18040514871451202</v>
      </c>
    </row>
    <row r="10" spans="1:58">
      <c r="A10" s="44"/>
      <c r="B10" s="4">
        <v>436</v>
      </c>
      <c r="C10" s="4">
        <v>102</v>
      </c>
      <c r="D10" s="4">
        <v>105</v>
      </c>
      <c r="E10" s="4">
        <v>31</v>
      </c>
      <c r="F10" s="4">
        <v>5</v>
      </c>
      <c r="G10" s="4">
        <v>4</v>
      </c>
      <c r="H10" s="4">
        <v>4</v>
      </c>
      <c r="I10" s="4">
        <v>17</v>
      </c>
      <c r="J10" s="4">
        <v>11</v>
      </c>
      <c r="K10" s="4">
        <v>2</v>
      </c>
      <c r="L10" s="4">
        <v>168</v>
      </c>
      <c r="M10" s="4">
        <v>152</v>
      </c>
      <c r="N10" s="4">
        <v>117</v>
      </c>
      <c r="O10" s="4">
        <v>47</v>
      </c>
      <c r="P10" s="4">
        <v>76</v>
      </c>
      <c r="Q10" s="4">
        <v>85</v>
      </c>
      <c r="R10" s="4">
        <v>49</v>
      </c>
      <c r="S10" s="4">
        <v>12</v>
      </c>
      <c r="T10" s="4">
        <v>6</v>
      </c>
      <c r="U10" s="4">
        <v>214</v>
      </c>
      <c r="V10" s="4">
        <v>223</v>
      </c>
      <c r="W10" s="4">
        <v>105</v>
      </c>
      <c r="X10" s="4">
        <v>97</v>
      </c>
      <c r="Y10" s="4">
        <v>68</v>
      </c>
      <c r="Z10" s="4">
        <v>70</v>
      </c>
      <c r="AA10" s="4">
        <v>97</v>
      </c>
      <c r="AB10" s="4">
        <v>96</v>
      </c>
      <c r="AC10" s="4">
        <v>51</v>
      </c>
      <c r="AD10" s="4">
        <v>62</v>
      </c>
      <c r="AE10" s="4">
        <v>152</v>
      </c>
      <c r="AF10" s="4">
        <v>26</v>
      </c>
      <c r="AG10" s="4">
        <v>32</v>
      </c>
      <c r="AH10" s="4">
        <v>17</v>
      </c>
      <c r="AI10" s="4">
        <v>201</v>
      </c>
      <c r="AJ10" s="4">
        <v>73</v>
      </c>
      <c r="AK10" s="4">
        <v>106</v>
      </c>
      <c r="AL10" s="4">
        <v>11</v>
      </c>
      <c r="AM10" s="4">
        <v>45</v>
      </c>
      <c r="AN10" s="4">
        <v>274</v>
      </c>
      <c r="AO10" s="4">
        <v>162</v>
      </c>
      <c r="AP10" s="4">
        <v>20</v>
      </c>
      <c r="AQ10" s="4">
        <v>109</v>
      </c>
      <c r="AR10" s="4">
        <v>22</v>
      </c>
      <c r="AS10" s="4">
        <v>122</v>
      </c>
      <c r="AT10" s="4">
        <v>20</v>
      </c>
      <c r="AU10" s="4">
        <v>3</v>
      </c>
      <c r="AV10" s="4">
        <v>6</v>
      </c>
      <c r="AW10" s="4">
        <v>4</v>
      </c>
      <c r="AX10" s="4">
        <v>5</v>
      </c>
      <c r="AY10" s="4">
        <v>1</v>
      </c>
      <c r="AZ10" s="4">
        <v>124</v>
      </c>
      <c r="BA10" s="4">
        <v>23</v>
      </c>
      <c r="BB10" s="4">
        <v>108</v>
      </c>
      <c r="BC10" s="4">
        <v>29</v>
      </c>
      <c r="BD10" s="4">
        <v>42</v>
      </c>
      <c r="BE10" s="4">
        <v>84</v>
      </c>
      <c r="BF10" s="4">
        <v>89</v>
      </c>
    </row>
    <row r="11" spans="1:58">
      <c r="A11" s="44" t="s">
        <v>181</v>
      </c>
      <c r="B11" s="7">
        <v>8.9332372522282294E-2</v>
      </c>
      <c r="C11" s="7">
        <v>0.12576773784720699</v>
      </c>
      <c r="D11" s="7">
        <v>9.2874027918918911E-2</v>
      </c>
      <c r="E11" s="7">
        <v>5.3499971999190696E-3</v>
      </c>
      <c r="F11" s="7">
        <v>9.1701162195808997E-2</v>
      </c>
      <c r="G11" s="7">
        <v>0.22897239971817801</v>
      </c>
      <c r="H11" s="7">
        <v>2.1674995722399802E-2</v>
      </c>
      <c r="I11" s="7">
        <v>8.2757217785859899E-2</v>
      </c>
      <c r="J11" s="7">
        <v>7.5811436362639095E-2</v>
      </c>
      <c r="K11" s="7">
        <v>0.18097589192302599</v>
      </c>
      <c r="L11" s="7">
        <v>7.0574493992561008E-2</v>
      </c>
      <c r="M11" s="7">
        <v>0.106624818832794</v>
      </c>
      <c r="N11" s="7">
        <v>8.9431488374357299E-2</v>
      </c>
      <c r="O11" s="7">
        <v>8.0548039066215507E-2</v>
      </c>
      <c r="P11" s="7">
        <v>0.14324591385525001</v>
      </c>
      <c r="Q11" s="7">
        <v>7.6782448841398704E-2</v>
      </c>
      <c r="R11" s="7">
        <v>6.4977784515354201E-2</v>
      </c>
      <c r="S11" s="7">
        <v>1.6310425935223201E-2</v>
      </c>
      <c r="T11" s="7">
        <v>0</v>
      </c>
      <c r="U11" s="7">
        <v>7.7562836748705108E-2</v>
      </c>
      <c r="V11" s="7">
        <v>0.10056818429881301</v>
      </c>
      <c r="W11" s="7">
        <v>0.102710404860472</v>
      </c>
      <c r="X11" s="7">
        <v>7.4034502107434494E-2</v>
      </c>
      <c r="Y11" s="7">
        <v>0.11718135852153899</v>
      </c>
      <c r="Z11" s="7">
        <v>9.7744644218901403E-2</v>
      </c>
      <c r="AA11" s="7">
        <v>6.2653836657503709E-2</v>
      </c>
      <c r="AB11" s="7">
        <v>0.10825242213042401</v>
      </c>
      <c r="AC11" s="7">
        <v>6.9592530674360997E-2</v>
      </c>
      <c r="AD11" s="7">
        <v>0.113649001863997</v>
      </c>
      <c r="AE11" s="7">
        <v>8.3393443884561491E-2</v>
      </c>
      <c r="AF11" s="7">
        <v>6.08464978608819E-2</v>
      </c>
      <c r="AG11" s="7">
        <v>8.9554112712310299E-2</v>
      </c>
      <c r="AH11" s="7">
        <v>4.5195751299678205E-2</v>
      </c>
      <c r="AI11" s="7">
        <v>9.1279872039116791E-2</v>
      </c>
      <c r="AJ11" s="7">
        <v>0.10715351693368</v>
      </c>
      <c r="AK11" s="7">
        <v>6.5212098930397797E-2</v>
      </c>
      <c r="AL11" s="7">
        <v>8.1711352177169599E-2</v>
      </c>
      <c r="AM11" s="7">
        <v>0.11109426670053599</v>
      </c>
      <c r="AN11" s="7">
        <v>9.5446323078138703E-2</v>
      </c>
      <c r="AO11" s="7">
        <v>7.9271850708148406E-2</v>
      </c>
      <c r="AP11" s="7">
        <v>0.13606025508453501</v>
      </c>
      <c r="AQ11" s="7">
        <v>0.12111217972896901</v>
      </c>
      <c r="AR11" s="7">
        <v>7.4968871826213701E-2</v>
      </c>
      <c r="AS11" s="7">
        <v>7.1370921382435601E-2</v>
      </c>
      <c r="AT11" s="7">
        <v>1.1742982113840601E-2</v>
      </c>
      <c r="AU11" s="7">
        <v>0.100156587933232</v>
      </c>
      <c r="AV11" s="7">
        <v>5.0140102458137603E-2</v>
      </c>
      <c r="AW11" s="7">
        <v>5.3537852467949003E-2</v>
      </c>
      <c r="AX11" s="7">
        <v>0</v>
      </c>
      <c r="AY11" s="7">
        <v>8.3848816164405995E-2</v>
      </c>
      <c r="AZ11" s="7">
        <v>9.0779846920831103E-2</v>
      </c>
      <c r="BA11" s="7">
        <v>0.132977765689514</v>
      </c>
      <c r="BB11" s="7">
        <v>5.3600283096813396E-2</v>
      </c>
      <c r="BC11" s="7">
        <v>5.9359242454918902E-3</v>
      </c>
      <c r="BD11" s="7">
        <v>0.150439563498249</v>
      </c>
      <c r="BE11" s="7">
        <v>0.106730076734945</v>
      </c>
      <c r="BF11" s="7">
        <v>0.12234131242363701</v>
      </c>
    </row>
    <row r="12" spans="1:58">
      <c r="A12" s="44"/>
      <c r="B12" s="4">
        <v>179</v>
      </c>
      <c r="C12" s="4">
        <v>68</v>
      </c>
      <c r="D12" s="4">
        <v>37</v>
      </c>
      <c r="E12" s="4">
        <v>1</v>
      </c>
      <c r="F12" s="4">
        <v>4</v>
      </c>
      <c r="G12" s="4">
        <v>2</v>
      </c>
      <c r="H12" s="4">
        <v>0</v>
      </c>
      <c r="I12" s="4">
        <v>4</v>
      </c>
      <c r="J12" s="4">
        <v>6</v>
      </c>
      <c r="K12" s="4">
        <v>1</v>
      </c>
      <c r="L12" s="4">
        <v>50</v>
      </c>
      <c r="M12" s="4">
        <v>82</v>
      </c>
      <c r="N12" s="4">
        <v>48</v>
      </c>
      <c r="O12" s="4">
        <v>14</v>
      </c>
      <c r="P12" s="4">
        <v>60</v>
      </c>
      <c r="Q12" s="4">
        <v>26</v>
      </c>
      <c r="R12" s="4">
        <v>12</v>
      </c>
      <c r="S12" s="4">
        <v>1</v>
      </c>
      <c r="T12" s="4">
        <v>0</v>
      </c>
      <c r="U12" s="4">
        <v>76</v>
      </c>
      <c r="V12" s="4">
        <v>103</v>
      </c>
      <c r="W12" s="4">
        <v>58</v>
      </c>
      <c r="X12" s="4">
        <v>26</v>
      </c>
      <c r="Y12" s="4">
        <v>37</v>
      </c>
      <c r="Z12" s="4">
        <v>27</v>
      </c>
      <c r="AA12" s="4">
        <v>31</v>
      </c>
      <c r="AB12" s="4">
        <v>51</v>
      </c>
      <c r="AC12" s="4">
        <v>22</v>
      </c>
      <c r="AD12" s="4">
        <v>30</v>
      </c>
      <c r="AE12" s="4">
        <v>53</v>
      </c>
      <c r="AF12" s="4">
        <v>6</v>
      </c>
      <c r="AG12" s="4">
        <v>15</v>
      </c>
      <c r="AH12" s="4">
        <v>2</v>
      </c>
      <c r="AI12" s="4">
        <v>84</v>
      </c>
      <c r="AJ12" s="4">
        <v>35</v>
      </c>
      <c r="AK12" s="4">
        <v>32</v>
      </c>
      <c r="AL12" s="4">
        <v>4</v>
      </c>
      <c r="AM12" s="4">
        <v>24</v>
      </c>
      <c r="AN12" s="4">
        <v>119</v>
      </c>
      <c r="AO12" s="4">
        <v>60</v>
      </c>
      <c r="AP12" s="4">
        <v>8</v>
      </c>
      <c r="AQ12" s="4">
        <v>67</v>
      </c>
      <c r="AR12" s="4">
        <v>7</v>
      </c>
      <c r="AS12" s="4">
        <v>34</v>
      </c>
      <c r="AT12" s="4">
        <v>1</v>
      </c>
      <c r="AU12" s="4">
        <v>3</v>
      </c>
      <c r="AV12" s="4">
        <v>1</v>
      </c>
      <c r="AW12" s="4">
        <v>2</v>
      </c>
      <c r="AX12" s="4">
        <v>0</v>
      </c>
      <c r="AY12" s="4">
        <v>1</v>
      </c>
      <c r="AZ12" s="4">
        <v>56</v>
      </c>
      <c r="BA12" s="4">
        <v>14</v>
      </c>
      <c r="BB12" s="4">
        <v>25</v>
      </c>
      <c r="BC12" s="4">
        <v>1</v>
      </c>
      <c r="BD12" s="4">
        <v>34</v>
      </c>
      <c r="BE12" s="4">
        <v>29</v>
      </c>
      <c r="BF12" s="4">
        <v>60</v>
      </c>
    </row>
    <row r="13" spans="1:58">
      <c r="A13" s="44" t="s">
        <v>182</v>
      </c>
      <c r="B13" s="7">
        <v>0.243278938438235</v>
      </c>
      <c r="C13" s="7">
        <v>0.45638773271900296</v>
      </c>
      <c r="D13" s="7">
        <v>0.204903347098642</v>
      </c>
      <c r="E13" s="7">
        <v>2.71390804379547E-3</v>
      </c>
      <c r="F13" s="7">
        <v>0.40621240593925401</v>
      </c>
      <c r="G13" s="7">
        <v>3.3781661319720699E-2</v>
      </c>
      <c r="H13" s="7">
        <v>0.15784105611969002</v>
      </c>
      <c r="I13" s="7">
        <v>7.7662318081630599E-2</v>
      </c>
      <c r="J13" s="7">
        <v>0.592575165659467</v>
      </c>
      <c r="K13" s="7">
        <v>0.31522957051719297</v>
      </c>
      <c r="L13" s="7">
        <v>0.15593619260960101</v>
      </c>
      <c r="M13" s="7">
        <v>0.42869659378494901</v>
      </c>
      <c r="N13" s="7">
        <v>9.2467096107689301E-2</v>
      </c>
      <c r="O13" s="7">
        <v>0.15163364467277599</v>
      </c>
      <c r="P13" s="7">
        <v>0.49719684366065203</v>
      </c>
      <c r="Q13" s="7">
        <v>0.17044591443587501</v>
      </c>
      <c r="R13" s="7">
        <v>0.35435767728509604</v>
      </c>
      <c r="S13" s="7">
        <v>4.4828542323580099E-2</v>
      </c>
      <c r="T13" s="7">
        <v>0.31561167342791596</v>
      </c>
      <c r="U13" s="7">
        <v>0.280390663293207</v>
      </c>
      <c r="V13" s="7">
        <v>0.207850153208745</v>
      </c>
      <c r="W13" s="7">
        <v>0.15677816464334898</v>
      </c>
      <c r="X13" s="7">
        <v>0.19396060312708399</v>
      </c>
      <c r="Y13" s="7">
        <v>0.27565723363817801</v>
      </c>
      <c r="Z13" s="7">
        <v>0.30372866639593099</v>
      </c>
      <c r="AA13" s="7">
        <v>0.32230204951894897</v>
      </c>
      <c r="AB13" s="7">
        <v>0.236486975145099</v>
      </c>
      <c r="AC13" s="7">
        <v>0.22234342911195099</v>
      </c>
      <c r="AD13" s="7">
        <v>0.141701953326511</v>
      </c>
      <c r="AE13" s="7">
        <v>0.26810799677436598</v>
      </c>
      <c r="AF13" s="7">
        <v>0.35472985621085895</v>
      </c>
      <c r="AG13" s="7">
        <v>0.31888724223770099</v>
      </c>
      <c r="AH13" s="7">
        <v>0.19770311181130601</v>
      </c>
      <c r="AI13" s="7">
        <v>0.244985469954003</v>
      </c>
      <c r="AJ13" s="7">
        <v>0.16951492947339999</v>
      </c>
      <c r="AK13" s="7">
        <v>0.32648333401865798</v>
      </c>
      <c r="AL13" s="7">
        <v>0.13621996117357799</v>
      </c>
      <c r="AM13" s="7">
        <v>0.18034351744330798</v>
      </c>
      <c r="AN13" s="7">
        <v>0.22517626331686599</v>
      </c>
      <c r="AO13" s="7">
        <v>0.27306693824112199</v>
      </c>
      <c r="AP13" s="7">
        <v>0.18506238412371301</v>
      </c>
      <c r="AQ13" s="7">
        <v>0.41567519089056504</v>
      </c>
      <c r="AR13" s="7">
        <v>0.19029399440208303</v>
      </c>
      <c r="AS13" s="7">
        <v>0.229126337877297</v>
      </c>
      <c r="AT13" s="7">
        <v>9.8712223191332896E-2</v>
      </c>
      <c r="AU13" s="7">
        <v>0.55259179137002901</v>
      </c>
      <c r="AV13" s="7">
        <v>0.21008789892715002</v>
      </c>
      <c r="AW13" s="7">
        <v>0.42689088736104097</v>
      </c>
      <c r="AX13" s="7">
        <v>0.35538200924391605</v>
      </c>
      <c r="AY13" s="7">
        <v>0.259069062916782</v>
      </c>
      <c r="AZ13" s="7">
        <v>0.11178933537012499</v>
      </c>
      <c r="BA13" s="7">
        <v>0.12789057960693601</v>
      </c>
      <c r="BB13" s="7">
        <v>0.116015093351511</v>
      </c>
      <c r="BC13" s="7">
        <v>6.9475026317916702E-2</v>
      </c>
      <c r="BD13" s="7">
        <v>0.10570016897965701</v>
      </c>
      <c r="BE13" s="7">
        <v>0.22911012615550302</v>
      </c>
      <c r="BF13" s="7">
        <v>0.56552524334429699</v>
      </c>
    </row>
    <row r="14" spans="1:58">
      <c r="A14" s="44"/>
      <c r="B14" s="4">
        <v>489</v>
      </c>
      <c r="C14" s="4">
        <v>246</v>
      </c>
      <c r="D14" s="4">
        <v>81</v>
      </c>
      <c r="E14" s="4">
        <v>1</v>
      </c>
      <c r="F14" s="4">
        <v>19</v>
      </c>
      <c r="G14" s="4">
        <v>0</v>
      </c>
      <c r="H14" s="4">
        <v>2</v>
      </c>
      <c r="I14" s="4">
        <v>4</v>
      </c>
      <c r="J14" s="4">
        <v>48</v>
      </c>
      <c r="K14" s="4">
        <v>2</v>
      </c>
      <c r="L14" s="4">
        <v>111</v>
      </c>
      <c r="M14" s="4">
        <v>329</v>
      </c>
      <c r="N14" s="4">
        <v>49</v>
      </c>
      <c r="O14" s="4">
        <v>26</v>
      </c>
      <c r="P14" s="4">
        <v>208</v>
      </c>
      <c r="Q14" s="4">
        <v>59</v>
      </c>
      <c r="R14" s="4">
        <v>65</v>
      </c>
      <c r="S14" s="4">
        <v>3</v>
      </c>
      <c r="T14" s="4">
        <v>7</v>
      </c>
      <c r="U14" s="4">
        <v>275</v>
      </c>
      <c r="V14" s="4">
        <v>214</v>
      </c>
      <c r="W14" s="4">
        <v>88</v>
      </c>
      <c r="X14" s="4">
        <v>69</v>
      </c>
      <c r="Y14" s="4">
        <v>88</v>
      </c>
      <c r="Z14" s="4">
        <v>83</v>
      </c>
      <c r="AA14" s="4">
        <v>161</v>
      </c>
      <c r="AB14" s="4">
        <v>110</v>
      </c>
      <c r="AC14" s="4">
        <v>72</v>
      </c>
      <c r="AD14" s="4">
        <v>37</v>
      </c>
      <c r="AE14" s="4">
        <v>170</v>
      </c>
      <c r="AF14" s="4">
        <v>34</v>
      </c>
      <c r="AG14" s="4">
        <v>54</v>
      </c>
      <c r="AH14" s="4">
        <v>11</v>
      </c>
      <c r="AI14" s="4">
        <v>226</v>
      </c>
      <c r="AJ14" s="4">
        <v>56</v>
      </c>
      <c r="AK14" s="4">
        <v>162</v>
      </c>
      <c r="AL14" s="4">
        <v>6</v>
      </c>
      <c r="AM14" s="4">
        <v>39</v>
      </c>
      <c r="AN14" s="4">
        <v>281</v>
      </c>
      <c r="AO14" s="4">
        <v>207</v>
      </c>
      <c r="AP14" s="4">
        <v>10</v>
      </c>
      <c r="AQ14" s="4">
        <v>228</v>
      </c>
      <c r="AR14" s="4">
        <v>18</v>
      </c>
      <c r="AS14" s="4">
        <v>110</v>
      </c>
      <c r="AT14" s="4">
        <v>10</v>
      </c>
      <c r="AU14" s="4">
        <v>15</v>
      </c>
      <c r="AV14" s="4">
        <v>5</v>
      </c>
      <c r="AW14" s="4">
        <v>19</v>
      </c>
      <c r="AX14" s="4">
        <v>3</v>
      </c>
      <c r="AY14" s="4">
        <v>3</v>
      </c>
      <c r="AZ14" s="4">
        <v>69</v>
      </c>
      <c r="BA14" s="4">
        <v>14</v>
      </c>
      <c r="BB14" s="4">
        <v>54</v>
      </c>
      <c r="BC14" s="4">
        <v>10</v>
      </c>
      <c r="BD14" s="4">
        <v>24</v>
      </c>
      <c r="BE14" s="4">
        <v>62</v>
      </c>
      <c r="BF14" s="4">
        <v>280</v>
      </c>
    </row>
    <row r="15" spans="1:58">
      <c r="A15" s="44" t="s">
        <v>183</v>
      </c>
      <c r="B15" s="7">
        <v>0.18569950151655898</v>
      </c>
      <c r="C15" s="7">
        <v>9.1559964441811706E-2</v>
      </c>
      <c r="D15" s="7">
        <v>0.15038675005900401</v>
      </c>
      <c r="E15" s="7">
        <v>4.1239818953309797E-2</v>
      </c>
      <c r="F15" s="7">
        <v>7.9741256495903301E-2</v>
      </c>
      <c r="G15" s="7">
        <v>0.36274439148443099</v>
      </c>
      <c r="H15" s="7">
        <v>0.25192356141271499</v>
      </c>
      <c r="I15" s="7">
        <v>0.15609920301627001</v>
      </c>
      <c r="J15" s="7">
        <v>0.125896293743024</v>
      </c>
      <c r="K15" s="7">
        <v>0</v>
      </c>
      <c r="L15" s="7">
        <v>0.11994301349625999</v>
      </c>
      <c r="M15" s="7">
        <v>0.16810409921173999</v>
      </c>
      <c r="N15" s="7">
        <v>0.298839956515559</v>
      </c>
      <c r="O15" s="7">
        <v>8.5778285330134207E-2</v>
      </c>
      <c r="P15" s="7">
        <v>0.10544504500669599</v>
      </c>
      <c r="Q15" s="7">
        <v>0.130844789411316</v>
      </c>
      <c r="R15" s="7">
        <v>0.203454824849086</v>
      </c>
      <c r="S15" s="7">
        <v>2.9349204242979997E-2</v>
      </c>
      <c r="T15" s="7">
        <v>0.11935465119529599</v>
      </c>
      <c r="U15" s="7">
        <v>0.122667107019751</v>
      </c>
      <c r="V15" s="7">
        <v>0.24587350786777901</v>
      </c>
      <c r="W15" s="7">
        <v>0.27979269672340401</v>
      </c>
      <c r="X15" s="7">
        <v>0.17940780885876698</v>
      </c>
      <c r="Y15" s="7">
        <v>0.16177017343531999</v>
      </c>
      <c r="Z15" s="7">
        <v>0.13867788732223801</v>
      </c>
      <c r="AA15" s="7">
        <v>0.124839318504601</v>
      </c>
      <c r="AB15" s="7">
        <v>0.22007279890724799</v>
      </c>
      <c r="AC15" s="7">
        <v>0.18541695099188099</v>
      </c>
      <c r="AD15" s="7">
        <v>0.15280412899566601</v>
      </c>
      <c r="AE15" s="7">
        <v>0.16128239477095999</v>
      </c>
      <c r="AF15" s="7">
        <v>0.15860315016377</v>
      </c>
      <c r="AG15" s="7">
        <v>0.20566283325462797</v>
      </c>
      <c r="AH15" s="7">
        <v>0.321371351029968</v>
      </c>
      <c r="AI15" s="7">
        <v>0.15847200108699699</v>
      </c>
      <c r="AJ15" s="7">
        <v>0.26492530009706799</v>
      </c>
      <c r="AK15" s="7">
        <v>0.116992371754566</v>
      </c>
      <c r="AL15" s="7">
        <v>0.33074602499785</v>
      </c>
      <c r="AM15" s="7">
        <v>0.30766824137872401</v>
      </c>
      <c r="AN15" s="7">
        <v>0.18641343868459098</v>
      </c>
      <c r="AO15" s="7">
        <v>0.18452471601784101</v>
      </c>
      <c r="AP15" s="7">
        <v>9.2119360200698705E-2</v>
      </c>
      <c r="AQ15" s="7">
        <v>9.8646966991974505E-2</v>
      </c>
      <c r="AR15" s="7">
        <v>5.6974780842983595E-2</v>
      </c>
      <c r="AS15" s="7">
        <v>0.18727094256904001</v>
      </c>
      <c r="AT15" s="7">
        <v>5.7138207272815607E-2</v>
      </c>
      <c r="AU15" s="7">
        <v>0.14498980893306501</v>
      </c>
      <c r="AV15" s="7">
        <v>9.5123881985745201E-2</v>
      </c>
      <c r="AW15" s="7">
        <v>6.0434179266085603E-2</v>
      </c>
      <c r="AX15" s="7">
        <v>0</v>
      </c>
      <c r="AY15" s="7">
        <v>0.18085381082286697</v>
      </c>
      <c r="AZ15" s="7">
        <v>0.32835193037982696</v>
      </c>
      <c r="BA15" s="7">
        <v>9.2470283895834615E-2</v>
      </c>
      <c r="BB15" s="7">
        <v>0.130346874493798</v>
      </c>
      <c r="BC15" s="7">
        <v>0.33569548980596303</v>
      </c>
      <c r="BD15" s="7">
        <v>0.14233659385722999</v>
      </c>
      <c r="BE15" s="7">
        <v>0.228388479458219</v>
      </c>
      <c r="BF15" s="7">
        <v>8.0515859863657599E-2</v>
      </c>
    </row>
    <row r="16" spans="1:58">
      <c r="A16" s="44"/>
      <c r="B16" s="4">
        <v>373</v>
      </c>
      <c r="C16" s="4">
        <v>49</v>
      </c>
      <c r="D16" s="4">
        <v>59</v>
      </c>
      <c r="E16" s="4">
        <v>8</v>
      </c>
      <c r="F16" s="4">
        <v>4</v>
      </c>
      <c r="G16" s="4">
        <v>4</v>
      </c>
      <c r="H16" s="4">
        <v>4</v>
      </c>
      <c r="I16" s="4">
        <v>7</v>
      </c>
      <c r="J16" s="4">
        <v>10</v>
      </c>
      <c r="K16" s="4">
        <v>0</v>
      </c>
      <c r="L16" s="4">
        <v>85</v>
      </c>
      <c r="M16" s="4">
        <v>129</v>
      </c>
      <c r="N16" s="4">
        <v>159</v>
      </c>
      <c r="O16" s="4">
        <v>15</v>
      </c>
      <c r="P16" s="4">
        <v>44</v>
      </c>
      <c r="Q16" s="4">
        <v>45</v>
      </c>
      <c r="R16" s="4">
        <v>37</v>
      </c>
      <c r="S16" s="4">
        <v>2</v>
      </c>
      <c r="T16" s="4">
        <v>3</v>
      </c>
      <c r="U16" s="4">
        <v>120</v>
      </c>
      <c r="V16" s="4">
        <v>253</v>
      </c>
      <c r="W16" s="4">
        <v>158</v>
      </c>
      <c r="X16" s="4">
        <v>64</v>
      </c>
      <c r="Y16" s="4">
        <v>52</v>
      </c>
      <c r="Z16" s="4">
        <v>38</v>
      </c>
      <c r="AA16" s="4">
        <v>62</v>
      </c>
      <c r="AB16" s="4">
        <v>103</v>
      </c>
      <c r="AC16" s="4">
        <v>60</v>
      </c>
      <c r="AD16" s="4">
        <v>40</v>
      </c>
      <c r="AE16" s="4">
        <v>102</v>
      </c>
      <c r="AF16" s="4">
        <v>15</v>
      </c>
      <c r="AG16" s="4">
        <v>35</v>
      </c>
      <c r="AH16" s="4">
        <v>18</v>
      </c>
      <c r="AI16" s="4">
        <v>146</v>
      </c>
      <c r="AJ16" s="4">
        <v>87</v>
      </c>
      <c r="AK16" s="4">
        <v>58</v>
      </c>
      <c r="AL16" s="4">
        <v>16</v>
      </c>
      <c r="AM16" s="4">
        <v>66</v>
      </c>
      <c r="AN16" s="4">
        <v>233</v>
      </c>
      <c r="AO16" s="4">
        <v>140</v>
      </c>
      <c r="AP16" s="4">
        <v>5</v>
      </c>
      <c r="AQ16" s="4">
        <v>54</v>
      </c>
      <c r="AR16" s="4">
        <v>5</v>
      </c>
      <c r="AS16" s="4">
        <v>90</v>
      </c>
      <c r="AT16" s="4">
        <v>6</v>
      </c>
      <c r="AU16" s="4">
        <v>4</v>
      </c>
      <c r="AV16" s="4">
        <v>2</v>
      </c>
      <c r="AW16" s="4">
        <v>3</v>
      </c>
      <c r="AX16" s="4">
        <v>0</v>
      </c>
      <c r="AY16" s="4">
        <v>2</v>
      </c>
      <c r="AZ16" s="4">
        <v>202</v>
      </c>
      <c r="BA16" s="4">
        <v>10</v>
      </c>
      <c r="BB16" s="4">
        <v>61</v>
      </c>
      <c r="BC16" s="4">
        <v>51</v>
      </c>
      <c r="BD16" s="4">
        <v>32</v>
      </c>
      <c r="BE16" s="4">
        <v>62</v>
      </c>
      <c r="BF16" s="4">
        <v>40</v>
      </c>
    </row>
    <row r="17" spans="1:58">
      <c r="A17" s="44" t="s">
        <v>184</v>
      </c>
      <c r="B17" s="7">
        <v>0.26432384626980904</v>
      </c>
      <c r="C17" s="7">
        <v>0.13819993040275999</v>
      </c>
      <c r="D17" s="7">
        <v>0.28584657014882597</v>
      </c>
      <c r="E17" s="7">
        <v>0.78940691646561012</v>
      </c>
      <c r="F17" s="7">
        <v>0.30679921855198899</v>
      </c>
      <c r="G17" s="7">
        <v>0</v>
      </c>
      <c r="H17" s="7">
        <v>0.32476623754946204</v>
      </c>
      <c r="I17" s="7">
        <v>0.32002068907792497</v>
      </c>
      <c r="J17" s="7">
        <v>6.5802493502732207E-2</v>
      </c>
      <c r="K17" s="7">
        <v>0.19513235098760798</v>
      </c>
      <c r="L17" s="7">
        <v>0.41734543193311097</v>
      </c>
      <c r="M17" s="7">
        <v>9.813604684815809E-2</v>
      </c>
      <c r="N17" s="7">
        <v>0.29974183685047401</v>
      </c>
      <c r="O17" s="7">
        <v>0.41037502640215001</v>
      </c>
      <c r="P17" s="7">
        <v>7.2557251163770403E-2</v>
      </c>
      <c r="Q17" s="7">
        <v>0.37578665779030601</v>
      </c>
      <c r="R17" s="7">
        <v>0.108992290950034</v>
      </c>
      <c r="S17" s="7">
        <v>0.74569258247268</v>
      </c>
      <c r="T17" s="7">
        <v>0.28197486814921097</v>
      </c>
      <c r="U17" s="7">
        <v>0.30121529886593801</v>
      </c>
      <c r="V17" s="7">
        <v>0.229105344409822</v>
      </c>
      <c r="W17" s="7">
        <v>0.27499768015571296</v>
      </c>
      <c r="X17" s="7">
        <v>0.27842200637456999</v>
      </c>
      <c r="Y17" s="7">
        <v>0.23187725698907599</v>
      </c>
      <c r="Z17" s="7">
        <v>0.203862676168201</v>
      </c>
      <c r="AA17" s="7">
        <v>0.29617376790477101</v>
      </c>
      <c r="AB17" s="7">
        <v>0.22932570684268699</v>
      </c>
      <c r="AC17" s="7">
        <v>0.36489609025422298</v>
      </c>
      <c r="AD17" s="7">
        <v>0.35867633278635097</v>
      </c>
      <c r="AE17" s="7">
        <v>0.24753652086401001</v>
      </c>
      <c r="AF17" s="7">
        <v>0.150725366511026</v>
      </c>
      <c r="AG17" s="7">
        <v>0.19522207895465599</v>
      </c>
      <c r="AH17" s="7">
        <v>0.122654784560692</v>
      </c>
      <c r="AI17" s="7">
        <v>0.28710230027523798</v>
      </c>
      <c r="AJ17" s="7">
        <v>0.23501890419512703</v>
      </c>
      <c r="AK17" s="7">
        <v>0.27784178756449901</v>
      </c>
      <c r="AL17" s="7">
        <v>0.22046342108539999</v>
      </c>
      <c r="AM17" s="7">
        <v>0.190104627306284</v>
      </c>
      <c r="AN17" s="7">
        <v>0.273431658078367</v>
      </c>
      <c r="AO17" s="7">
        <v>0.24933691784408499</v>
      </c>
      <c r="AP17" s="7">
        <v>0.227749955499323</v>
      </c>
      <c r="AQ17" s="7">
        <v>0.16523491373301599</v>
      </c>
      <c r="AR17" s="7">
        <v>0.44053797389437599</v>
      </c>
      <c r="AS17" s="7">
        <v>0.25774524873593402</v>
      </c>
      <c r="AT17" s="7">
        <v>0.64312568869779496</v>
      </c>
      <c r="AU17" s="7">
        <v>7.8234260507593995E-2</v>
      </c>
      <c r="AV17" s="7">
        <v>0.37239033363879398</v>
      </c>
      <c r="AW17" s="7">
        <v>0.35690284546365297</v>
      </c>
      <c r="AX17" s="7">
        <v>0</v>
      </c>
      <c r="AY17" s="7">
        <v>0.42515863278626803</v>
      </c>
      <c r="AZ17" s="7">
        <v>0.26760005879345</v>
      </c>
      <c r="BA17" s="7">
        <v>0.43319719957564401</v>
      </c>
      <c r="BB17" s="7">
        <v>0.46894536890760796</v>
      </c>
      <c r="BC17" s="7">
        <v>0.39704777835111199</v>
      </c>
      <c r="BD17" s="7">
        <v>0.41646286338313898</v>
      </c>
      <c r="BE17" s="7">
        <v>0.12761433032452199</v>
      </c>
      <c r="BF17" s="7">
        <v>5.1212435653895404E-2</v>
      </c>
    </row>
    <row r="18" spans="1:58">
      <c r="A18" s="44"/>
      <c r="B18" s="4">
        <v>531</v>
      </c>
      <c r="C18" s="4">
        <v>75</v>
      </c>
      <c r="D18" s="4">
        <v>113</v>
      </c>
      <c r="E18" s="4">
        <v>151</v>
      </c>
      <c r="F18" s="4">
        <v>14</v>
      </c>
      <c r="G18" s="4">
        <v>0</v>
      </c>
      <c r="H18" s="4">
        <v>5</v>
      </c>
      <c r="I18" s="4">
        <v>15</v>
      </c>
      <c r="J18" s="4">
        <v>5</v>
      </c>
      <c r="K18" s="4">
        <v>1</v>
      </c>
      <c r="L18" s="4">
        <v>296</v>
      </c>
      <c r="M18" s="4">
        <v>75</v>
      </c>
      <c r="N18" s="4">
        <v>159</v>
      </c>
      <c r="O18" s="4">
        <v>71</v>
      </c>
      <c r="P18" s="4">
        <v>30</v>
      </c>
      <c r="Q18" s="4">
        <v>129</v>
      </c>
      <c r="R18" s="4">
        <v>20</v>
      </c>
      <c r="S18" s="4">
        <v>56</v>
      </c>
      <c r="T18" s="4">
        <v>6</v>
      </c>
      <c r="U18" s="4">
        <v>295</v>
      </c>
      <c r="V18" s="4">
        <v>235</v>
      </c>
      <c r="W18" s="4">
        <v>155</v>
      </c>
      <c r="X18" s="4">
        <v>99</v>
      </c>
      <c r="Y18" s="4">
        <v>74</v>
      </c>
      <c r="Z18" s="4">
        <v>56</v>
      </c>
      <c r="AA18" s="4">
        <v>148</v>
      </c>
      <c r="AB18" s="4">
        <v>107</v>
      </c>
      <c r="AC18" s="4">
        <v>118</v>
      </c>
      <c r="AD18" s="4">
        <v>95</v>
      </c>
      <c r="AE18" s="4">
        <v>157</v>
      </c>
      <c r="AF18" s="4">
        <v>14</v>
      </c>
      <c r="AG18" s="4">
        <v>33</v>
      </c>
      <c r="AH18" s="4">
        <v>7</v>
      </c>
      <c r="AI18" s="4">
        <v>264</v>
      </c>
      <c r="AJ18" s="4">
        <v>77</v>
      </c>
      <c r="AK18" s="4">
        <v>138</v>
      </c>
      <c r="AL18" s="4">
        <v>10</v>
      </c>
      <c r="AM18" s="4">
        <v>41</v>
      </c>
      <c r="AN18" s="4">
        <v>342</v>
      </c>
      <c r="AO18" s="4">
        <v>189</v>
      </c>
      <c r="AP18" s="4">
        <v>13</v>
      </c>
      <c r="AQ18" s="4">
        <v>91</v>
      </c>
      <c r="AR18" s="4">
        <v>41</v>
      </c>
      <c r="AS18" s="4">
        <v>123</v>
      </c>
      <c r="AT18" s="4">
        <v>68</v>
      </c>
      <c r="AU18" s="4">
        <v>2</v>
      </c>
      <c r="AV18" s="4">
        <v>9</v>
      </c>
      <c r="AW18" s="4">
        <v>15</v>
      </c>
      <c r="AX18" s="4">
        <v>0</v>
      </c>
      <c r="AY18" s="4">
        <v>5</v>
      </c>
      <c r="AZ18" s="4">
        <v>165</v>
      </c>
      <c r="BA18" s="4">
        <v>46</v>
      </c>
      <c r="BB18" s="4">
        <v>218</v>
      </c>
      <c r="BC18" s="4">
        <v>60</v>
      </c>
      <c r="BD18" s="4">
        <v>95</v>
      </c>
      <c r="BE18" s="4">
        <v>35</v>
      </c>
      <c r="BF18" s="4">
        <v>25</v>
      </c>
    </row>
    <row r="19" spans="1:58">
      <c r="A19" s="44" t="s">
        <v>185</v>
      </c>
      <c r="B19" s="7">
        <v>0.33261131096051699</v>
      </c>
      <c r="C19" s="7">
        <v>0.58215547056620998</v>
      </c>
      <c r="D19" s="7">
        <v>0.29777737501756102</v>
      </c>
      <c r="E19" s="7">
        <v>8.0639052437145396E-3</v>
      </c>
      <c r="F19" s="7">
        <v>0.49791356813506299</v>
      </c>
      <c r="G19" s="7">
        <v>0.262754061037898</v>
      </c>
      <c r="H19" s="7">
        <v>0.17951605184209002</v>
      </c>
      <c r="I19" s="7">
        <v>0.16041953586749</v>
      </c>
      <c r="J19" s="7">
        <v>0.66838660202210609</v>
      </c>
      <c r="K19" s="7">
        <v>0.49620546244022001</v>
      </c>
      <c r="L19" s="7">
        <v>0.226510686602162</v>
      </c>
      <c r="M19" s="7">
        <v>0.53532141261774302</v>
      </c>
      <c r="N19" s="7">
        <v>0.18189858448204699</v>
      </c>
      <c r="O19" s="7">
        <v>0.23218168373899201</v>
      </c>
      <c r="P19" s="7">
        <v>0.64044275751590207</v>
      </c>
      <c r="Q19" s="7">
        <v>0.24722836327727399</v>
      </c>
      <c r="R19" s="7">
        <v>0.419335461800451</v>
      </c>
      <c r="S19" s="7">
        <v>6.11389682588033E-2</v>
      </c>
      <c r="T19" s="7">
        <v>0.31561167342791596</v>
      </c>
      <c r="U19" s="7">
        <v>0.35795350004191201</v>
      </c>
      <c r="V19" s="7">
        <v>0.30841833750755698</v>
      </c>
      <c r="W19" s="7">
        <v>0.25948856950382199</v>
      </c>
      <c r="X19" s="7">
        <v>0.26799510523451903</v>
      </c>
      <c r="Y19" s="7">
        <v>0.392838592159717</v>
      </c>
      <c r="Z19" s="7">
        <v>0.40147331061483199</v>
      </c>
      <c r="AA19" s="7">
        <v>0.38495588617645304</v>
      </c>
      <c r="AB19" s="7">
        <v>0.344739397275523</v>
      </c>
      <c r="AC19" s="7">
        <v>0.29193595978631204</v>
      </c>
      <c r="AD19" s="7">
        <v>0.25535095519050799</v>
      </c>
      <c r="AE19" s="7">
        <v>0.35150144065892802</v>
      </c>
      <c r="AF19" s="7">
        <v>0.41557635407174098</v>
      </c>
      <c r="AG19" s="7">
        <v>0.40844135495001099</v>
      </c>
      <c r="AH19" s="7">
        <v>0.24289886311098399</v>
      </c>
      <c r="AI19" s="7">
        <v>0.33626534199311997</v>
      </c>
      <c r="AJ19" s="7">
        <v>0.27666844640707999</v>
      </c>
      <c r="AK19" s="7">
        <v>0.39169543294905601</v>
      </c>
      <c r="AL19" s="7">
        <v>0.217931313350748</v>
      </c>
      <c r="AM19" s="7">
        <v>0.29143778414384497</v>
      </c>
      <c r="AN19" s="7">
        <v>0.32062258639500402</v>
      </c>
      <c r="AO19" s="7">
        <v>0.35233878894927001</v>
      </c>
      <c r="AP19" s="7">
        <v>0.32112263920824802</v>
      </c>
      <c r="AQ19" s="7">
        <v>0.53678737061953397</v>
      </c>
      <c r="AR19" s="7">
        <v>0.26526286622829703</v>
      </c>
      <c r="AS19" s="7">
        <v>0.30049725925973197</v>
      </c>
      <c r="AT19" s="7">
        <v>0.110455205305174</v>
      </c>
      <c r="AU19" s="7">
        <v>0.65274837930326102</v>
      </c>
      <c r="AV19" s="7">
        <v>0.26022800138528801</v>
      </c>
      <c r="AW19" s="7">
        <v>0.48042873982899104</v>
      </c>
      <c r="AX19" s="7">
        <v>0.35538200924391605</v>
      </c>
      <c r="AY19" s="7">
        <v>0.34291787908118798</v>
      </c>
      <c r="AZ19" s="7">
        <v>0.202569182290956</v>
      </c>
      <c r="BA19" s="7">
        <v>0.26086834529645098</v>
      </c>
      <c r="BB19" s="7">
        <v>0.169615376448324</v>
      </c>
      <c r="BC19" s="7">
        <v>7.5410950563408602E-2</v>
      </c>
      <c r="BD19" s="7">
        <v>0.256139732477906</v>
      </c>
      <c r="BE19" s="7">
        <v>0.33584020289044703</v>
      </c>
      <c r="BF19" s="7">
        <v>0.6878665557679351</v>
      </c>
    </row>
    <row r="20" spans="1:58">
      <c r="A20" s="44"/>
      <c r="B20" s="4">
        <v>668</v>
      </c>
      <c r="C20" s="4">
        <v>314</v>
      </c>
      <c r="D20" s="4">
        <v>118</v>
      </c>
      <c r="E20" s="4">
        <v>2</v>
      </c>
      <c r="F20" s="4">
        <v>24</v>
      </c>
      <c r="G20" s="4">
        <v>3</v>
      </c>
      <c r="H20" s="4">
        <v>3</v>
      </c>
      <c r="I20" s="4">
        <v>7</v>
      </c>
      <c r="J20" s="4">
        <v>54</v>
      </c>
      <c r="K20" s="4">
        <v>4</v>
      </c>
      <c r="L20" s="4">
        <v>161</v>
      </c>
      <c r="M20" s="4">
        <v>410</v>
      </c>
      <c r="N20" s="4">
        <v>97</v>
      </c>
      <c r="O20" s="4">
        <v>40</v>
      </c>
      <c r="P20" s="4">
        <v>268</v>
      </c>
      <c r="Q20" s="4">
        <v>85</v>
      </c>
      <c r="R20" s="4">
        <v>77</v>
      </c>
      <c r="S20" s="4">
        <v>5</v>
      </c>
      <c r="T20" s="4">
        <v>7</v>
      </c>
      <c r="U20" s="4">
        <v>351</v>
      </c>
      <c r="V20" s="4">
        <v>317</v>
      </c>
      <c r="W20" s="4">
        <v>146</v>
      </c>
      <c r="X20" s="4">
        <v>95</v>
      </c>
      <c r="Y20" s="4">
        <v>125</v>
      </c>
      <c r="Z20" s="4">
        <v>110</v>
      </c>
      <c r="AA20" s="4">
        <v>192</v>
      </c>
      <c r="AB20" s="4">
        <v>161</v>
      </c>
      <c r="AC20" s="4">
        <v>94</v>
      </c>
      <c r="AD20" s="4">
        <v>67</v>
      </c>
      <c r="AE20" s="4">
        <v>223</v>
      </c>
      <c r="AF20" s="4">
        <v>40</v>
      </c>
      <c r="AG20" s="4">
        <v>69</v>
      </c>
      <c r="AH20" s="4">
        <v>13</v>
      </c>
      <c r="AI20" s="4">
        <v>310</v>
      </c>
      <c r="AJ20" s="4">
        <v>91</v>
      </c>
      <c r="AK20" s="4">
        <v>194</v>
      </c>
      <c r="AL20" s="4">
        <v>10</v>
      </c>
      <c r="AM20" s="4">
        <v>63</v>
      </c>
      <c r="AN20" s="4">
        <v>400</v>
      </c>
      <c r="AO20" s="4">
        <v>267</v>
      </c>
      <c r="AP20" s="4">
        <v>18</v>
      </c>
      <c r="AQ20" s="4">
        <v>295</v>
      </c>
      <c r="AR20" s="4">
        <v>24</v>
      </c>
      <c r="AS20" s="4">
        <v>144</v>
      </c>
      <c r="AT20" s="4">
        <v>12</v>
      </c>
      <c r="AU20" s="4">
        <v>17</v>
      </c>
      <c r="AV20" s="4">
        <v>6</v>
      </c>
      <c r="AW20" s="4">
        <v>21</v>
      </c>
      <c r="AX20" s="4">
        <v>3</v>
      </c>
      <c r="AY20" s="4">
        <v>4</v>
      </c>
      <c r="AZ20" s="4">
        <v>125</v>
      </c>
      <c r="BA20" s="4">
        <v>28</v>
      </c>
      <c r="BB20" s="4">
        <v>79</v>
      </c>
      <c r="BC20" s="4">
        <v>11</v>
      </c>
      <c r="BD20" s="4">
        <v>58</v>
      </c>
      <c r="BE20" s="4">
        <v>91</v>
      </c>
      <c r="BF20" s="4">
        <v>340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928155EF-FC68-4A26-805B-889BE3615DAE}"/>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4.7779789665471001E-2</v>
      </c>
      <c r="C5" s="7">
        <v>1.6909474925977701E-2</v>
      </c>
      <c r="D5" s="7">
        <v>7.1037414898389009E-2</v>
      </c>
      <c r="E5" s="7">
        <v>0.19972190710440799</v>
      </c>
      <c r="F5" s="7">
        <v>4.3010297229998405E-2</v>
      </c>
      <c r="G5" s="7">
        <v>0</v>
      </c>
      <c r="H5" s="7">
        <v>0.232055980633569</v>
      </c>
      <c r="I5" s="7">
        <v>5.8469970582254997E-2</v>
      </c>
      <c r="J5" s="7">
        <v>0</v>
      </c>
      <c r="K5" s="7">
        <v>0</v>
      </c>
      <c r="L5" s="7">
        <v>0.10400428123546999</v>
      </c>
      <c r="M5" s="7">
        <v>8.43928617197914E-3</v>
      </c>
      <c r="N5" s="7">
        <v>2.9468745854202897E-2</v>
      </c>
      <c r="O5" s="7">
        <v>4.7461195110606098E-2</v>
      </c>
      <c r="P5" s="7">
        <v>5.7972608441867997E-3</v>
      </c>
      <c r="Q5" s="7">
        <v>0.120107313610591</v>
      </c>
      <c r="R5" s="7">
        <v>7.0407459162529495E-3</v>
      </c>
      <c r="S5" s="7">
        <v>0.17564026485245499</v>
      </c>
      <c r="T5" s="7">
        <v>0.124446548683563</v>
      </c>
      <c r="U5" s="7">
        <v>5.4406445643054004E-2</v>
      </c>
      <c r="V5" s="7">
        <v>4.1453638770114501E-2</v>
      </c>
      <c r="W5" s="7">
        <v>5.1618899771537601E-2</v>
      </c>
      <c r="X5" s="7">
        <v>5.4278385770228602E-2</v>
      </c>
      <c r="Y5" s="7">
        <v>4.0174117713321807E-2</v>
      </c>
      <c r="Z5" s="7">
        <v>4.2393466191269706E-2</v>
      </c>
      <c r="AA5" s="7">
        <v>4.66360632327944E-2</v>
      </c>
      <c r="AB5" s="7">
        <v>6.0609910220704596E-2</v>
      </c>
      <c r="AC5" s="7">
        <v>3.2841776958020999E-2</v>
      </c>
      <c r="AD5" s="7">
        <v>7.3493885965333808E-2</v>
      </c>
      <c r="AE5" s="7">
        <v>3.7935822271192403E-2</v>
      </c>
      <c r="AF5" s="7">
        <v>1.8534717366608298E-2</v>
      </c>
      <c r="AG5" s="7">
        <v>4.0859105170659202E-2</v>
      </c>
      <c r="AH5" s="7">
        <v>8.9066816066938503E-2</v>
      </c>
      <c r="AI5" s="7">
        <v>6.1558007080325196E-2</v>
      </c>
      <c r="AJ5" s="7">
        <v>3.92393350059815E-2</v>
      </c>
      <c r="AK5" s="7">
        <v>3.4694378366159205E-2</v>
      </c>
      <c r="AL5" s="7">
        <v>7.36685690265549E-2</v>
      </c>
      <c r="AM5" s="7">
        <v>2.6272572232585598E-2</v>
      </c>
      <c r="AN5" s="7">
        <v>5.5699890997258202E-2</v>
      </c>
      <c r="AO5" s="7">
        <v>3.4747241971366E-2</v>
      </c>
      <c r="AP5" s="7">
        <v>5.6899368296554093E-2</v>
      </c>
      <c r="AQ5" s="7">
        <v>1.3948723090428401E-2</v>
      </c>
      <c r="AR5" s="7">
        <v>0.10680110638059799</v>
      </c>
      <c r="AS5" s="7">
        <v>8.03920728181612E-2</v>
      </c>
      <c r="AT5" s="7">
        <v>0.15953370395416899</v>
      </c>
      <c r="AU5" s="7">
        <v>2.0519639391414199E-2</v>
      </c>
      <c r="AV5" s="7">
        <v>8.5042218503282807E-2</v>
      </c>
      <c r="AW5" s="7">
        <v>6.2525162826718605E-2</v>
      </c>
      <c r="AX5" s="7">
        <v>0</v>
      </c>
      <c r="AY5" s="7">
        <v>0</v>
      </c>
      <c r="AZ5" s="7">
        <v>2.3953117619789598E-2</v>
      </c>
      <c r="BA5" s="7">
        <v>0.112027578480604</v>
      </c>
      <c r="BB5" s="7">
        <v>7.5879818102959601E-2</v>
      </c>
      <c r="BC5" s="7">
        <v>0.13668772914087701</v>
      </c>
      <c r="BD5" s="7">
        <v>5.5672943404115299E-2</v>
      </c>
      <c r="BE5" s="7">
        <v>2.51027859926733E-2</v>
      </c>
      <c r="BF5" s="7">
        <v>5.6349128211843303E-3</v>
      </c>
    </row>
    <row r="6" spans="1:58">
      <c r="A6" s="44"/>
      <c r="B6" s="4">
        <v>96</v>
      </c>
      <c r="C6" s="4">
        <v>9</v>
      </c>
      <c r="D6" s="4">
        <v>28</v>
      </c>
      <c r="E6" s="4">
        <v>38</v>
      </c>
      <c r="F6" s="4">
        <v>2</v>
      </c>
      <c r="G6" s="4">
        <v>0</v>
      </c>
      <c r="H6" s="4">
        <v>4</v>
      </c>
      <c r="I6" s="4">
        <v>3</v>
      </c>
      <c r="J6" s="4">
        <v>0</v>
      </c>
      <c r="K6" s="4">
        <v>0</v>
      </c>
      <c r="L6" s="4">
        <v>74</v>
      </c>
      <c r="M6" s="4">
        <v>6</v>
      </c>
      <c r="N6" s="4">
        <v>16</v>
      </c>
      <c r="O6" s="4">
        <v>8</v>
      </c>
      <c r="P6" s="4">
        <v>2</v>
      </c>
      <c r="Q6" s="4">
        <v>41</v>
      </c>
      <c r="R6" s="4">
        <v>1</v>
      </c>
      <c r="S6" s="4">
        <v>13</v>
      </c>
      <c r="T6" s="4">
        <v>3</v>
      </c>
      <c r="U6" s="4">
        <v>53</v>
      </c>
      <c r="V6" s="4">
        <v>43</v>
      </c>
      <c r="W6" s="4">
        <v>29</v>
      </c>
      <c r="X6" s="4">
        <v>19</v>
      </c>
      <c r="Y6" s="4">
        <v>13</v>
      </c>
      <c r="Z6" s="4">
        <v>12</v>
      </c>
      <c r="AA6" s="4">
        <v>23</v>
      </c>
      <c r="AB6" s="4">
        <v>28</v>
      </c>
      <c r="AC6" s="4">
        <v>11</v>
      </c>
      <c r="AD6" s="4">
        <v>19</v>
      </c>
      <c r="AE6" s="4">
        <v>24</v>
      </c>
      <c r="AF6" s="4">
        <v>2</v>
      </c>
      <c r="AG6" s="4">
        <v>7</v>
      </c>
      <c r="AH6" s="4">
        <v>5</v>
      </c>
      <c r="AI6" s="4">
        <v>57</v>
      </c>
      <c r="AJ6" s="4">
        <v>13</v>
      </c>
      <c r="AK6" s="4">
        <v>17</v>
      </c>
      <c r="AL6" s="4">
        <v>4</v>
      </c>
      <c r="AM6" s="4">
        <v>6</v>
      </c>
      <c r="AN6" s="4">
        <v>70</v>
      </c>
      <c r="AO6" s="4">
        <v>26</v>
      </c>
      <c r="AP6" s="4">
        <v>3</v>
      </c>
      <c r="AQ6" s="4">
        <v>8</v>
      </c>
      <c r="AR6" s="4">
        <v>10</v>
      </c>
      <c r="AS6" s="4">
        <v>38</v>
      </c>
      <c r="AT6" s="4">
        <v>17</v>
      </c>
      <c r="AU6" s="4">
        <v>1</v>
      </c>
      <c r="AV6" s="4">
        <v>2</v>
      </c>
      <c r="AW6" s="4">
        <v>3</v>
      </c>
      <c r="AX6" s="4">
        <v>0</v>
      </c>
      <c r="AY6" s="4">
        <v>0</v>
      </c>
      <c r="AZ6" s="4">
        <v>15</v>
      </c>
      <c r="BA6" s="4">
        <v>12</v>
      </c>
      <c r="BB6" s="4">
        <v>35</v>
      </c>
      <c r="BC6" s="4">
        <v>21</v>
      </c>
      <c r="BD6" s="4">
        <v>13</v>
      </c>
      <c r="BE6" s="4">
        <v>7</v>
      </c>
      <c r="BF6" s="4">
        <v>3</v>
      </c>
    </row>
    <row r="7" spans="1:58">
      <c r="A7" s="44" t="s">
        <v>179</v>
      </c>
      <c r="B7" s="7">
        <v>0.167646113617135</v>
      </c>
      <c r="C7" s="7">
        <v>0.11202538098462499</v>
      </c>
      <c r="D7" s="7">
        <v>0.16595036660481699</v>
      </c>
      <c r="E7" s="7">
        <v>0.43425524710479702</v>
      </c>
      <c r="F7" s="7">
        <v>0.189878267011789</v>
      </c>
      <c r="G7" s="7">
        <v>0</v>
      </c>
      <c r="H7" s="7">
        <v>0.17203234656372998</v>
      </c>
      <c r="I7" s="7">
        <v>0.278100499735074</v>
      </c>
      <c r="J7" s="7">
        <v>1.8695599010531999E-2</v>
      </c>
      <c r="K7" s="7">
        <v>0.132213530298362</v>
      </c>
      <c r="L7" s="7">
        <v>0.220242332597617</v>
      </c>
      <c r="M7" s="7">
        <v>8.7933430082087191E-2</v>
      </c>
      <c r="N7" s="7">
        <v>0.21239824397420801</v>
      </c>
      <c r="O7" s="7">
        <v>0.19859187388953101</v>
      </c>
      <c r="P7" s="7">
        <v>9.0056950805671498E-2</v>
      </c>
      <c r="Q7" s="7">
        <v>0.212887143236001</v>
      </c>
      <c r="R7" s="7">
        <v>8.3924951929883487E-2</v>
      </c>
      <c r="S7" s="7">
        <v>0.36362592480081501</v>
      </c>
      <c r="T7" s="7">
        <v>0.19282882445278302</v>
      </c>
      <c r="U7" s="7">
        <v>0.18818811071005001</v>
      </c>
      <c r="V7" s="7">
        <v>0.14803565341800001</v>
      </c>
      <c r="W7" s="7">
        <v>0.19382567319017302</v>
      </c>
      <c r="X7" s="7">
        <v>0.21339129358089998</v>
      </c>
      <c r="Y7" s="7">
        <v>0.14773048956703499</v>
      </c>
      <c r="Z7" s="7">
        <v>0.14844171438550702</v>
      </c>
      <c r="AA7" s="7">
        <v>0.12878711545416899</v>
      </c>
      <c r="AB7" s="7">
        <v>0.11861368110343901</v>
      </c>
      <c r="AC7" s="7">
        <v>0.28111935214420997</v>
      </c>
      <c r="AD7" s="7">
        <v>0.23314034838433698</v>
      </c>
      <c r="AE7" s="7">
        <v>0.15135347723214201</v>
      </c>
      <c r="AF7" s="7">
        <v>0.10625855380433799</v>
      </c>
      <c r="AG7" s="7">
        <v>0.119969275850698</v>
      </c>
      <c r="AH7" s="7">
        <v>4.5205628823273704E-2</v>
      </c>
      <c r="AI7" s="7">
        <v>0.18770170164394401</v>
      </c>
      <c r="AJ7" s="7">
        <v>0.191343895843647</v>
      </c>
      <c r="AK7" s="7">
        <v>0.12608281769148499</v>
      </c>
      <c r="AL7" s="7">
        <v>0.10481308392379</v>
      </c>
      <c r="AM7" s="7">
        <v>0.15539860873346401</v>
      </c>
      <c r="AN7" s="7">
        <v>0.18865769025956902</v>
      </c>
      <c r="AO7" s="7">
        <v>0.13307150866582998</v>
      </c>
      <c r="AP7" s="7">
        <v>0.100973190305989</v>
      </c>
      <c r="AQ7" s="7">
        <v>0.122822711019548</v>
      </c>
      <c r="AR7" s="7">
        <v>0.26983509922292503</v>
      </c>
      <c r="AS7" s="7">
        <v>0.14737265275425701</v>
      </c>
      <c r="AT7" s="7">
        <v>0.33082628885508797</v>
      </c>
      <c r="AU7" s="7">
        <v>5.25283317006058E-2</v>
      </c>
      <c r="AV7" s="7">
        <v>0.32746767325922299</v>
      </c>
      <c r="AW7" s="7">
        <v>0.20654390221496399</v>
      </c>
      <c r="AX7" s="7">
        <v>0</v>
      </c>
      <c r="AY7" s="7">
        <v>0.20390036577203699</v>
      </c>
      <c r="AZ7" s="7">
        <v>0.18381203402173502</v>
      </c>
      <c r="BA7" s="7">
        <v>0.29089249561908198</v>
      </c>
      <c r="BB7" s="7">
        <v>0.24382960801265799</v>
      </c>
      <c r="BC7" s="7">
        <v>0.209256404149394</v>
      </c>
      <c r="BD7" s="7">
        <v>0.278728823213162</v>
      </c>
      <c r="BE7" s="7">
        <v>9.5000957340656902E-2</v>
      </c>
      <c r="BF7" s="7">
        <v>5.8272416550876095E-2</v>
      </c>
    </row>
    <row r="8" spans="1:58">
      <c r="A8" s="44"/>
      <c r="B8" s="4">
        <v>337</v>
      </c>
      <c r="C8" s="4">
        <v>60</v>
      </c>
      <c r="D8" s="4">
        <v>66</v>
      </c>
      <c r="E8" s="4">
        <v>83</v>
      </c>
      <c r="F8" s="4">
        <v>9</v>
      </c>
      <c r="G8" s="4">
        <v>0</v>
      </c>
      <c r="H8" s="4">
        <v>3</v>
      </c>
      <c r="I8" s="4">
        <v>13</v>
      </c>
      <c r="J8" s="4">
        <v>2</v>
      </c>
      <c r="K8" s="4">
        <v>1</v>
      </c>
      <c r="L8" s="4">
        <v>156</v>
      </c>
      <c r="M8" s="4">
        <v>67</v>
      </c>
      <c r="N8" s="4">
        <v>113</v>
      </c>
      <c r="O8" s="4">
        <v>34</v>
      </c>
      <c r="P8" s="4">
        <v>38</v>
      </c>
      <c r="Q8" s="4">
        <v>73</v>
      </c>
      <c r="R8" s="4">
        <v>15</v>
      </c>
      <c r="S8" s="4">
        <v>28</v>
      </c>
      <c r="T8" s="4">
        <v>4</v>
      </c>
      <c r="U8" s="4">
        <v>185</v>
      </c>
      <c r="V8" s="4">
        <v>152</v>
      </c>
      <c r="W8" s="4">
        <v>109</v>
      </c>
      <c r="X8" s="4">
        <v>76</v>
      </c>
      <c r="Y8" s="4">
        <v>47</v>
      </c>
      <c r="Z8" s="4">
        <v>41</v>
      </c>
      <c r="AA8" s="4">
        <v>64</v>
      </c>
      <c r="AB8" s="4">
        <v>55</v>
      </c>
      <c r="AC8" s="4">
        <v>91</v>
      </c>
      <c r="AD8" s="4">
        <v>62</v>
      </c>
      <c r="AE8" s="4">
        <v>96</v>
      </c>
      <c r="AF8" s="4">
        <v>10</v>
      </c>
      <c r="AG8" s="4">
        <v>20</v>
      </c>
      <c r="AH8" s="4">
        <v>2</v>
      </c>
      <c r="AI8" s="4">
        <v>173</v>
      </c>
      <c r="AJ8" s="4">
        <v>63</v>
      </c>
      <c r="AK8" s="4">
        <v>63</v>
      </c>
      <c r="AL8" s="4">
        <v>5</v>
      </c>
      <c r="AM8" s="4">
        <v>33</v>
      </c>
      <c r="AN8" s="4">
        <v>236</v>
      </c>
      <c r="AO8" s="4">
        <v>101</v>
      </c>
      <c r="AP8" s="4">
        <v>6</v>
      </c>
      <c r="AQ8" s="4">
        <v>67</v>
      </c>
      <c r="AR8" s="4">
        <v>25</v>
      </c>
      <c r="AS8" s="4">
        <v>71</v>
      </c>
      <c r="AT8" s="4">
        <v>35</v>
      </c>
      <c r="AU8" s="4">
        <v>1</v>
      </c>
      <c r="AV8" s="4">
        <v>8</v>
      </c>
      <c r="AW8" s="4">
        <v>9</v>
      </c>
      <c r="AX8" s="4">
        <v>0</v>
      </c>
      <c r="AY8" s="4">
        <v>2</v>
      </c>
      <c r="AZ8" s="4">
        <v>113</v>
      </c>
      <c r="BA8" s="4">
        <v>31</v>
      </c>
      <c r="BB8" s="4">
        <v>114</v>
      </c>
      <c r="BC8" s="4">
        <v>32</v>
      </c>
      <c r="BD8" s="4">
        <v>64</v>
      </c>
      <c r="BE8" s="4">
        <v>26</v>
      </c>
      <c r="BF8" s="4">
        <v>29</v>
      </c>
    </row>
    <row r="9" spans="1:58">
      <c r="A9" s="44" t="s">
        <v>180</v>
      </c>
      <c r="B9" s="7">
        <v>0.22522497253260099</v>
      </c>
      <c r="C9" s="7">
        <v>0.19359586631755399</v>
      </c>
      <c r="D9" s="7">
        <v>0.251989595987065</v>
      </c>
      <c r="E9" s="7">
        <v>0.25006553877170901</v>
      </c>
      <c r="F9" s="7">
        <v>0.158556711641268</v>
      </c>
      <c r="G9" s="7">
        <v>0.10485919177705201</v>
      </c>
      <c r="H9" s="7">
        <v>9.1708620331573898E-2</v>
      </c>
      <c r="I9" s="7">
        <v>0.238154500819378</v>
      </c>
      <c r="J9" s="7">
        <v>0.15269005289385801</v>
      </c>
      <c r="K9" s="7">
        <v>0.41335499646099699</v>
      </c>
      <c r="L9" s="7">
        <v>0.24514888128852799</v>
      </c>
      <c r="M9" s="7">
        <v>0.20748358172263898</v>
      </c>
      <c r="N9" s="7">
        <v>0.224216957412358</v>
      </c>
      <c r="O9" s="7">
        <v>0.29671686539366299</v>
      </c>
      <c r="P9" s="7">
        <v>0.16172510434200699</v>
      </c>
      <c r="Q9" s="7">
        <v>0.22009575323738101</v>
      </c>
      <c r="R9" s="7">
        <v>0.29070102530681202</v>
      </c>
      <c r="S9" s="7">
        <v>0.27640176373499797</v>
      </c>
      <c r="T9" s="7">
        <v>0.24954293703395097</v>
      </c>
      <c r="U9" s="7">
        <v>0.22246898090556599</v>
      </c>
      <c r="V9" s="7">
        <v>0.227855985664706</v>
      </c>
      <c r="W9" s="7">
        <v>0.18249269415906699</v>
      </c>
      <c r="X9" s="7">
        <v>0.25417242918591504</v>
      </c>
      <c r="Y9" s="7">
        <v>0.21031937530325798</v>
      </c>
      <c r="Z9" s="7">
        <v>0.24887953608716501</v>
      </c>
      <c r="AA9" s="7">
        <v>0.24952532251833698</v>
      </c>
      <c r="AB9" s="7">
        <v>0.238003824931037</v>
      </c>
      <c r="AC9" s="7">
        <v>0.19514876260408201</v>
      </c>
      <c r="AD9" s="7">
        <v>0.19609890355649898</v>
      </c>
      <c r="AE9" s="7">
        <v>0.23570122863461901</v>
      </c>
      <c r="AF9" s="7">
        <v>0.29176119865370603</v>
      </c>
      <c r="AG9" s="7">
        <v>0.19990997987443301</v>
      </c>
      <c r="AH9" s="7">
        <v>0.27383295670768598</v>
      </c>
      <c r="AI9" s="7">
        <v>0.21139333741382099</v>
      </c>
      <c r="AJ9" s="7">
        <v>0.20277635225288701</v>
      </c>
      <c r="AK9" s="7">
        <v>0.26917956977979801</v>
      </c>
      <c r="AL9" s="7">
        <v>0.30012748338932999</v>
      </c>
      <c r="AM9" s="7">
        <v>0.200795040757097</v>
      </c>
      <c r="AN9" s="7">
        <v>0.209131585496383</v>
      </c>
      <c r="AO9" s="7">
        <v>0.251706683475796</v>
      </c>
      <c r="AP9" s="7">
        <v>0.27076093218252001</v>
      </c>
      <c r="AQ9" s="7">
        <v>0.19506457132007898</v>
      </c>
      <c r="AR9" s="7">
        <v>0.22783363854969799</v>
      </c>
      <c r="AS9" s="7">
        <v>0.240860698596329</v>
      </c>
      <c r="AT9" s="7">
        <v>0.269916701095541</v>
      </c>
      <c r="AU9" s="7">
        <v>0.15123284864695499</v>
      </c>
      <c r="AV9" s="7">
        <v>0.18762215270569901</v>
      </c>
      <c r="AW9" s="7">
        <v>0.14304767598257101</v>
      </c>
      <c r="AX9" s="7">
        <v>0.74621775323307704</v>
      </c>
      <c r="AY9" s="7">
        <v>0.207294360604244</v>
      </c>
      <c r="AZ9" s="7">
        <v>0.23233404008832997</v>
      </c>
      <c r="BA9" s="7">
        <v>0.20529638231705899</v>
      </c>
      <c r="BB9" s="7">
        <v>0.27589940159056697</v>
      </c>
      <c r="BC9" s="7">
        <v>0.22851964203118399</v>
      </c>
      <c r="BD9" s="7">
        <v>0.193364313773985</v>
      </c>
      <c r="BE9" s="7">
        <v>0.25297895740035403</v>
      </c>
      <c r="BF9" s="7">
        <v>0.18769914699848</v>
      </c>
    </row>
    <row r="10" spans="1:58">
      <c r="A10" s="44"/>
      <c r="B10" s="4">
        <v>452</v>
      </c>
      <c r="C10" s="4">
        <v>105</v>
      </c>
      <c r="D10" s="4">
        <v>100</v>
      </c>
      <c r="E10" s="4">
        <v>48</v>
      </c>
      <c r="F10" s="4">
        <v>7</v>
      </c>
      <c r="G10" s="4">
        <v>1</v>
      </c>
      <c r="H10" s="4">
        <v>1</v>
      </c>
      <c r="I10" s="4">
        <v>11</v>
      </c>
      <c r="J10" s="4">
        <v>12</v>
      </c>
      <c r="K10" s="4">
        <v>3</v>
      </c>
      <c r="L10" s="4">
        <v>174</v>
      </c>
      <c r="M10" s="4">
        <v>159</v>
      </c>
      <c r="N10" s="4">
        <v>119</v>
      </c>
      <c r="O10" s="4">
        <v>51</v>
      </c>
      <c r="P10" s="4">
        <v>68</v>
      </c>
      <c r="Q10" s="4">
        <v>76</v>
      </c>
      <c r="R10" s="4">
        <v>53</v>
      </c>
      <c r="S10" s="4">
        <v>21</v>
      </c>
      <c r="T10" s="4">
        <v>6</v>
      </c>
      <c r="U10" s="4">
        <v>218</v>
      </c>
      <c r="V10" s="4">
        <v>234</v>
      </c>
      <c r="W10" s="4">
        <v>103</v>
      </c>
      <c r="X10" s="4">
        <v>90</v>
      </c>
      <c r="Y10" s="4">
        <v>67</v>
      </c>
      <c r="Z10" s="4">
        <v>68</v>
      </c>
      <c r="AA10" s="4">
        <v>124</v>
      </c>
      <c r="AB10" s="4">
        <v>111</v>
      </c>
      <c r="AC10" s="4">
        <v>63</v>
      </c>
      <c r="AD10" s="4">
        <v>52</v>
      </c>
      <c r="AE10" s="4">
        <v>149</v>
      </c>
      <c r="AF10" s="4">
        <v>28</v>
      </c>
      <c r="AG10" s="4">
        <v>34</v>
      </c>
      <c r="AH10" s="4">
        <v>15</v>
      </c>
      <c r="AI10" s="4">
        <v>195</v>
      </c>
      <c r="AJ10" s="4">
        <v>66</v>
      </c>
      <c r="AK10" s="4">
        <v>134</v>
      </c>
      <c r="AL10" s="4">
        <v>14</v>
      </c>
      <c r="AM10" s="4">
        <v>43</v>
      </c>
      <c r="AN10" s="4">
        <v>261</v>
      </c>
      <c r="AO10" s="4">
        <v>191</v>
      </c>
      <c r="AP10" s="4">
        <v>15</v>
      </c>
      <c r="AQ10" s="4">
        <v>107</v>
      </c>
      <c r="AR10" s="4">
        <v>21</v>
      </c>
      <c r="AS10" s="4">
        <v>115</v>
      </c>
      <c r="AT10" s="4">
        <v>28</v>
      </c>
      <c r="AU10" s="4">
        <v>4</v>
      </c>
      <c r="AV10" s="4">
        <v>4</v>
      </c>
      <c r="AW10" s="4">
        <v>6</v>
      </c>
      <c r="AX10" s="4">
        <v>5</v>
      </c>
      <c r="AY10" s="4">
        <v>2</v>
      </c>
      <c r="AZ10" s="4">
        <v>143</v>
      </c>
      <c r="BA10" s="4">
        <v>22</v>
      </c>
      <c r="BB10" s="4">
        <v>128</v>
      </c>
      <c r="BC10" s="4">
        <v>35</v>
      </c>
      <c r="BD10" s="4">
        <v>44</v>
      </c>
      <c r="BE10" s="4">
        <v>69</v>
      </c>
      <c r="BF10" s="4">
        <v>93</v>
      </c>
    </row>
    <row r="11" spans="1:58">
      <c r="A11" s="44" t="s">
        <v>181</v>
      </c>
      <c r="B11" s="7">
        <v>0.139545735801272</v>
      </c>
      <c r="C11" s="7">
        <v>0.19755339714277301</v>
      </c>
      <c r="D11" s="7">
        <v>0.175800533925902</v>
      </c>
      <c r="E11" s="7">
        <v>5.0243872147632901E-2</v>
      </c>
      <c r="F11" s="7">
        <v>0.18715304671762101</v>
      </c>
      <c r="G11" s="7">
        <v>0.53239641673851801</v>
      </c>
      <c r="H11" s="7">
        <v>0.19825819434174502</v>
      </c>
      <c r="I11" s="7">
        <v>8.8091579680011509E-2</v>
      </c>
      <c r="J11" s="7">
        <v>8.354819318542249E-2</v>
      </c>
      <c r="K11" s="7">
        <v>0.13920190272344801</v>
      </c>
      <c r="L11" s="7">
        <v>0.14446944754893501</v>
      </c>
      <c r="M11" s="7">
        <v>0.15150921900956901</v>
      </c>
      <c r="N11" s="7">
        <v>0.115721516784001</v>
      </c>
      <c r="O11" s="7">
        <v>0.18216015244930697</v>
      </c>
      <c r="P11" s="7">
        <v>0.19698811293876201</v>
      </c>
      <c r="Q11" s="7">
        <v>0.145742292587622</v>
      </c>
      <c r="R11" s="7">
        <v>9.7780931840284496E-2</v>
      </c>
      <c r="S11" s="7">
        <v>8.3230622965500503E-2</v>
      </c>
      <c r="T11" s="7">
        <v>0.196035503901384</v>
      </c>
      <c r="U11" s="7">
        <v>0.14505922678892</v>
      </c>
      <c r="V11" s="7">
        <v>0.134282270176071</v>
      </c>
      <c r="W11" s="7">
        <v>0.15204284025686701</v>
      </c>
      <c r="X11" s="7">
        <v>0.11151571584343399</v>
      </c>
      <c r="Y11" s="7">
        <v>0.17259318891924899</v>
      </c>
      <c r="Z11" s="7">
        <v>0.11708882833758899</v>
      </c>
      <c r="AA11" s="7">
        <v>0.13654961734727999</v>
      </c>
      <c r="AB11" s="7">
        <v>0.123811598280452</v>
      </c>
      <c r="AC11" s="7">
        <v>9.1921134425424392E-2</v>
      </c>
      <c r="AD11" s="7">
        <v>0.20036341975410199</v>
      </c>
      <c r="AE11" s="7">
        <v>0.138345675782896</v>
      </c>
      <c r="AF11" s="7">
        <v>0.22722479327510001</v>
      </c>
      <c r="AG11" s="7">
        <v>0.15683367976864601</v>
      </c>
      <c r="AH11" s="7">
        <v>6.77149135540355E-2</v>
      </c>
      <c r="AI11" s="7">
        <v>0.151909355235153</v>
      </c>
      <c r="AJ11" s="7">
        <v>0.10991782543050901</v>
      </c>
      <c r="AK11" s="7">
        <v>0.14426215901115799</v>
      </c>
      <c r="AL11" s="7">
        <v>7.4503728112001302E-2</v>
      </c>
      <c r="AM11" s="7">
        <v>0.13527759612454798</v>
      </c>
      <c r="AN11" s="7">
        <v>0.140887585871735</v>
      </c>
      <c r="AO11" s="7">
        <v>0.13733771796045802</v>
      </c>
      <c r="AP11" s="7">
        <v>0.25763664938079001</v>
      </c>
      <c r="AQ11" s="7">
        <v>0.18155179999446802</v>
      </c>
      <c r="AR11" s="7">
        <v>0.24301144004140698</v>
      </c>
      <c r="AS11" s="7">
        <v>0.104190261209146</v>
      </c>
      <c r="AT11" s="7">
        <v>0.10304358998435199</v>
      </c>
      <c r="AU11" s="7">
        <v>5.28295376400367E-2</v>
      </c>
      <c r="AV11" s="7">
        <v>0.109266071302465</v>
      </c>
      <c r="AW11" s="7">
        <v>0.19924923641093698</v>
      </c>
      <c r="AX11" s="7">
        <v>0.11903467323137801</v>
      </c>
      <c r="AY11" s="7">
        <v>0.15436031781224199</v>
      </c>
      <c r="AZ11" s="7">
        <v>0.110085878620821</v>
      </c>
      <c r="BA11" s="7">
        <v>0.147704113396155</v>
      </c>
      <c r="BB11" s="7">
        <v>0.125433201146328</v>
      </c>
      <c r="BC11" s="7">
        <v>3.5172339163991401E-2</v>
      </c>
      <c r="BD11" s="7">
        <v>0.19605926215660399</v>
      </c>
      <c r="BE11" s="7">
        <v>0.22680592510421702</v>
      </c>
      <c r="BF11" s="7">
        <v>0.14029468275840601</v>
      </c>
    </row>
    <row r="12" spans="1:58">
      <c r="A12" s="44"/>
      <c r="B12" s="4">
        <v>280</v>
      </c>
      <c r="C12" s="4">
        <v>107</v>
      </c>
      <c r="D12" s="4">
        <v>70</v>
      </c>
      <c r="E12" s="4">
        <v>10</v>
      </c>
      <c r="F12" s="4">
        <v>9</v>
      </c>
      <c r="G12" s="4">
        <v>6</v>
      </c>
      <c r="H12" s="4">
        <v>3</v>
      </c>
      <c r="I12" s="4">
        <v>4</v>
      </c>
      <c r="J12" s="4">
        <v>7</v>
      </c>
      <c r="K12" s="4">
        <v>1</v>
      </c>
      <c r="L12" s="4">
        <v>103</v>
      </c>
      <c r="M12" s="4">
        <v>116</v>
      </c>
      <c r="N12" s="4">
        <v>62</v>
      </c>
      <c r="O12" s="4">
        <v>32</v>
      </c>
      <c r="P12" s="4">
        <v>82</v>
      </c>
      <c r="Q12" s="4">
        <v>50</v>
      </c>
      <c r="R12" s="4">
        <v>18</v>
      </c>
      <c r="S12" s="4">
        <v>6</v>
      </c>
      <c r="T12" s="4">
        <v>4</v>
      </c>
      <c r="U12" s="4">
        <v>142</v>
      </c>
      <c r="V12" s="4">
        <v>138</v>
      </c>
      <c r="W12" s="4">
        <v>86</v>
      </c>
      <c r="X12" s="4">
        <v>39</v>
      </c>
      <c r="Y12" s="4">
        <v>55</v>
      </c>
      <c r="Z12" s="4">
        <v>32</v>
      </c>
      <c r="AA12" s="4">
        <v>68</v>
      </c>
      <c r="AB12" s="4">
        <v>58</v>
      </c>
      <c r="AC12" s="4">
        <v>30</v>
      </c>
      <c r="AD12" s="4">
        <v>53</v>
      </c>
      <c r="AE12" s="4">
        <v>88</v>
      </c>
      <c r="AF12" s="4">
        <v>22</v>
      </c>
      <c r="AG12" s="4">
        <v>27</v>
      </c>
      <c r="AH12" s="4">
        <v>4</v>
      </c>
      <c r="AI12" s="4">
        <v>140</v>
      </c>
      <c r="AJ12" s="4">
        <v>36</v>
      </c>
      <c r="AK12" s="4">
        <v>72</v>
      </c>
      <c r="AL12" s="4">
        <v>4</v>
      </c>
      <c r="AM12" s="4">
        <v>29</v>
      </c>
      <c r="AN12" s="4">
        <v>176</v>
      </c>
      <c r="AO12" s="4">
        <v>104</v>
      </c>
      <c r="AP12" s="4">
        <v>14</v>
      </c>
      <c r="AQ12" s="4">
        <v>100</v>
      </c>
      <c r="AR12" s="4">
        <v>22</v>
      </c>
      <c r="AS12" s="4">
        <v>50</v>
      </c>
      <c r="AT12" s="4">
        <v>11</v>
      </c>
      <c r="AU12" s="4">
        <v>1</v>
      </c>
      <c r="AV12" s="4">
        <v>3</v>
      </c>
      <c r="AW12" s="4">
        <v>9</v>
      </c>
      <c r="AX12" s="4">
        <v>1</v>
      </c>
      <c r="AY12" s="4">
        <v>2</v>
      </c>
      <c r="AZ12" s="4">
        <v>68</v>
      </c>
      <c r="BA12" s="4">
        <v>16</v>
      </c>
      <c r="BB12" s="4">
        <v>58</v>
      </c>
      <c r="BC12" s="4">
        <v>5</v>
      </c>
      <c r="BD12" s="4">
        <v>45</v>
      </c>
      <c r="BE12" s="4">
        <v>61</v>
      </c>
      <c r="BF12" s="4">
        <v>69</v>
      </c>
    </row>
    <row r="13" spans="1:58">
      <c r="A13" s="44" t="s">
        <v>182</v>
      </c>
      <c r="B13" s="7">
        <v>0.21361572668393103</v>
      </c>
      <c r="C13" s="7">
        <v>0.372383855091659</v>
      </c>
      <c r="D13" s="7">
        <v>0.17930724030702</v>
      </c>
      <c r="E13" s="7">
        <v>0</v>
      </c>
      <c r="F13" s="7">
        <v>0.33429445110496198</v>
      </c>
      <c r="G13" s="7">
        <v>0</v>
      </c>
      <c r="H13" s="7">
        <v>5.4021296716666896E-2</v>
      </c>
      <c r="I13" s="7">
        <v>9.6070412313814912E-2</v>
      </c>
      <c r="J13" s="7">
        <v>0.59767288748205805</v>
      </c>
      <c r="K13" s="7">
        <v>0.31522957051719297</v>
      </c>
      <c r="L13" s="7">
        <v>0.13892621394844101</v>
      </c>
      <c r="M13" s="7">
        <v>0.36507058666120501</v>
      </c>
      <c r="N13" s="7">
        <v>9.4892939545786897E-2</v>
      </c>
      <c r="O13" s="7">
        <v>0.13343560271049701</v>
      </c>
      <c r="P13" s="7">
        <v>0.43216306112774605</v>
      </c>
      <c r="Q13" s="7">
        <v>0.15284956417211401</v>
      </c>
      <c r="R13" s="7">
        <v>0.29774767478276398</v>
      </c>
      <c r="S13" s="7">
        <v>4.0261721855528301E-2</v>
      </c>
      <c r="T13" s="7">
        <v>0.20583690835124099</v>
      </c>
      <c r="U13" s="7">
        <v>0.248962221524405</v>
      </c>
      <c r="V13" s="7">
        <v>0.17987212195490901</v>
      </c>
      <c r="W13" s="7">
        <v>0.141208726441653</v>
      </c>
      <c r="X13" s="7">
        <v>0.16174647340759202</v>
      </c>
      <c r="Y13" s="7">
        <v>0.24567393551465799</v>
      </c>
      <c r="Z13" s="7">
        <v>0.25026827622769898</v>
      </c>
      <c r="AA13" s="7">
        <v>0.291783943405589</v>
      </c>
      <c r="AB13" s="7">
        <v>0.21768687519211402</v>
      </c>
      <c r="AC13" s="7">
        <v>0.202762252601874</v>
      </c>
      <c r="AD13" s="7">
        <v>0.10468836547715499</v>
      </c>
      <c r="AE13" s="7">
        <v>0.24654466348096701</v>
      </c>
      <c r="AF13" s="7">
        <v>0.20848253937029099</v>
      </c>
      <c r="AG13" s="7">
        <v>0.286986916059979</v>
      </c>
      <c r="AH13" s="7">
        <v>0.16930119893005402</v>
      </c>
      <c r="AI13" s="7">
        <v>0.20132401889847698</v>
      </c>
      <c r="AJ13" s="7">
        <v>0.17928324488997599</v>
      </c>
      <c r="AK13" s="7">
        <v>0.28913079522458102</v>
      </c>
      <c r="AL13" s="7">
        <v>0.107869976101247</v>
      </c>
      <c r="AM13" s="7">
        <v>0.167939216533744</v>
      </c>
      <c r="AN13" s="7">
        <v>0.19553884439202102</v>
      </c>
      <c r="AO13" s="7">
        <v>0.24336128431770898</v>
      </c>
      <c r="AP13" s="7">
        <v>0.17111169195348999</v>
      </c>
      <c r="AQ13" s="7">
        <v>0.365332025403238</v>
      </c>
      <c r="AR13" s="7">
        <v>8.5400814399155908E-2</v>
      </c>
      <c r="AS13" s="7">
        <v>0.22027974011040399</v>
      </c>
      <c r="AT13" s="7">
        <v>7.23163731340591E-2</v>
      </c>
      <c r="AU13" s="7">
        <v>0.51606357864798702</v>
      </c>
      <c r="AV13" s="7">
        <v>0.141262074328634</v>
      </c>
      <c r="AW13" s="7">
        <v>0.32018736156653804</v>
      </c>
      <c r="AX13" s="7">
        <v>0.13474757353554501</v>
      </c>
      <c r="AY13" s="7">
        <v>0.25359114498861002</v>
      </c>
      <c r="AZ13" s="7">
        <v>0.102687757274565</v>
      </c>
      <c r="BA13" s="7">
        <v>0.171183727743766</v>
      </c>
      <c r="BB13" s="7">
        <v>0.12130547265724</v>
      </c>
      <c r="BC13" s="7">
        <v>5.5317640916654504E-2</v>
      </c>
      <c r="BD13" s="7">
        <v>0.11255348901844499</v>
      </c>
      <c r="BE13" s="7">
        <v>0.13097772558682799</v>
      </c>
      <c r="BF13" s="7">
        <v>0.51749255495381197</v>
      </c>
    </row>
    <row r="14" spans="1:58">
      <c r="A14" s="44"/>
      <c r="B14" s="4">
        <v>429</v>
      </c>
      <c r="C14" s="4">
        <v>201</v>
      </c>
      <c r="D14" s="4">
        <v>71</v>
      </c>
      <c r="E14" s="4">
        <v>0</v>
      </c>
      <c r="F14" s="4">
        <v>16</v>
      </c>
      <c r="G14" s="4">
        <v>0</v>
      </c>
      <c r="H14" s="4">
        <v>1</v>
      </c>
      <c r="I14" s="4">
        <v>4</v>
      </c>
      <c r="J14" s="4">
        <v>48</v>
      </c>
      <c r="K14" s="4">
        <v>2</v>
      </c>
      <c r="L14" s="4">
        <v>99</v>
      </c>
      <c r="M14" s="4">
        <v>280</v>
      </c>
      <c r="N14" s="4">
        <v>50</v>
      </c>
      <c r="O14" s="4">
        <v>23</v>
      </c>
      <c r="P14" s="4">
        <v>181</v>
      </c>
      <c r="Q14" s="4">
        <v>53</v>
      </c>
      <c r="R14" s="4">
        <v>55</v>
      </c>
      <c r="S14" s="4">
        <v>3</v>
      </c>
      <c r="T14" s="4">
        <v>5</v>
      </c>
      <c r="U14" s="4">
        <v>244</v>
      </c>
      <c r="V14" s="4">
        <v>185</v>
      </c>
      <c r="W14" s="4">
        <v>80</v>
      </c>
      <c r="X14" s="4">
        <v>57</v>
      </c>
      <c r="Y14" s="4">
        <v>78</v>
      </c>
      <c r="Z14" s="4">
        <v>68</v>
      </c>
      <c r="AA14" s="4">
        <v>145</v>
      </c>
      <c r="AB14" s="4">
        <v>102</v>
      </c>
      <c r="AC14" s="4">
        <v>65</v>
      </c>
      <c r="AD14" s="4">
        <v>28</v>
      </c>
      <c r="AE14" s="4">
        <v>156</v>
      </c>
      <c r="AF14" s="4">
        <v>20</v>
      </c>
      <c r="AG14" s="4">
        <v>49</v>
      </c>
      <c r="AH14" s="4">
        <v>9</v>
      </c>
      <c r="AI14" s="4">
        <v>185</v>
      </c>
      <c r="AJ14" s="4">
        <v>59</v>
      </c>
      <c r="AK14" s="4">
        <v>143</v>
      </c>
      <c r="AL14" s="4">
        <v>5</v>
      </c>
      <c r="AM14" s="4">
        <v>36</v>
      </c>
      <c r="AN14" s="4">
        <v>244</v>
      </c>
      <c r="AO14" s="4">
        <v>185</v>
      </c>
      <c r="AP14" s="4">
        <v>10</v>
      </c>
      <c r="AQ14" s="4">
        <v>201</v>
      </c>
      <c r="AR14" s="4">
        <v>8</v>
      </c>
      <c r="AS14" s="4">
        <v>105</v>
      </c>
      <c r="AT14" s="4">
        <v>8</v>
      </c>
      <c r="AU14" s="4">
        <v>14</v>
      </c>
      <c r="AV14" s="4">
        <v>3</v>
      </c>
      <c r="AW14" s="4">
        <v>14</v>
      </c>
      <c r="AX14" s="4">
        <v>1</v>
      </c>
      <c r="AY14" s="4">
        <v>3</v>
      </c>
      <c r="AZ14" s="4">
        <v>63</v>
      </c>
      <c r="BA14" s="4">
        <v>18</v>
      </c>
      <c r="BB14" s="4">
        <v>56</v>
      </c>
      <c r="BC14" s="4">
        <v>8</v>
      </c>
      <c r="BD14" s="4">
        <v>26</v>
      </c>
      <c r="BE14" s="4">
        <v>36</v>
      </c>
      <c r="BF14" s="4">
        <v>256</v>
      </c>
    </row>
    <row r="15" spans="1:58">
      <c r="A15" s="44" t="s">
        <v>183</v>
      </c>
      <c r="B15" s="7">
        <v>0.20618766169958899</v>
      </c>
      <c r="C15" s="7">
        <v>0.10753202553741201</v>
      </c>
      <c r="D15" s="7">
        <v>0.15591484827680702</v>
      </c>
      <c r="E15" s="7">
        <v>6.5713434871454202E-2</v>
      </c>
      <c r="F15" s="7">
        <v>8.7107226294361004E-2</v>
      </c>
      <c r="G15" s="7">
        <v>0.36274439148443099</v>
      </c>
      <c r="H15" s="7">
        <v>0.25192356141271499</v>
      </c>
      <c r="I15" s="7">
        <v>0.24111303686946703</v>
      </c>
      <c r="J15" s="7">
        <v>0.147393267428129</v>
      </c>
      <c r="K15" s="7">
        <v>0</v>
      </c>
      <c r="L15" s="7">
        <v>0.14720884338100698</v>
      </c>
      <c r="M15" s="7">
        <v>0.17956389635252101</v>
      </c>
      <c r="N15" s="7">
        <v>0.32330159642944201</v>
      </c>
      <c r="O15" s="7">
        <v>0.14163431044639699</v>
      </c>
      <c r="P15" s="7">
        <v>0.113269509941627</v>
      </c>
      <c r="Q15" s="7">
        <v>0.14831793315628999</v>
      </c>
      <c r="R15" s="7">
        <v>0.22280467022400199</v>
      </c>
      <c r="S15" s="7">
        <v>6.0839701790702597E-2</v>
      </c>
      <c r="T15" s="7">
        <v>3.1309277577077299E-2</v>
      </c>
      <c r="U15" s="7">
        <v>0.140915014428005</v>
      </c>
      <c r="V15" s="7">
        <v>0.268500330016198</v>
      </c>
      <c r="W15" s="7">
        <v>0.27881116618070101</v>
      </c>
      <c r="X15" s="7">
        <v>0.20489570221192999</v>
      </c>
      <c r="Y15" s="7">
        <v>0.18350889298247899</v>
      </c>
      <c r="Z15" s="7">
        <v>0.19292817877077098</v>
      </c>
      <c r="AA15" s="7">
        <v>0.14671793804183</v>
      </c>
      <c r="AB15" s="7">
        <v>0.24127411027225298</v>
      </c>
      <c r="AC15" s="7">
        <v>0.19620672126638802</v>
      </c>
      <c r="AD15" s="7">
        <v>0.192215076862574</v>
      </c>
      <c r="AE15" s="7">
        <v>0.190119132598184</v>
      </c>
      <c r="AF15" s="7">
        <v>0.14773819752995598</v>
      </c>
      <c r="AG15" s="7">
        <v>0.19544104327558401</v>
      </c>
      <c r="AH15" s="7">
        <v>0.35487848591801202</v>
      </c>
      <c r="AI15" s="7">
        <v>0.18611357972827899</v>
      </c>
      <c r="AJ15" s="7">
        <v>0.27743934657699898</v>
      </c>
      <c r="AK15" s="7">
        <v>0.136650279926819</v>
      </c>
      <c r="AL15" s="7">
        <v>0.33901715944707705</v>
      </c>
      <c r="AM15" s="7">
        <v>0.31431696561855998</v>
      </c>
      <c r="AN15" s="7">
        <v>0.21008440298303402</v>
      </c>
      <c r="AO15" s="7">
        <v>0.19977556360884199</v>
      </c>
      <c r="AP15" s="7">
        <v>0.14261816788065801</v>
      </c>
      <c r="AQ15" s="7">
        <v>0.12128016917223799</v>
      </c>
      <c r="AR15" s="7">
        <v>6.7117901406216096E-2</v>
      </c>
      <c r="AS15" s="7">
        <v>0.20690457451170299</v>
      </c>
      <c r="AT15" s="7">
        <v>6.4363342976791305E-2</v>
      </c>
      <c r="AU15" s="7">
        <v>0.20682606397300099</v>
      </c>
      <c r="AV15" s="7">
        <v>0.14933980990069601</v>
      </c>
      <c r="AW15" s="7">
        <v>6.8446660998271194E-2</v>
      </c>
      <c r="AX15" s="7">
        <v>0</v>
      </c>
      <c r="AY15" s="7">
        <v>0.18085381082286697</v>
      </c>
      <c r="AZ15" s="7">
        <v>0.34712717237475899</v>
      </c>
      <c r="BA15" s="7">
        <v>7.2895702443334709E-2</v>
      </c>
      <c r="BB15" s="7">
        <v>0.15765249849024798</v>
      </c>
      <c r="BC15" s="7">
        <v>0.3350462445979</v>
      </c>
      <c r="BD15" s="7">
        <v>0.16362116843368898</v>
      </c>
      <c r="BE15" s="7">
        <v>0.269133648575271</v>
      </c>
      <c r="BF15" s="7">
        <v>9.0606285917240806E-2</v>
      </c>
    </row>
    <row r="16" spans="1:58">
      <c r="A16" s="44"/>
      <c r="B16" s="4">
        <v>414</v>
      </c>
      <c r="C16" s="4">
        <v>58</v>
      </c>
      <c r="D16" s="4">
        <v>62</v>
      </c>
      <c r="E16" s="4">
        <v>13</v>
      </c>
      <c r="F16" s="4">
        <v>4</v>
      </c>
      <c r="G16" s="4">
        <v>4</v>
      </c>
      <c r="H16" s="4">
        <v>4</v>
      </c>
      <c r="I16" s="4">
        <v>11</v>
      </c>
      <c r="J16" s="4">
        <v>12</v>
      </c>
      <c r="K16" s="4">
        <v>0</v>
      </c>
      <c r="L16" s="4">
        <v>104</v>
      </c>
      <c r="M16" s="4">
        <v>138</v>
      </c>
      <c r="N16" s="4">
        <v>172</v>
      </c>
      <c r="O16" s="4">
        <v>25</v>
      </c>
      <c r="P16" s="4">
        <v>47</v>
      </c>
      <c r="Q16" s="4">
        <v>51</v>
      </c>
      <c r="R16" s="4">
        <v>41</v>
      </c>
      <c r="S16" s="4">
        <v>5</v>
      </c>
      <c r="T16" s="4">
        <v>1</v>
      </c>
      <c r="U16" s="4">
        <v>138</v>
      </c>
      <c r="V16" s="4">
        <v>276</v>
      </c>
      <c r="W16" s="4">
        <v>157</v>
      </c>
      <c r="X16" s="4">
        <v>73</v>
      </c>
      <c r="Y16" s="4">
        <v>58</v>
      </c>
      <c r="Z16" s="4">
        <v>53</v>
      </c>
      <c r="AA16" s="4">
        <v>73</v>
      </c>
      <c r="AB16" s="4">
        <v>113</v>
      </c>
      <c r="AC16" s="4">
        <v>63</v>
      </c>
      <c r="AD16" s="4">
        <v>51</v>
      </c>
      <c r="AE16" s="4">
        <v>121</v>
      </c>
      <c r="AF16" s="4">
        <v>14</v>
      </c>
      <c r="AG16" s="4">
        <v>33</v>
      </c>
      <c r="AH16" s="4">
        <v>19</v>
      </c>
      <c r="AI16" s="4">
        <v>171</v>
      </c>
      <c r="AJ16" s="4">
        <v>91</v>
      </c>
      <c r="AK16" s="4">
        <v>68</v>
      </c>
      <c r="AL16" s="4">
        <v>16</v>
      </c>
      <c r="AM16" s="4">
        <v>68</v>
      </c>
      <c r="AN16" s="4">
        <v>262</v>
      </c>
      <c r="AO16" s="4">
        <v>152</v>
      </c>
      <c r="AP16" s="4">
        <v>8</v>
      </c>
      <c r="AQ16" s="4">
        <v>67</v>
      </c>
      <c r="AR16" s="4">
        <v>6</v>
      </c>
      <c r="AS16" s="4">
        <v>99</v>
      </c>
      <c r="AT16" s="4">
        <v>7</v>
      </c>
      <c r="AU16" s="4">
        <v>5</v>
      </c>
      <c r="AV16" s="4">
        <v>3</v>
      </c>
      <c r="AW16" s="4">
        <v>3</v>
      </c>
      <c r="AX16" s="4">
        <v>0</v>
      </c>
      <c r="AY16" s="4">
        <v>2</v>
      </c>
      <c r="AZ16" s="4">
        <v>213</v>
      </c>
      <c r="BA16" s="4">
        <v>8</v>
      </c>
      <c r="BB16" s="4">
        <v>73</v>
      </c>
      <c r="BC16" s="4">
        <v>51</v>
      </c>
      <c r="BD16" s="4">
        <v>37</v>
      </c>
      <c r="BE16" s="4">
        <v>73</v>
      </c>
      <c r="BF16" s="4">
        <v>45</v>
      </c>
    </row>
    <row r="17" spans="1:58">
      <c r="A17" s="44" t="s">
        <v>184</v>
      </c>
      <c r="B17" s="7">
        <v>0.21542590328260602</v>
      </c>
      <c r="C17" s="7">
        <v>0.128934855910603</v>
      </c>
      <c r="D17" s="7">
        <v>0.23698778150320599</v>
      </c>
      <c r="E17" s="7">
        <v>0.63397715420920497</v>
      </c>
      <c r="F17" s="7">
        <v>0.232888564241787</v>
      </c>
      <c r="G17" s="7">
        <v>0</v>
      </c>
      <c r="H17" s="7">
        <v>0.40408832719729904</v>
      </c>
      <c r="I17" s="7">
        <v>0.33657047031732901</v>
      </c>
      <c r="J17" s="7">
        <v>1.8695599010531999E-2</v>
      </c>
      <c r="K17" s="7">
        <v>0.132213530298362</v>
      </c>
      <c r="L17" s="7">
        <v>0.32424661383308701</v>
      </c>
      <c r="M17" s="7">
        <v>9.6372716254066293E-2</v>
      </c>
      <c r="N17" s="7">
        <v>0.24186698982841101</v>
      </c>
      <c r="O17" s="7">
        <v>0.24605306900013701</v>
      </c>
      <c r="P17" s="7">
        <v>9.5854211649858301E-2</v>
      </c>
      <c r="Q17" s="7">
        <v>0.33299445684659196</v>
      </c>
      <c r="R17" s="7">
        <v>9.0965697846136409E-2</v>
      </c>
      <c r="S17" s="7">
        <v>0.539266189653271</v>
      </c>
      <c r="T17" s="7">
        <v>0.31727537313634602</v>
      </c>
      <c r="U17" s="7">
        <v>0.24259455635310398</v>
      </c>
      <c r="V17" s="7">
        <v>0.189489292188115</v>
      </c>
      <c r="W17" s="7">
        <v>0.24544457296171099</v>
      </c>
      <c r="X17" s="7">
        <v>0.26766967935112901</v>
      </c>
      <c r="Y17" s="7">
        <v>0.18790460728035602</v>
      </c>
      <c r="Z17" s="7">
        <v>0.19083518057677701</v>
      </c>
      <c r="AA17" s="7">
        <v>0.175423178686964</v>
      </c>
      <c r="AB17" s="7">
        <v>0.179223591324144</v>
      </c>
      <c r="AC17" s="7">
        <v>0.31396112910223101</v>
      </c>
      <c r="AD17" s="7">
        <v>0.30663423434967102</v>
      </c>
      <c r="AE17" s="7">
        <v>0.18928929950333401</v>
      </c>
      <c r="AF17" s="7">
        <v>0.124793271170946</v>
      </c>
      <c r="AG17" s="7">
        <v>0.16082838102135699</v>
      </c>
      <c r="AH17" s="7">
        <v>0.13427244489021201</v>
      </c>
      <c r="AI17" s="7">
        <v>0.24925970872426897</v>
      </c>
      <c r="AJ17" s="7">
        <v>0.23058323084962901</v>
      </c>
      <c r="AK17" s="7">
        <v>0.16077719605764401</v>
      </c>
      <c r="AL17" s="7">
        <v>0.17848165295034502</v>
      </c>
      <c r="AM17" s="7">
        <v>0.18167118096605001</v>
      </c>
      <c r="AN17" s="7">
        <v>0.24435758125682699</v>
      </c>
      <c r="AO17" s="7">
        <v>0.16781875063719601</v>
      </c>
      <c r="AP17" s="7">
        <v>0.15787255860254301</v>
      </c>
      <c r="AQ17" s="7">
        <v>0.136771434109977</v>
      </c>
      <c r="AR17" s="7">
        <v>0.37663620560352301</v>
      </c>
      <c r="AS17" s="7">
        <v>0.227764725572418</v>
      </c>
      <c r="AT17" s="7">
        <v>0.49035999280925702</v>
      </c>
      <c r="AU17" s="7">
        <v>7.3047971092019909E-2</v>
      </c>
      <c r="AV17" s="7">
        <v>0.41250989176250497</v>
      </c>
      <c r="AW17" s="7">
        <v>0.26906906504168204</v>
      </c>
      <c r="AX17" s="7">
        <v>0</v>
      </c>
      <c r="AY17" s="7">
        <v>0.20390036577203699</v>
      </c>
      <c r="AZ17" s="7">
        <v>0.20776515164152498</v>
      </c>
      <c r="BA17" s="7">
        <v>0.402920074099685</v>
      </c>
      <c r="BB17" s="7">
        <v>0.31970942611561798</v>
      </c>
      <c r="BC17" s="7">
        <v>0.34594413329026996</v>
      </c>
      <c r="BD17" s="7">
        <v>0.334401766617277</v>
      </c>
      <c r="BE17" s="7">
        <v>0.12010374333333002</v>
      </c>
      <c r="BF17" s="7">
        <v>6.3907329372060395E-2</v>
      </c>
    </row>
    <row r="18" spans="1:58">
      <c r="A18" s="44"/>
      <c r="B18" s="4">
        <v>433</v>
      </c>
      <c r="C18" s="4">
        <v>70</v>
      </c>
      <c r="D18" s="4">
        <v>94</v>
      </c>
      <c r="E18" s="4">
        <v>121</v>
      </c>
      <c r="F18" s="4">
        <v>11</v>
      </c>
      <c r="G18" s="4">
        <v>0</v>
      </c>
      <c r="H18" s="4">
        <v>6</v>
      </c>
      <c r="I18" s="4">
        <v>16</v>
      </c>
      <c r="J18" s="4">
        <v>2</v>
      </c>
      <c r="K18" s="4">
        <v>1</v>
      </c>
      <c r="L18" s="4">
        <v>230</v>
      </c>
      <c r="M18" s="4">
        <v>74</v>
      </c>
      <c r="N18" s="4">
        <v>129</v>
      </c>
      <c r="O18" s="4">
        <v>43</v>
      </c>
      <c r="P18" s="4">
        <v>40</v>
      </c>
      <c r="Q18" s="4">
        <v>115</v>
      </c>
      <c r="R18" s="4">
        <v>17</v>
      </c>
      <c r="S18" s="4">
        <v>41</v>
      </c>
      <c r="T18" s="4">
        <v>7</v>
      </c>
      <c r="U18" s="4">
        <v>238</v>
      </c>
      <c r="V18" s="4">
        <v>195</v>
      </c>
      <c r="W18" s="4">
        <v>138</v>
      </c>
      <c r="X18" s="4">
        <v>95</v>
      </c>
      <c r="Y18" s="4">
        <v>60</v>
      </c>
      <c r="Z18" s="4">
        <v>52</v>
      </c>
      <c r="AA18" s="4">
        <v>87</v>
      </c>
      <c r="AB18" s="4">
        <v>84</v>
      </c>
      <c r="AC18" s="4">
        <v>101</v>
      </c>
      <c r="AD18" s="4">
        <v>81</v>
      </c>
      <c r="AE18" s="4">
        <v>120</v>
      </c>
      <c r="AF18" s="4">
        <v>12</v>
      </c>
      <c r="AG18" s="4">
        <v>27</v>
      </c>
      <c r="AH18" s="4">
        <v>7</v>
      </c>
      <c r="AI18" s="4">
        <v>230</v>
      </c>
      <c r="AJ18" s="4">
        <v>76</v>
      </c>
      <c r="AK18" s="4">
        <v>80</v>
      </c>
      <c r="AL18" s="4">
        <v>8</v>
      </c>
      <c r="AM18" s="4">
        <v>39</v>
      </c>
      <c r="AN18" s="4">
        <v>305</v>
      </c>
      <c r="AO18" s="4">
        <v>127</v>
      </c>
      <c r="AP18" s="4">
        <v>9</v>
      </c>
      <c r="AQ18" s="4">
        <v>75</v>
      </c>
      <c r="AR18" s="4">
        <v>35</v>
      </c>
      <c r="AS18" s="4">
        <v>109</v>
      </c>
      <c r="AT18" s="4">
        <v>52</v>
      </c>
      <c r="AU18" s="4">
        <v>2</v>
      </c>
      <c r="AV18" s="4">
        <v>10</v>
      </c>
      <c r="AW18" s="4">
        <v>12</v>
      </c>
      <c r="AX18" s="4">
        <v>0</v>
      </c>
      <c r="AY18" s="4">
        <v>2</v>
      </c>
      <c r="AZ18" s="4">
        <v>128</v>
      </c>
      <c r="BA18" s="4">
        <v>43</v>
      </c>
      <c r="BB18" s="4">
        <v>149</v>
      </c>
      <c r="BC18" s="4">
        <v>52</v>
      </c>
      <c r="BD18" s="4">
        <v>76</v>
      </c>
      <c r="BE18" s="4">
        <v>33</v>
      </c>
      <c r="BF18" s="4">
        <v>32</v>
      </c>
    </row>
    <row r="19" spans="1:58">
      <c r="A19" s="44" t="s">
        <v>185</v>
      </c>
      <c r="B19" s="7">
        <v>0.35316146248520297</v>
      </c>
      <c r="C19" s="7">
        <v>0.56993725223443203</v>
      </c>
      <c r="D19" s="7">
        <v>0.35510777423292195</v>
      </c>
      <c r="E19" s="7">
        <v>5.0243872147632901E-2</v>
      </c>
      <c r="F19" s="7">
        <v>0.52144749782258304</v>
      </c>
      <c r="G19" s="7">
        <v>0.53239641673851801</v>
      </c>
      <c r="H19" s="7">
        <v>0.25227949105841202</v>
      </c>
      <c r="I19" s="7">
        <v>0.18416199199382599</v>
      </c>
      <c r="J19" s="7">
        <v>0.68122108066748099</v>
      </c>
      <c r="K19" s="7">
        <v>0.45443147324064098</v>
      </c>
      <c r="L19" s="7">
        <v>0.28339566149737599</v>
      </c>
      <c r="M19" s="7">
        <v>0.51657980567077499</v>
      </c>
      <c r="N19" s="7">
        <v>0.21061445632978798</v>
      </c>
      <c r="O19" s="7">
        <v>0.31559575515980298</v>
      </c>
      <c r="P19" s="7">
        <v>0.629151174066507</v>
      </c>
      <c r="Q19" s="7">
        <v>0.29859185675973599</v>
      </c>
      <c r="R19" s="7">
        <v>0.39552860662304901</v>
      </c>
      <c r="S19" s="7">
        <v>0.12349234482102901</v>
      </c>
      <c r="T19" s="7">
        <v>0.40187241225262499</v>
      </c>
      <c r="U19" s="7">
        <v>0.39402144831332497</v>
      </c>
      <c r="V19" s="7">
        <v>0.31415439213098001</v>
      </c>
      <c r="W19" s="7">
        <v>0.29325156669851998</v>
      </c>
      <c r="X19" s="7">
        <v>0.27326218925102602</v>
      </c>
      <c r="Y19" s="7">
        <v>0.41826712443390696</v>
      </c>
      <c r="Z19" s="7">
        <v>0.36735710456528797</v>
      </c>
      <c r="AA19" s="7">
        <v>0.42833356075286899</v>
      </c>
      <c r="AB19" s="7">
        <v>0.34149847347256601</v>
      </c>
      <c r="AC19" s="7">
        <v>0.29468338702729802</v>
      </c>
      <c r="AD19" s="7">
        <v>0.30505178523125598</v>
      </c>
      <c r="AE19" s="7">
        <v>0.38489033926386296</v>
      </c>
      <c r="AF19" s="7">
        <v>0.43570733264539202</v>
      </c>
      <c r="AG19" s="7">
        <v>0.44382059582862504</v>
      </c>
      <c r="AH19" s="7">
        <v>0.23701611248409002</v>
      </c>
      <c r="AI19" s="7">
        <v>0.35323337413362998</v>
      </c>
      <c r="AJ19" s="7">
        <v>0.28920107032048598</v>
      </c>
      <c r="AK19" s="7">
        <v>0.43339295423573904</v>
      </c>
      <c r="AL19" s="7">
        <v>0.182373704213248</v>
      </c>
      <c r="AM19" s="7">
        <v>0.30321681265829198</v>
      </c>
      <c r="AN19" s="7">
        <v>0.33642643026375602</v>
      </c>
      <c r="AO19" s="7">
        <v>0.38069900227816705</v>
      </c>
      <c r="AP19" s="7">
        <v>0.42874834133427903</v>
      </c>
      <c r="AQ19" s="7">
        <v>0.54688382539770597</v>
      </c>
      <c r="AR19" s="7">
        <v>0.32841225444056299</v>
      </c>
      <c r="AS19" s="7">
        <v>0.32447000131954901</v>
      </c>
      <c r="AT19" s="7">
        <v>0.17535996311841098</v>
      </c>
      <c r="AU19" s="7">
        <v>0.56889311628802297</v>
      </c>
      <c r="AV19" s="7">
        <v>0.25052814563109904</v>
      </c>
      <c r="AW19" s="7">
        <v>0.51943659797747499</v>
      </c>
      <c r="AX19" s="7">
        <v>0.25378224676692301</v>
      </c>
      <c r="AY19" s="7">
        <v>0.40795146280085198</v>
      </c>
      <c r="AZ19" s="7">
        <v>0.212773635895385</v>
      </c>
      <c r="BA19" s="7">
        <v>0.31888784113992097</v>
      </c>
      <c r="BB19" s="7">
        <v>0.24673867380356898</v>
      </c>
      <c r="BC19" s="7">
        <v>9.0489980080646001E-2</v>
      </c>
      <c r="BD19" s="7">
        <v>0.30861275117504899</v>
      </c>
      <c r="BE19" s="7">
        <v>0.35778365069104501</v>
      </c>
      <c r="BF19" s="7">
        <v>0.65778723771221903</v>
      </c>
    </row>
    <row r="20" spans="1:58">
      <c r="A20" s="44"/>
      <c r="B20" s="4">
        <v>709</v>
      </c>
      <c r="C20" s="4">
        <v>308</v>
      </c>
      <c r="D20" s="4">
        <v>140</v>
      </c>
      <c r="E20" s="4">
        <v>10</v>
      </c>
      <c r="F20" s="4">
        <v>25</v>
      </c>
      <c r="G20" s="4">
        <v>6</v>
      </c>
      <c r="H20" s="4">
        <v>4</v>
      </c>
      <c r="I20" s="4">
        <v>9</v>
      </c>
      <c r="J20" s="4">
        <v>55</v>
      </c>
      <c r="K20" s="4">
        <v>3</v>
      </c>
      <c r="L20" s="4">
        <v>201</v>
      </c>
      <c r="M20" s="4">
        <v>396</v>
      </c>
      <c r="N20" s="4">
        <v>112</v>
      </c>
      <c r="O20" s="4">
        <v>55</v>
      </c>
      <c r="P20" s="4">
        <v>263</v>
      </c>
      <c r="Q20" s="4">
        <v>103</v>
      </c>
      <c r="R20" s="4">
        <v>73</v>
      </c>
      <c r="S20" s="4">
        <v>9</v>
      </c>
      <c r="T20" s="4">
        <v>9</v>
      </c>
      <c r="U20" s="4">
        <v>386</v>
      </c>
      <c r="V20" s="4">
        <v>323</v>
      </c>
      <c r="W20" s="4">
        <v>165</v>
      </c>
      <c r="X20" s="4">
        <v>97</v>
      </c>
      <c r="Y20" s="4">
        <v>133</v>
      </c>
      <c r="Z20" s="4">
        <v>101</v>
      </c>
      <c r="AA20" s="4">
        <v>213</v>
      </c>
      <c r="AB20" s="4">
        <v>160</v>
      </c>
      <c r="AC20" s="4">
        <v>95</v>
      </c>
      <c r="AD20" s="4">
        <v>81</v>
      </c>
      <c r="AE20" s="4">
        <v>244</v>
      </c>
      <c r="AF20" s="4">
        <v>42</v>
      </c>
      <c r="AG20" s="4">
        <v>75</v>
      </c>
      <c r="AH20" s="4">
        <v>13</v>
      </c>
      <c r="AI20" s="4">
        <v>325</v>
      </c>
      <c r="AJ20" s="4">
        <v>95</v>
      </c>
      <c r="AK20" s="4">
        <v>215</v>
      </c>
      <c r="AL20" s="4">
        <v>9</v>
      </c>
      <c r="AM20" s="4">
        <v>65</v>
      </c>
      <c r="AN20" s="4">
        <v>420</v>
      </c>
      <c r="AO20" s="4">
        <v>289</v>
      </c>
      <c r="AP20" s="4">
        <v>24</v>
      </c>
      <c r="AQ20" s="4">
        <v>300</v>
      </c>
      <c r="AR20" s="4">
        <v>30</v>
      </c>
      <c r="AS20" s="4">
        <v>155</v>
      </c>
      <c r="AT20" s="4">
        <v>18</v>
      </c>
      <c r="AU20" s="4">
        <v>15</v>
      </c>
      <c r="AV20" s="4">
        <v>6</v>
      </c>
      <c r="AW20" s="4">
        <v>23</v>
      </c>
      <c r="AX20" s="4">
        <v>2</v>
      </c>
      <c r="AY20" s="4">
        <v>5</v>
      </c>
      <c r="AZ20" s="4">
        <v>131</v>
      </c>
      <c r="BA20" s="4">
        <v>34</v>
      </c>
      <c r="BB20" s="4">
        <v>115</v>
      </c>
      <c r="BC20" s="4">
        <v>14</v>
      </c>
      <c r="BD20" s="4">
        <v>70</v>
      </c>
      <c r="BE20" s="4">
        <v>97</v>
      </c>
      <c r="BF20" s="4">
        <v>325</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321C0341-107C-420E-9071-7A9EB37175F5}"/>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3.3138285891346299E-2</v>
      </c>
      <c r="C5" s="7">
        <v>1.1649240049156E-2</v>
      </c>
      <c r="D5" s="7">
        <v>4.5486523935505403E-2</v>
      </c>
      <c r="E5" s="7">
        <v>0.13521472672202201</v>
      </c>
      <c r="F5" s="7">
        <v>1.5946729866998698E-2</v>
      </c>
      <c r="G5" s="7">
        <v>0</v>
      </c>
      <c r="H5" s="7">
        <v>6.5545777038349906E-2</v>
      </c>
      <c r="I5" s="7">
        <v>3.3298239345495202E-2</v>
      </c>
      <c r="J5" s="7">
        <v>0</v>
      </c>
      <c r="K5" s="7">
        <v>0</v>
      </c>
      <c r="L5" s="7">
        <v>6.2210205900810805E-2</v>
      </c>
      <c r="M5" s="7">
        <v>4.6273728108304499E-3</v>
      </c>
      <c r="N5" s="7">
        <v>3.5450932130127996E-2</v>
      </c>
      <c r="O5" s="7">
        <v>3.8341646842900798E-2</v>
      </c>
      <c r="P5" s="7">
        <v>4.4741753153656602E-3</v>
      </c>
      <c r="Q5" s="7">
        <v>4.8159547304342701E-2</v>
      </c>
      <c r="R5" s="7">
        <v>7.5000662711537701E-3</v>
      </c>
      <c r="S5" s="7">
        <v>0.20003231713783101</v>
      </c>
      <c r="T5" s="7">
        <v>0</v>
      </c>
      <c r="U5" s="7">
        <v>4.12645407787278E-2</v>
      </c>
      <c r="V5" s="7">
        <v>2.5380539781451897E-2</v>
      </c>
      <c r="W5" s="7">
        <v>3.83216353537955E-2</v>
      </c>
      <c r="X5" s="7">
        <v>4.8384194649958703E-2</v>
      </c>
      <c r="Y5" s="7">
        <v>3.82019058116774E-2</v>
      </c>
      <c r="Z5" s="7">
        <v>1.3978021650842901E-2</v>
      </c>
      <c r="AA5" s="7">
        <v>2.3726709925514098E-2</v>
      </c>
      <c r="AB5" s="7">
        <v>2.8376555451238298E-2</v>
      </c>
      <c r="AC5" s="7">
        <v>2.76334395815639E-2</v>
      </c>
      <c r="AD5" s="7">
        <v>7.7812108582273207E-2</v>
      </c>
      <c r="AE5" s="7">
        <v>2.99010855868381E-2</v>
      </c>
      <c r="AF5" s="7">
        <v>1.2924827247069798E-2</v>
      </c>
      <c r="AG5" s="7">
        <v>1.87725468755582E-2</v>
      </c>
      <c r="AH5" s="7">
        <v>8.1467040688033791E-3</v>
      </c>
      <c r="AI5" s="7">
        <v>4.6464857480357703E-2</v>
      </c>
      <c r="AJ5" s="7">
        <v>2.05849125077316E-2</v>
      </c>
      <c r="AK5" s="7">
        <v>2.1481663583723897E-2</v>
      </c>
      <c r="AL5" s="7">
        <v>7.0895575654855006E-2</v>
      </c>
      <c r="AM5" s="7">
        <v>1.3757166109815699E-2</v>
      </c>
      <c r="AN5" s="7">
        <v>3.9671992682307804E-2</v>
      </c>
      <c r="AO5" s="7">
        <v>2.2387054081880499E-2</v>
      </c>
      <c r="AP5" s="7">
        <v>7.502683139147899E-2</v>
      </c>
      <c r="AQ5" s="7">
        <v>8.2129430565703997E-3</v>
      </c>
      <c r="AR5" s="7">
        <v>5.5101091913359206E-2</v>
      </c>
      <c r="AS5" s="7">
        <v>3.8176080772990402E-2</v>
      </c>
      <c r="AT5" s="7">
        <v>0.15346949765439299</v>
      </c>
      <c r="AU5" s="7">
        <v>1.5543257610146299E-2</v>
      </c>
      <c r="AV5" s="7">
        <v>3.3808325195231498E-2</v>
      </c>
      <c r="AW5" s="7">
        <v>1.73463760025434E-2</v>
      </c>
      <c r="AX5" s="7">
        <v>0</v>
      </c>
      <c r="AY5" s="7">
        <v>0</v>
      </c>
      <c r="AZ5" s="7">
        <v>2.66005570997143E-2</v>
      </c>
      <c r="BA5" s="7">
        <v>6.8147337445101999E-2</v>
      </c>
      <c r="BB5" s="7">
        <v>4.6601572198227602E-2</v>
      </c>
      <c r="BC5" s="7">
        <v>0.10841207125784801</v>
      </c>
      <c r="BD5" s="7">
        <v>4.7133464342929095E-2</v>
      </c>
      <c r="BE5" s="7">
        <v>2.26507351833065E-2</v>
      </c>
      <c r="BF5" s="7">
        <v>0</v>
      </c>
    </row>
    <row r="6" spans="1:58">
      <c r="A6" s="44"/>
      <c r="B6" s="4">
        <v>67</v>
      </c>
      <c r="C6" s="4">
        <v>6</v>
      </c>
      <c r="D6" s="4">
        <v>18</v>
      </c>
      <c r="E6" s="4">
        <v>26</v>
      </c>
      <c r="F6" s="4">
        <v>1</v>
      </c>
      <c r="G6" s="4">
        <v>0</v>
      </c>
      <c r="H6" s="4">
        <v>1</v>
      </c>
      <c r="I6" s="4">
        <v>2</v>
      </c>
      <c r="J6" s="4">
        <v>0</v>
      </c>
      <c r="K6" s="4">
        <v>0</v>
      </c>
      <c r="L6" s="4">
        <v>44</v>
      </c>
      <c r="M6" s="4">
        <v>4</v>
      </c>
      <c r="N6" s="4">
        <v>19</v>
      </c>
      <c r="O6" s="4">
        <v>7</v>
      </c>
      <c r="P6" s="4">
        <v>2</v>
      </c>
      <c r="Q6" s="4">
        <v>17</v>
      </c>
      <c r="R6" s="4">
        <v>1</v>
      </c>
      <c r="S6" s="4">
        <v>15</v>
      </c>
      <c r="T6" s="4">
        <v>0</v>
      </c>
      <c r="U6" s="4">
        <v>40</v>
      </c>
      <c r="V6" s="4">
        <v>26</v>
      </c>
      <c r="W6" s="4">
        <v>22</v>
      </c>
      <c r="X6" s="4">
        <v>17</v>
      </c>
      <c r="Y6" s="4">
        <v>12</v>
      </c>
      <c r="Z6" s="4">
        <v>4</v>
      </c>
      <c r="AA6" s="4">
        <v>12</v>
      </c>
      <c r="AB6" s="4">
        <v>13</v>
      </c>
      <c r="AC6" s="4">
        <v>9</v>
      </c>
      <c r="AD6" s="4">
        <v>21</v>
      </c>
      <c r="AE6" s="4">
        <v>19</v>
      </c>
      <c r="AF6" s="4">
        <v>1</v>
      </c>
      <c r="AG6" s="4">
        <v>3</v>
      </c>
      <c r="AH6" s="4">
        <v>0</v>
      </c>
      <c r="AI6" s="4">
        <v>43</v>
      </c>
      <c r="AJ6" s="4">
        <v>7</v>
      </c>
      <c r="AK6" s="4">
        <v>11</v>
      </c>
      <c r="AL6" s="4">
        <v>3</v>
      </c>
      <c r="AM6" s="4">
        <v>3</v>
      </c>
      <c r="AN6" s="4">
        <v>50</v>
      </c>
      <c r="AO6" s="4">
        <v>17</v>
      </c>
      <c r="AP6" s="4">
        <v>4</v>
      </c>
      <c r="AQ6" s="4">
        <v>5</v>
      </c>
      <c r="AR6" s="4">
        <v>5</v>
      </c>
      <c r="AS6" s="4">
        <v>18</v>
      </c>
      <c r="AT6" s="4">
        <v>16</v>
      </c>
      <c r="AU6" s="4">
        <v>0</v>
      </c>
      <c r="AV6" s="4">
        <v>1</v>
      </c>
      <c r="AW6" s="4">
        <v>1</v>
      </c>
      <c r="AX6" s="4">
        <v>0</v>
      </c>
      <c r="AY6" s="4">
        <v>0</v>
      </c>
      <c r="AZ6" s="4">
        <v>16</v>
      </c>
      <c r="BA6" s="4">
        <v>7</v>
      </c>
      <c r="BB6" s="4">
        <v>22</v>
      </c>
      <c r="BC6" s="4">
        <v>16</v>
      </c>
      <c r="BD6" s="4">
        <v>11</v>
      </c>
      <c r="BE6" s="4">
        <v>6</v>
      </c>
      <c r="BF6" s="4">
        <v>0</v>
      </c>
    </row>
    <row r="7" spans="1:58">
      <c r="A7" s="44" t="s">
        <v>179</v>
      </c>
      <c r="B7" s="7">
        <v>0.13815363141143899</v>
      </c>
      <c r="C7" s="7">
        <v>4.89435079159432E-2</v>
      </c>
      <c r="D7" s="7">
        <v>0.159826887298742</v>
      </c>
      <c r="E7" s="7">
        <v>0.34335822118473802</v>
      </c>
      <c r="F7" s="7">
        <v>0.133169267945461</v>
      </c>
      <c r="G7" s="7">
        <v>0</v>
      </c>
      <c r="H7" s="7">
        <v>0.25134191127024302</v>
      </c>
      <c r="I7" s="7">
        <v>0.11333846967303099</v>
      </c>
      <c r="J7" s="7">
        <v>4.9980994254913903E-2</v>
      </c>
      <c r="K7" s="7">
        <v>0.132213530298362</v>
      </c>
      <c r="L7" s="7">
        <v>0.20431606732600099</v>
      </c>
      <c r="M7" s="7">
        <v>2.5690089406729101E-2</v>
      </c>
      <c r="N7" s="7">
        <v>0.21202851640119502</v>
      </c>
      <c r="O7" s="7">
        <v>0.16173494115648201</v>
      </c>
      <c r="P7" s="7">
        <v>2.4534441476158603E-2</v>
      </c>
      <c r="Q7" s="7">
        <v>0.215224210337499</v>
      </c>
      <c r="R7" s="7">
        <v>7.9896112005489288E-3</v>
      </c>
      <c r="S7" s="7">
        <v>0.32009136965437501</v>
      </c>
      <c r="T7" s="7">
        <v>0.107134351181981</v>
      </c>
      <c r="U7" s="7">
        <v>0.15036713987738198</v>
      </c>
      <c r="V7" s="7">
        <v>0.12649398018182201</v>
      </c>
      <c r="W7" s="7">
        <v>0.17824644238468002</v>
      </c>
      <c r="X7" s="7">
        <v>0.19009833404260801</v>
      </c>
      <c r="Y7" s="7">
        <v>9.8870900103602194E-2</v>
      </c>
      <c r="Z7" s="7">
        <v>0.11081188337642001</v>
      </c>
      <c r="AA7" s="7">
        <v>9.5992847081952701E-2</v>
      </c>
      <c r="AB7" s="7">
        <v>0.103204104118748</v>
      </c>
      <c r="AC7" s="7">
        <v>0.24652834187958</v>
      </c>
      <c r="AD7" s="7">
        <v>0.21894673076021998</v>
      </c>
      <c r="AE7" s="7">
        <v>0.10862916548482801</v>
      </c>
      <c r="AF7" s="7">
        <v>8.8763082220593592E-2</v>
      </c>
      <c r="AG7" s="7">
        <v>5.780308686854E-2</v>
      </c>
      <c r="AH7" s="7">
        <v>8.4831499120333706E-2</v>
      </c>
      <c r="AI7" s="7">
        <v>0.17354465229681998</v>
      </c>
      <c r="AJ7" s="7">
        <v>0.16049206678325301</v>
      </c>
      <c r="AK7" s="7">
        <v>9.0190423907521106E-2</v>
      </c>
      <c r="AL7" s="7">
        <v>5.4390841894437901E-2</v>
      </c>
      <c r="AM7" s="7">
        <v>8.1769059155947801E-2</v>
      </c>
      <c r="AN7" s="7">
        <v>0.17011866167928102</v>
      </c>
      <c r="AO7" s="7">
        <v>8.555508954213259E-2</v>
      </c>
      <c r="AP7" s="7">
        <v>0.116333244245822</v>
      </c>
      <c r="AQ7" s="7">
        <v>5.9417019342476202E-2</v>
      </c>
      <c r="AR7" s="7">
        <v>0.28753504263715601</v>
      </c>
      <c r="AS7" s="7">
        <v>0.11544855731848801</v>
      </c>
      <c r="AT7" s="7">
        <v>0.26168138350533798</v>
      </c>
      <c r="AU7" s="7">
        <v>1.1599482634222301E-2</v>
      </c>
      <c r="AV7" s="7">
        <v>0.203236262108066</v>
      </c>
      <c r="AW7" s="7">
        <v>0.12711894276325</v>
      </c>
      <c r="AX7" s="7">
        <v>0</v>
      </c>
      <c r="AY7" s="7">
        <v>0.17658604425525901</v>
      </c>
      <c r="AZ7" s="7">
        <v>0.18928411918968902</v>
      </c>
      <c r="BA7" s="7">
        <v>0.18998116075850402</v>
      </c>
      <c r="BB7" s="7">
        <v>0.22073985374038302</v>
      </c>
      <c r="BC7" s="7">
        <v>0.186304388901915</v>
      </c>
      <c r="BD7" s="7">
        <v>0.25350045055006798</v>
      </c>
      <c r="BE7" s="7">
        <v>5.03116767078918E-2</v>
      </c>
      <c r="BF7" s="7">
        <v>2.4249804857755301E-2</v>
      </c>
    </row>
    <row r="8" spans="1:58">
      <c r="A8" s="44"/>
      <c r="B8" s="4">
        <v>277</v>
      </c>
      <c r="C8" s="4">
        <v>26</v>
      </c>
      <c r="D8" s="4">
        <v>63</v>
      </c>
      <c r="E8" s="4">
        <v>66</v>
      </c>
      <c r="F8" s="4">
        <v>6</v>
      </c>
      <c r="G8" s="4">
        <v>0</v>
      </c>
      <c r="H8" s="4">
        <v>4</v>
      </c>
      <c r="I8" s="4">
        <v>5</v>
      </c>
      <c r="J8" s="4">
        <v>4</v>
      </c>
      <c r="K8" s="4">
        <v>1</v>
      </c>
      <c r="L8" s="4">
        <v>145</v>
      </c>
      <c r="M8" s="4">
        <v>20</v>
      </c>
      <c r="N8" s="4">
        <v>113</v>
      </c>
      <c r="O8" s="4">
        <v>28</v>
      </c>
      <c r="P8" s="4">
        <v>10</v>
      </c>
      <c r="Q8" s="4">
        <v>74</v>
      </c>
      <c r="R8" s="4">
        <v>1</v>
      </c>
      <c r="S8" s="4">
        <v>24</v>
      </c>
      <c r="T8" s="4">
        <v>2</v>
      </c>
      <c r="U8" s="4">
        <v>147</v>
      </c>
      <c r="V8" s="4">
        <v>130</v>
      </c>
      <c r="W8" s="4">
        <v>100</v>
      </c>
      <c r="X8" s="4">
        <v>67</v>
      </c>
      <c r="Y8" s="4">
        <v>31</v>
      </c>
      <c r="Z8" s="4">
        <v>30</v>
      </c>
      <c r="AA8" s="4">
        <v>48</v>
      </c>
      <c r="AB8" s="4">
        <v>48</v>
      </c>
      <c r="AC8" s="4">
        <v>80</v>
      </c>
      <c r="AD8" s="4">
        <v>58</v>
      </c>
      <c r="AE8" s="4">
        <v>69</v>
      </c>
      <c r="AF8" s="4">
        <v>9</v>
      </c>
      <c r="AG8" s="4">
        <v>10</v>
      </c>
      <c r="AH8" s="4">
        <v>5</v>
      </c>
      <c r="AI8" s="4">
        <v>160</v>
      </c>
      <c r="AJ8" s="4">
        <v>53</v>
      </c>
      <c r="AK8" s="4">
        <v>45</v>
      </c>
      <c r="AL8" s="4">
        <v>3</v>
      </c>
      <c r="AM8" s="4">
        <v>18</v>
      </c>
      <c r="AN8" s="4">
        <v>212</v>
      </c>
      <c r="AO8" s="4">
        <v>65</v>
      </c>
      <c r="AP8" s="4">
        <v>7</v>
      </c>
      <c r="AQ8" s="4">
        <v>33</v>
      </c>
      <c r="AR8" s="4">
        <v>27</v>
      </c>
      <c r="AS8" s="4">
        <v>55</v>
      </c>
      <c r="AT8" s="4">
        <v>28</v>
      </c>
      <c r="AU8" s="4">
        <v>0</v>
      </c>
      <c r="AV8" s="4">
        <v>5</v>
      </c>
      <c r="AW8" s="4">
        <v>6</v>
      </c>
      <c r="AX8" s="4">
        <v>0</v>
      </c>
      <c r="AY8" s="4">
        <v>2</v>
      </c>
      <c r="AZ8" s="4">
        <v>116</v>
      </c>
      <c r="BA8" s="4">
        <v>20</v>
      </c>
      <c r="BB8" s="4">
        <v>103</v>
      </c>
      <c r="BC8" s="4">
        <v>28</v>
      </c>
      <c r="BD8" s="4">
        <v>58</v>
      </c>
      <c r="BE8" s="4">
        <v>14</v>
      </c>
      <c r="BF8" s="4">
        <v>12</v>
      </c>
    </row>
    <row r="9" spans="1:58">
      <c r="A9" s="44" t="s">
        <v>180</v>
      </c>
      <c r="B9" s="7">
        <v>0.24070712531695901</v>
      </c>
      <c r="C9" s="7">
        <v>0.21478255981758898</v>
      </c>
      <c r="D9" s="7">
        <v>0.27799770685365399</v>
      </c>
      <c r="E9" s="7">
        <v>0.38989082582228796</v>
      </c>
      <c r="F9" s="7">
        <v>0.15267084602502801</v>
      </c>
      <c r="G9" s="7">
        <v>0.10485919177705201</v>
      </c>
      <c r="H9" s="7">
        <v>0.17235060878876499</v>
      </c>
      <c r="I9" s="7">
        <v>0.44384451985328705</v>
      </c>
      <c r="J9" s="7">
        <v>7.0600805646027803E-2</v>
      </c>
      <c r="K9" s="7">
        <v>0.269600253172603</v>
      </c>
      <c r="L9" s="7">
        <v>0.29932520698245502</v>
      </c>
      <c r="M9" s="7">
        <v>0.20475359342740099</v>
      </c>
      <c r="N9" s="7">
        <v>0.21431698851570899</v>
      </c>
      <c r="O9" s="7">
        <v>0.31925547851283698</v>
      </c>
      <c r="P9" s="7">
        <v>0.17453884456575799</v>
      </c>
      <c r="Q9" s="7">
        <v>0.29511438153543001</v>
      </c>
      <c r="R9" s="7">
        <v>0.290105760444134</v>
      </c>
      <c r="S9" s="7">
        <v>0.30896315030539001</v>
      </c>
      <c r="T9" s="7">
        <v>0.31765260506299098</v>
      </c>
      <c r="U9" s="7">
        <v>0.24423835347978201</v>
      </c>
      <c r="V9" s="7">
        <v>0.23733603101547099</v>
      </c>
      <c r="W9" s="7">
        <v>0.21528954338314701</v>
      </c>
      <c r="X9" s="7">
        <v>0.26752654050054397</v>
      </c>
      <c r="Y9" s="7">
        <v>0.27813298544762999</v>
      </c>
      <c r="Z9" s="7">
        <v>0.22455345663696702</v>
      </c>
      <c r="AA9" s="7">
        <v>0.23535843326267</v>
      </c>
      <c r="AB9" s="7">
        <v>0.26481147401484301</v>
      </c>
      <c r="AC9" s="7">
        <v>0.20858844766420698</v>
      </c>
      <c r="AD9" s="7">
        <v>0.25092191920040102</v>
      </c>
      <c r="AE9" s="7">
        <v>0.245717748714401</v>
      </c>
      <c r="AF9" s="7">
        <v>0.262438559831223</v>
      </c>
      <c r="AG9" s="7">
        <v>0.20786685693485801</v>
      </c>
      <c r="AH9" s="7">
        <v>0.18039267534347603</v>
      </c>
      <c r="AI9" s="7">
        <v>0.240251928364867</v>
      </c>
      <c r="AJ9" s="7">
        <v>0.22997428812114301</v>
      </c>
      <c r="AK9" s="7">
        <v>0.242011889143492</v>
      </c>
      <c r="AL9" s="7">
        <v>0.24033483580387699</v>
      </c>
      <c r="AM9" s="7">
        <v>0.25606118059412003</v>
      </c>
      <c r="AN9" s="7">
        <v>0.23755429432072797</v>
      </c>
      <c r="AO9" s="7">
        <v>0.245895117062081</v>
      </c>
      <c r="AP9" s="7">
        <v>0.37308056331907602</v>
      </c>
      <c r="AQ9" s="7">
        <v>0.202434482362777</v>
      </c>
      <c r="AR9" s="7">
        <v>0.27352039627711699</v>
      </c>
      <c r="AS9" s="7">
        <v>0.29197913039765599</v>
      </c>
      <c r="AT9" s="7">
        <v>0.33762644980453205</v>
      </c>
      <c r="AU9" s="7">
        <v>0.139619306771256</v>
      </c>
      <c r="AV9" s="7">
        <v>0.28930740430649798</v>
      </c>
      <c r="AW9" s="7">
        <v>0.16797506528268902</v>
      </c>
      <c r="AX9" s="7">
        <v>0.64461799075608395</v>
      </c>
      <c r="AY9" s="7">
        <v>0.23086051268659699</v>
      </c>
      <c r="AZ9" s="7">
        <v>0.204389968079245</v>
      </c>
      <c r="BA9" s="7">
        <v>0.344723808688148</v>
      </c>
      <c r="BB9" s="7">
        <v>0.29754471640615998</v>
      </c>
      <c r="BC9" s="7">
        <v>0.25521917330312799</v>
      </c>
      <c r="BD9" s="7">
        <v>0.26107667570825299</v>
      </c>
      <c r="BE9" s="7">
        <v>0.24169350710498702</v>
      </c>
      <c r="BF9" s="7">
        <v>0.163608421233401</v>
      </c>
    </row>
    <row r="10" spans="1:58">
      <c r="A10" s="44"/>
      <c r="B10" s="4">
        <v>483</v>
      </c>
      <c r="C10" s="4">
        <v>116</v>
      </c>
      <c r="D10" s="4">
        <v>110</v>
      </c>
      <c r="E10" s="4">
        <v>75</v>
      </c>
      <c r="F10" s="4">
        <v>7</v>
      </c>
      <c r="G10" s="4">
        <v>1</v>
      </c>
      <c r="H10" s="4">
        <v>3</v>
      </c>
      <c r="I10" s="4">
        <v>21</v>
      </c>
      <c r="J10" s="4">
        <v>6</v>
      </c>
      <c r="K10" s="4">
        <v>2</v>
      </c>
      <c r="L10" s="4">
        <v>212</v>
      </c>
      <c r="M10" s="4">
        <v>157</v>
      </c>
      <c r="N10" s="4">
        <v>114</v>
      </c>
      <c r="O10" s="4">
        <v>55</v>
      </c>
      <c r="P10" s="4">
        <v>73</v>
      </c>
      <c r="Q10" s="4">
        <v>102</v>
      </c>
      <c r="R10" s="4">
        <v>53</v>
      </c>
      <c r="S10" s="4">
        <v>23</v>
      </c>
      <c r="T10" s="4">
        <v>7</v>
      </c>
      <c r="U10" s="4">
        <v>240</v>
      </c>
      <c r="V10" s="4">
        <v>244</v>
      </c>
      <c r="W10" s="4">
        <v>121</v>
      </c>
      <c r="X10" s="4">
        <v>95</v>
      </c>
      <c r="Y10" s="4">
        <v>89</v>
      </c>
      <c r="Z10" s="4">
        <v>61</v>
      </c>
      <c r="AA10" s="4">
        <v>117</v>
      </c>
      <c r="AB10" s="4">
        <v>124</v>
      </c>
      <c r="AC10" s="4">
        <v>67</v>
      </c>
      <c r="AD10" s="4">
        <v>66</v>
      </c>
      <c r="AE10" s="4">
        <v>156</v>
      </c>
      <c r="AF10" s="4">
        <v>25</v>
      </c>
      <c r="AG10" s="4">
        <v>35</v>
      </c>
      <c r="AH10" s="4">
        <v>10</v>
      </c>
      <c r="AI10" s="4">
        <v>221</v>
      </c>
      <c r="AJ10" s="4">
        <v>75</v>
      </c>
      <c r="AK10" s="4">
        <v>120</v>
      </c>
      <c r="AL10" s="4">
        <v>11</v>
      </c>
      <c r="AM10" s="4">
        <v>55</v>
      </c>
      <c r="AN10" s="4">
        <v>297</v>
      </c>
      <c r="AO10" s="4">
        <v>187</v>
      </c>
      <c r="AP10" s="4">
        <v>21</v>
      </c>
      <c r="AQ10" s="4">
        <v>111</v>
      </c>
      <c r="AR10" s="4">
        <v>25</v>
      </c>
      <c r="AS10" s="4">
        <v>140</v>
      </c>
      <c r="AT10" s="4">
        <v>36</v>
      </c>
      <c r="AU10" s="4">
        <v>4</v>
      </c>
      <c r="AV10" s="4">
        <v>7</v>
      </c>
      <c r="AW10" s="4">
        <v>7</v>
      </c>
      <c r="AX10" s="4">
        <v>5</v>
      </c>
      <c r="AY10" s="4">
        <v>3</v>
      </c>
      <c r="AZ10" s="4">
        <v>126</v>
      </c>
      <c r="BA10" s="4">
        <v>37</v>
      </c>
      <c r="BB10" s="4">
        <v>139</v>
      </c>
      <c r="BC10" s="4">
        <v>39</v>
      </c>
      <c r="BD10" s="4">
        <v>60</v>
      </c>
      <c r="BE10" s="4">
        <v>66</v>
      </c>
      <c r="BF10" s="4">
        <v>81</v>
      </c>
    </row>
    <row r="11" spans="1:58">
      <c r="A11" s="44" t="s">
        <v>181</v>
      </c>
      <c r="B11" s="7">
        <v>0.12372988126418599</v>
      </c>
      <c r="C11" s="7">
        <v>0.15218572420252399</v>
      </c>
      <c r="D11" s="7">
        <v>0.16146355826077299</v>
      </c>
      <c r="E11" s="7">
        <v>3.45354345000582E-2</v>
      </c>
      <c r="F11" s="7">
        <v>0.172506105141884</v>
      </c>
      <c r="G11" s="7">
        <v>0.53239641673851801</v>
      </c>
      <c r="H11" s="7">
        <v>0.10099708537023699</v>
      </c>
      <c r="I11" s="7">
        <v>0.11652039410256</v>
      </c>
      <c r="J11" s="7">
        <v>0.12517706033706699</v>
      </c>
      <c r="K11" s="7">
        <v>0.25291723517124998</v>
      </c>
      <c r="L11" s="7">
        <v>0.119418645676121</v>
      </c>
      <c r="M11" s="7">
        <v>0.13960986384905899</v>
      </c>
      <c r="N11" s="7">
        <v>0.106583736007285</v>
      </c>
      <c r="O11" s="7">
        <v>0.156665996267986</v>
      </c>
      <c r="P11" s="7">
        <v>0.16258717917796597</v>
      </c>
      <c r="Q11" s="7">
        <v>0.11972242712342</v>
      </c>
      <c r="R11" s="7">
        <v>0.13109073916820699</v>
      </c>
      <c r="S11" s="7">
        <v>3.7476087511509902E-2</v>
      </c>
      <c r="T11" s="7">
        <v>6.9628938862728904E-2</v>
      </c>
      <c r="U11" s="7">
        <v>0.12671846548176099</v>
      </c>
      <c r="V11" s="7">
        <v>0.12087682313233</v>
      </c>
      <c r="W11" s="7">
        <v>0.11636773603900499</v>
      </c>
      <c r="X11" s="7">
        <v>0.12788532322142701</v>
      </c>
      <c r="Y11" s="7">
        <v>0.123183956024876</v>
      </c>
      <c r="Z11" s="7">
        <v>0.13739818150823202</v>
      </c>
      <c r="AA11" s="7">
        <v>0.12194583620575701</v>
      </c>
      <c r="AB11" s="7">
        <v>0.14089092249524099</v>
      </c>
      <c r="AC11" s="7">
        <v>8.2874185138241893E-2</v>
      </c>
      <c r="AD11" s="7">
        <v>9.57555418568794E-2</v>
      </c>
      <c r="AE11" s="7">
        <v>0.11916783086997799</v>
      </c>
      <c r="AF11" s="7">
        <v>0.22852948408439799</v>
      </c>
      <c r="AG11" s="7">
        <v>0.171130020381669</v>
      </c>
      <c r="AH11" s="7">
        <v>7.5458044500089902E-2</v>
      </c>
      <c r="AI11" s="7">
        <v>0.124406352303329</v>
      </c>
      <c r="AJ11" s="7">
        <v>0.120548434032151</v>
      </c>
      <c r="AK11" s="7">
        <v>0.123146870166425</v>
      </c>
      <c r="AL11" s="7">
        <v>0.14471706443093602</v>
      </c>
      <c r="AM11" s="7">
        <v>0.12238485983045001</v>
      </c>
      <c r="AN11" s="7">
        <v>0.123393741293307</v>
      </c>
      <c r="AO11" s="7">
        <v>0.124283000475527</v>
      </c>
      <c r="AP11" s="7">
        <v>8.8879814462286391E-2</v>
      </c>
      <c r="AQ11" s="7">
        <v>0.17170321448584702</v>
      </c>
      <c r="AR11" s="7">
        <v>0.124040375859877</v>
      </c>
      <c r="AS11" s="7">
        <v>0.121201441589058</v>
      </c>
      <c r="AT11" s="7">
        <v>4.1638658480852395E-2</v>
      </c>
      <c r="AU11" s="7">
        <v>5.5518862322976502E-2</v>
      </c>
      <c r="AV11" s="7">
        <v>6.9354693450681001E-2</v>
      </c>
      <c r="AW11" s="7">
        <v>0.18546532629675902</v>
      </c>
      <c r="AX11" s="7">
        <v>0.22063443570837102</v>
      </c>
      <c r="AY11" s="7">
        <v>0.144994990088191</v>
      </c>
      <c r="AZ11" s="7">
        <v>9.9109112276795308E-2</v>
      </c>
      <c r="BA11" s="7">
        <v>0.128083280281204</v>
      </c>
      <c r="BB11" s="7">
        <v>0.117302834527394</v>
      </c>
      <c r="BC11" s="7">
        <v>2.20814464520614E-2</v>
      </c>
      <c r="BD11" s="7">
        <v>0.133206334022023</v>
      </c>
      <c r="BE11" s="7">
        <v>0.23155571694942301</v>
      </c>
      <c r="BF11" s="7">
        <v>0.143824339033225</v>
      </c>
    </row>
    <row r="12" spans="1:58">
      <c r="A12" s="44"/>
      <c r="B12" s="4">
        <v>248</v>
      </c>
      <c r="C12" s="4">
        <v>82</v>
      </c>
      <c r="D12" s="4">
        <v>64</v>
      </c>
      <c r="E12" s="4">
        <v>7</v>
      </c>
      <c r="F12" s="4">
        <v>8</v>
      </c>
      <c r="G12" s="4">
        <v>6</v>
      </c>
      <c r="H12" s="4">
        <v>2</v>
      </c>
      <c r="I12" s="4">
        <v>5</v>
      </c>
      <c r="J12" s="4">
        <v>10</v>
      </c>
      <c r="K12" s="4">
        <v>2</v>
      </c>
      <c r="L12" s="4">
        <v>85</v>
      </c>
      <c r="M12" s="4">
        <v>107</v>
      </c>
      <c r="N12" s="4">
        <v>57</v>
      </c>
      <c r="O12" s="4">
        <v>27</v>
      </c>
      <c r="P12" s="4">
        <v>68</v>
      </c>
      <c r="Q12" s="4">
        <v>41</v>
      </c>
      <c r="R12" s="4">
        <v>24</v>
      </c>
      <c r="S12" s="4">
        <v>3</v>
      </c>
      <c r="T12" s="4">
        <v>2</v>
      </c>
      <c r="U12" s="4">
        <v>124</v>
      </c>
      <c r="V12" s="4">
        <v>124</v>
      </c>
      <c r="W12" s="4">
        <v>66</v>
      </c>
      <c r="X12" s="4">
        <v>45</v>
      </c>
      <c r="Y12" s="4">
        <v>39</v>
      </c>
      <c r="Z12" s="4">
        <v>38</v>
      </c>
      <c r="AA12" s="4">
        <v>61</v>
      </c>
      <c r="AB12" s="4">
        <v>66</v>
      </c>
      <c r="AC12" s="4">
        <v>27</v>
      </c>
      <c r="AD12" s="4">
        <v>25</v>
      </c>
      <c r="AE12" s="4">
        <v>76</v>
      </c>
      <c r="AF12" s="4">
        <v>22</v>
      </c>
      <c r="AG12" s="4">
        <v>29</v>
      </c>
      <c r="AH12" s="4">
        <v>4</v>
      </c>
      <c r="AI12" s="4">
        <v>115</v>
      </c>
      <c r="AJ12" s="4">
        <v>40</v>
      </c>
      <c r="AK12" s="4">
        <v>61</v>
      </c>
      <c r="AL12" s="4">
        <v>7</v>
      </c>
      <c r="AM12" s="4">
        <v>26</v>
      </c>
      <c r="AN12" s="4">
        <v>154</v>
      </c>
      <c r="AO12" s="4">
        <v>94</v>
      </c>
      <c r="AP12" s="4">
        <v>5</v>
      </c>
      <c r="AQ12" s="4">
        <v>94</v>
      </c>
      <c r="AR12" s="4">
        <v>11</v>
      </c>
      <c r="AS12" s="4">
        <v>58</v>
      </c>
      <c r="AT12" s="4">
        <v>4</v>
      </c>
      <c r="AU12" s="4">
        <v>1</v>
      </c>
      <c r="AV12" s="4">
        <v>2</v>
      </c>
      <c r="AW12" s="4">
        <v>8</v>
      </c>
      <c r="AX12" s="4">
        <v>2</v>
      </c>
      <c r="AY12" s="4">
        <v>2</v>
      </c>
      <c r="AZ12" s="4">
        <v>61</v>
      </c>
      <c r="BA12" s="4">
        <v>14</v>
      </c>
      <c r="BB12" s="4">
        <v>55</v>
      </c>
      <c r="BC12" s="4">
        <v>3</v>
      </c>
      <c r="BD12" s="4">
        <v>30</v>
      </c>
      <c r="BE12" s="4">
        <v>63</v>
      </c>
      <c r="BF12" s="4">
        <v>71</v>
      </c>
    </row>
    <row r="13" spans="1:58">
      <c r="A13" s="44" t="s">
        <v>182</v>
      </c>
      <c r="B13" s="7">
        <v>0.238918509132405</v>
      </c>
      <c r="C13" s="7">
        <v>0.44310371171461299</v>
      </c>
      <c r="D13" s="7">
        <v>0.17379836271837601</v>
      </c>
      <c r="E13" s="7">
        <v>4.1101467279094804E-3</v>
      </c>
      <c r="F13" s="7">
        <v>0.44596579452472396</v>
      </c>
      <c r="G13" s="7">
        <v>0</v>
      </c>
      <c r="H13" s="7">
        <v>5.4021296716666896E-2</v>
      </c>
      <c r="I13" s="7">
        <v>6.2863777296365109E-2</v>
      </c>
      <c r="J13" s="7">
        <v>0.63135275981618499</v>
      </c>
      <c r="K13" s="7">
        <v>0.345268981357785</v>
      </c>
      <c r="L13" s="7">
        <v>0.135499368347368</v>
      </c>
      <c r="M13" s="7">
        <v>0.42828038548087399</v>
      </c>
      <c r="N13" s="7">
        <v>0.103876153206357</v>
      </c>
      <c r="O13" s="7">
        <v>0.128800179063396</v>
      </c>
      <c r="P13" s="7">
        <v>0.49433254316745701</v>
      </c>
      <c r="Q13" s="7">
        <v>0.14725331986635601</v>
      </c>
      <c r="R13" s="7">
        <v>0.32535059673665201</v>
      </c>
      <c r="S13" s="7">
        <v>4.3305484732776296E-2</v>
      </c>
      <c r="T13" s="7">
        <v>0.47427482731522197</v>
      </c>
      <c r="U13" s="7">
        <v>0.278290581767</v>
      </c>
      <c r="V13" s="7">
        <v>0.20133187819940399</v>
      </c>
      <c r="W13" s="7">
        <v>0.16936674034857599</v>
      </c>
      <c r="X13" s="7">
        <v>0.158457940724614</v>
      </c>
      <c r="Y13" s="7">
        <v>0.260037259124831</v>
      </c>
      <c r="Z13" s="7">
        <v>0.29252703463507801</v>
      </c>
      <c r="AA13" s="7">
        <v>0.33185539259534802</v>
      </c>
      <c r="AB13" s="7">
        <v>0.210808616143314</v>
      </c>
      <c r="AC13" s="7">
        <v>0.22485125926833099</v>
      </c>
      <c r="AD13" s="7">
        <v>0.19063796358874602</v>
      </c>
      <c r="AE13" s="7">
        <v>0.272481910631441</v>
      </c>
      <c r="AF13" s="7">
        <v>0.24481280138994202</v>
      </c>
      <c r="AG13" s="7">
        <v>0.29412654309417996</v>
      </c>
      <c r="AH13" s="7">
        <v>0.22491417533432798</v>
      </c>
      <c r="AI13" s="7">
        <v>0.21874752075817699</v>
      </c>
      <c r="AJ13" s="7">
        <v>0.18078192475378099</v>
      </c>
      <c r="AK13" s="7">
        <v>0.34020540596979304</v>
      </c>
      <c r="AL13" s="7">
        <v>8.8765317089089593E-2</v>
      </c>
      <c r="AM13" s="7">
        <v>0.21363067786887802</v>
      </c>
      <c r="AN13" s="7">
        <v>0.20878246245113602</v>
      </c>
      <c r="AO13" s="7">
        <v>0.288507453671425</v>
      </c>
      <c r="AP13" s="7">
        <v>0.21592746816246902</v>
      </c>
      <c r="AQ13" s="7">
        <v>0.399986409269807</v>
      </c>
      <c r="AR13" s="7">
        <v>0.202828312469507</v>
      </c>
      <c r="AS13" s="7">
        <v>0.19967038970217602</v>
      </c>
      <c r="AT13" s="7">
        <v>0.13101469552687101</v>
      </c>
      <c r="AU13" s="7">
        <v>0.53082599607937797</v>
      </c>
      <c r="AV13" s="7">
        <v>0.22703022086347102</v>
      </c>
      <c r="AW13" s="7">
        <v>0.44166011038867198</v>
      </c>
      <c r="AX13" s="7">
        <v>0.13474757353554501</v>
      </c>
      <c r="AY13" s="7">
        <v>0.25359114498861002</v>
      </c>
      <c r="AZ13" s="7">
        <v>0.12622799134034302</v>
      </c>
      <c r="BA13" s="7">
        <v>0.13318721654264801</v>
      </c>
      <c r="BB13" s="7">
        <v>0.11853593766598999</v>
      </c>
      <c r="BC13" s="7">
        <v>5.5355007262454299E-2</v>
      </c>
      <c r="BD13" s="7">
        <v>0.142912536228395</v>
      </c>
      <c r="BE13" s="7">
        <v>0.182871428131334</v>
      </c>
      <c r="BF13" s="7">
        <v>0.56629836789071097</v>
      </c>
    </row>
    <row r="14" spans="1:58">
      <c r="A14" s="44"/>
      <c r="B14" s="4">
        <v>480</v>
      </c>
      <c r="C14" s="4">
        <v>239</v>
      </c>
      <c r="D14" s="4">
        <v>69</v>
      </c>
      <c r="E14" s="4">
        <v>1</v>
      </c>
      <c r="F14" s="4">
        <v>21</v>
      </c>
      <c r="G14" s="4">
        <v>0</v>
      </c>
      <c r="H14" s="4">
        <v>1</v>
      </c>
      <c r="I14" s="4">
        <v>3</v>
      </c>
      <c r="J14" s="4">
        <v>51</v>
      </c>
      <c r="K14" s="4">
        <v>3</v>
      </c>
      <c r="L14" s="4">
        <v>96</v>
      </c>
      <c r="M14" s="4">
        <v>328</v>
      </c>
      <c r="N14" s="4">
        <v>55</v>
      </c>
      <c r="O14" s="4">
        <v>22</v>
      </c>
      <c r="P14" s="4">
        <v>207</v>
      </c>
      <c r="Q14" s="4">
        <v>51</v>
      </c>
      <c r="R14" s="4">
        <v>60</v>
      </c>
      <c r="S14" s="4">
        <v>3</v>
      </c>
      <c r="T14" s="4">
        <v>11</v>
      </c>
      <c r="U14" s="4">
        <v>273</v>
      </c>
      <c r="V14" s="4">
        <v>207</v>
      </c>
      <c r="W14" s="4">
        <v>95</v>
      </c>
      <c r="X14" s="4">
        <v>56</v>
      </c>
      <c r="Y14" s="4">
        <v>83</v>
      </c>
      <c r="Z14" s="4">
        <v>80</v>
      </c>
      <c r="AA14" s="4">
        <v>165</v>
      </c>
      <c r="AB14" s="4">
        <v>98</v>
      </c>
      <c r="AC14" s="4">
        <v>73</v>
      </c>
      <c r="AD14" s="4">
        <v>50</v>
      </c>
      <c r="AE14" s="4">
        <v>173</v>
      </c>
      <c r="AF14" s="4">
        <v>24</v>
      </c>
      <c r="AG14" s="4">
        <v>50</v>
      </c>
      <c r="AH14" s="4">
        <v>12</v>
      </c>
      <c r="AI14" s="4">
        <v>201</v>
      </c>
      <c r="AJ14" s="4">
        <v>59</v>
      </c>
      <c r="AK14" s="4">
        <v>169</v>
      </c>
      <c r="AL14" s="4">
        <v>4</v>
      </c>
      <c r="AM14" s="4">
        <v>46</v>
      </c>
      <c r="AN14" s="4">
        <v>261</v>
      </c>
      <c r="AO14" s="4">
        <v>219</v>
      </c>
      <c r="AP14" s="4">
        <v>12</v>
      </c>
      <c r="AQ14" s="4">
        <v>220</v>
      </c>
      <c r="AR14" s="4">
        <v>19</v>
      </c>
      <c r="AS14" s="4">
        <v>96</v>
      </c>
      <c r="AT14" s="4">
        <v>14</v>
      </c>
      <c r="AU14" s="4">
        <v>14</v>
      </c>
      <c r="AV14" s="4">
        <v>5</v>
      </c>
      <c r="AW14" s="4">
        <v>19</v>
      </c>
      <c r="AX14" s="4">
        <v>1</v>
      </c>
      <c r="AY14" s="4">
        <v>3</v>
      </c>
      <c r="AZ14" s="4">
        <v>78</v>
      </c>
      <c r="BA14" s="4">
        <v>14</v>
      </c>
      <c r="BB14" s="4">
        <v>55</v>
      </c>
      <c r="BC14" s="4">
        <v>8</v>
      </c>
      <c r="BD14" s="4">
        <v>33</v>
      </c>
      <c r="BE14" s="4">
        <v>50</v>
      </c>
      <c r="BF14" s="4">
        <v>280</v>
      </c>
    </row>
    <row r="15" spans="1:58">
      <c r="A15" s="44" t="s">
        <v>183</v>
      </c>
      <c r="B15" s="7">
        <v>0.22535256698366399</v>
      </c>
      <c r="C15" s="7">
        <v>0.12933525630017501</v>
      </c>
      <c r="D15" s="7">
        <v>0.18142696093295002</v>
      </c>
      <c r="E15" s="7">
        <v>9.2890645042985706E-2</v>
      </c>
      <c r="F15" s="7">
        <v>7.9741256495903301E-2</v>
      </c>
      <c r="G15" s="7">
        <v>0.36274439148443099</v>
      </c>
      <c r="H15" s="7">
        <v>0.35574332081573801</v>
      </c>
      <c r="I15" s="7">
        <v>0.23013459972926101</v>
      </c>
      <c r="J15" s="7">
        <v>0.12288837994580599</v>
      </c>
      <c r="K15" s="7">
        <v>0</v>
      </c>
      <c r="L15" s="7">
        <v>0.179230505767243</v>
      </c>
      <c r="M15" s="7">
        <v>0.19703869502510699</v>
      </c>
      <c r="N15" s="7">
        <v>0.327743673739324</v>
      </c>
      <c r="O15" s="7">
        <v>0.19520175815639898</v>
      </c>
      <c r="P15" s="7">
        <v>0.139532816297294</v>
      </c>
      <c r="Q15" s="7">
        <v>0.17452611383295299</v>
      </c>
      <c r="R15" s="7">
        <v>0.23796322617930302</v>
      </c>
      <c r="S15" s="7">
        <v>9.0131590658117211E-2</v>
      </c>
      <c r="T15" s="7">
        <v>3.1309277577077299E-2</v>
      </c>
      <c r="U15" s="7">
        <v>0.159120918615346</v>
      </c>
      <c r="V15" s="7">
        <v>0.28858074768952002</v>
      </c>
      <c r="W15" s="7">
        <v>0.282407902490795</v>
      </c>
      <c r="X15" s="7">
        <v>0.20764766686084801</v>
      </c>
      <c r="Y15" s="7">
        <v>0.20157299348738397</v>
      </c>
      <c r="Z15" s="7">
        <v>0.220731422192461</v>
      </c>
      <c r="AA15" s="7">
        <v>0.19112078092875801</v>
      </c>
      <c r="AB15" s="7">
        <v>0.25190832777661398</v>
      </c>
      <c r="AC15" s="7">
        <v>0.20952432646807501</v>
      </c>
      <c r="AD15" s="7">
        <v>0.165925736011481</v>
      </c>
      <c r="AE15" s="7">
        <v>0.22410225871251399</v>
      </c>
      <c r="AF15" s="7">
        <v>0.16253124522677401</v>
      </c>
      <c r="AG15" s="7">
        <v>0.25030094584519402</v>
      </c>
      <c r="AH15" s="7">
        <v>0.42625690163296903</v>
      </c>
      <c r="AI15" s="7">
        <v>0.196584688796448</v>
      </c>
      <c r="AJ15" s="7">
        <v>0.287618373801941</v>
      </c>
      <c r="AK15" s="7">
        <v>0.18296374722904599</v>
      </c>
      <c r="AL15" s="7">
        <v>0.40089636512680499</v>
      </c>
      <c r="AM15" s="7">
        <v>0.31239705644078802</v>
      </c>
      <c r="AN15" s="7">
        <v>0.22047884757324099</v>
      </c>
      <c r="AO15" s="7">
        <v>0.23337228516695402</v>
      </c>
      <c r="AP15" s="7">
        <v>0.13075207841886799</v>
      </c>
      <c r="AQ15" s="7">
        <v>0.158245931482522</v>
      </c>
      <c r="AR15" s="7">
        <v>5.6974780842983595E-2</v>
      </c>
      <c r="AS15" s="7">
        <v>0.233524400219631</v>
      </c>
      <c r="AT15" s="7">
        <v>7.45693150280137E-2</v>
      </c>
      <c r="AU15" s="7">
        <v>0.24689309458202099</v>
      </c>
      <c r="AV15" s="7">
        <v>0.17726309407605301</v>
      </c>
      <c r="AW15" s="7">
        <v>6.0434179266085603E-2</v>
      </c>
      <c r="AX15" s="7">
        <v>0</v>
      </c>
      <c r="AY15" s="7">
        <v>0.19396730798134298</v>
      </c>
      <c r="AZ15" s="7">
        <v>0.35438825201421204</v>
      </c>
      <c r="BA15" s="7">
        <v>0.13587719628439399</v>
      </c>
      <c r="BB15" s="7">
        <v>0.199275085461847</v>
      </c>
      <c r="BC15" s="7">
        <v>0.372627912822594</v>
      </c>
      <c r="BD15" s="7">
        <v>0.16217053914833202</v>
      </c>
      <c r="BE15" s="7">
        <v>0.27091693592305699</v>
      </c>
      <c r="BF15" s="7">
        <v>0.10201906698490699</v>
      </c>
    </row>
    <row r="16" spans="1:58">
      <c r="A16" s="44"/>
      <c r="B16" s="4">
        <v>453</v>
      </c>
      <c r="C16" s="4">
        <v>70</v>
      </c>
      <c r="D16" s="4">
        <v>72</v>
      </c>
      <c r="E16" s="4">
        <v>18</v>
      </c>
      <c r="F16" s="4">
        <v>4</v>
      </c>
      <c r="G16" s="4">
        <v>4</v>
      </c>
      <c r="H16" s="4">
        <v>5</v>
      </c>
      <c r="I16" s="4">
        <v>11</v>
      </c>
      <c r="J16" s="4">
        <v>10</v>
      </c>
      <c r="K16" s="4">
        <v>0</v>
      </c>
      <c r="L16" s="4">
        <v>127</v>
      </c>
      <c r="M16" s="4">
        <v>151</v>
      </c>
      <c r="N16" s="4">
        <v>174</v>
      </c>
      <c r="O16" s="4">
        <v>34</v>
      </c>
      <c r="P16" s="4">
        <v>58</v>
      </c>
      <c r="Q16" s="4">
        <v>60</v>
      </c>
      <c r="R16" s="4">
        <v>44</v>
      </c>
      <c r="S16" s="4">
        <v>7</v>
      </c>
      <c r="T16" s="4">
        <v>1</v>
      </c>
      <c r="U16" s="4">
        <v>156</v>
      </c>
      <c r="V16" s="4">
        <v>296</v>
      </c>
      <c r="W16" s="4">
        <v>159</v>
      </c>
      <c r="X16" s="4">
        <v>74</v>
      </c>
      <c r="Y16" s="4">
        <v>64</v>
      </c>
      <c r="Z16" s="4">
        <v>60</v>
      </c>
      <c r="AA16" s="4">
        <v>95</v>
      </c>
      <c r="AB16" s="4">
        <v>118</v>
      </c>
      <c r="AC16" s="4">
        <v>68</v>
      </c>
      <c r="AD16" s="4">
        <v>44</v>
      </c>
      <c r="AE16" s="4">
        <v>142</v>
      </c>
      <c r="AF16" s="4">
        <v>16</v>
      </c>
      <c r="AG16" s="4">
        <v>42</v>
      </c>
      <c r="AH16" s="4">
        <v>23</v>
      </c>
      <c r="AI16" s="4">
        <v>181</v>
      </c>
      <c r="AJ16" s="4">
        <v>94</v>
      </c>
      <c r="AK16" s="4">
        <v>91</v>
      </c>
      <c r="AL16" s="4">
        <v>19</v>
      </c>
      <c r="AM16" s="4">
        <v>67</v>
      </c>
      <c r="AN16" s="4">
        <v>275</v>
      </c>
      <c r="AO16" s="4">
        <v>177</v>
      </c>
      <c r="AP16" s="4">
        <v>7</v>
      </c>
      <c r="AQ16" s="4">
        <v>87</v>
      </c>
      <c r="AR16" s="4">
        <v>5</v>
      </c>
      <c r="AS16" s="4">
        <v>112</v>
      </c>
      <c r="AT16" s="4">
        <v>8</v>
      </c>
      <c r="AU16" s="4">
        <v>6</v>
      </c>
      <c r="AV16" s="4">
        <v>4</v>
      </c>
      <c r="AW16" s="4">
        <v>3</v>
      </c>
      <c r="AX16" s="4">
        <v>0</v>
      </c>
      <c r="AY16" s="4">
        <v>2</v>
      </c>
      <c r="AZ16" s="4">
        <v>218</v>
      </c>
      <c r="BA16" s="4">
        <v>15</v>
      </c>
      <c r="BB16" s="4">
        <v>93</v>
      </c>
      <c r="BC16" s="4">
        <v>56</v>
      </c>
      <c r="BD16" s="4">
        <v>37</v>
      </c>
      <c r="BE16" s="4">
        <v>73</v>
      </c>
      <c r="BF16" s="4">
        <v>50</v>
      </c>
    </row>
    <row r="17" spans="1:58">
      <c r="A17" s="44" t="s">
        <v>184</v>
      </c>
      <c r="B17" s="7">
        <v>0.17129191730278501</v>
      </c>
      <c r="C17" s="7">
        <v>6.0592747965099197E-2</v>
      </c>
      <c r="D17" s="7">
        <v>0.20531341123424798</v>
      </c>
      <c r="E17" s="7">
        <v>0.47857294790675903</v>
      </c>
      <c r="F17" s="7">
        <v>0.14911599781245999</v>
      </c>
      <c r="G17" s="7">
        <v>0</v>
      </c>
      <c r="H17" s="7">
        <v>0.31688768830859299</v>
      </c>
      <c r="I17" s="7">
        <v>0.14663670901852599</v>
      </c>
      <c r="J17" s="7">
        <v>4.9980994254913903E-2</v>
      </c>
      <c r="K17" s="7">
        <v>0.132213530298362</v>
      </c>
      <c r="L17" s="7">
        <v>0.26652627322681099</v>
      </c>
      <c r="M17" s="7">
        <v>3.0317462217559599E-2</v>
      </c>
      <c r="N17" s="7">
        <v>0.247479448531323</v>
      </c>
      <c r="O17" s="7">
        <v>0.20007658799938302</v>
      </c>
      <c r="P17" s="7">
        <v>2.9008616791524201E-2</v>
      </c>
      <c r="Q17" s="7">
        <v>0.26338375764184102</v>
      </c>
      <c r="R17" s="7">
        <v>1.5489677471702702E-2</v>
      </c>
      <c r="S17" s="7">
        <v>0.520123686792206</v>
      </c>
      <c r="T17" s="7">
        <v>0.107134351181981</v>
      </c>
      <c r="U17" s="7">
        <v>0.19163168065611</v>
      </c>
      <c r="V17" s="7">
        <v>0.151874519963274</v>
      </c>
      <c r="W17" s="7">
        <v>0.216568077738476</v>
      </c>
      <c r="X17" s="7">
        <v>0.238482528692567</v>
      </c>
      <c r="Y17" s="7">
        <v>0.13707280591528001</v>
      </c>
      <c r="Z17" s="7">
        <v>0.12478990502726299</v>
      </c>
      <c r="AA17" s="7">
        <v>0.11971955700746699</v>
      </c>
      <c r="AB17" s="7">
        <v>0.13158065956998699</v>
      </c>
      <c r="AC17" s="7">
        <v>0.27416178146114401</v>
      </c>
      <c r="AD17" s="7">
        <v>0.29675883934249297</v>
      </c>
      <c r="AE17" s="7">
        <v>0.138530251071666</v>
      </c>
      <c r="AF17" s="7">
        <v>0.101687909467663</v>
      </c>
      <c r="AG17" s="7">
        <v>7.6575633744098204E-2</v>
      </c>
      <c r="AH17" s="7">
        <v>9.297820318913709E-2</v>
      </c>
      <c r="AI17" s="7">
        <v>0.22000950977717701</v>
      </c>
      <c r="AJ17" s="7">
        <v>0.18107697929098499</v>
      </c>
      <c r="AK17" s="7">
        <v>0.11167208749124499</v>
      </c>
      <c r="AL17" s="7">
        <v>0.12528641754929301</v>
      </c>
      <c r="AM17" s="7">
        <v>9.5526225265763501E-2</v>
      </c>
      <c r="AN17" s="7">
        <v>0.20979065436158797</v>
      </c>
      <c r="AO17" s="7">
        <v>0.107942143624013</v>
      </c>
      <c r="AP17" s="7">
        <v>0.19136007563730101</v>
      </c>
      <c r="AQ17" s="7">
        <v>6.7629962399046603E-2</v>
      </c>
      <c r="AR17" s="7">
        <v>0.342636134550515</v>
      </c>
      <c r="AS17" s="7">
        <v>0.153624638091479</v>
      </c>
      <c r="AT17" s="7">
        <v>0.41515088115973098</v>
      </c>
      <c r="AU17" s="7">
        <v>2.71427402443685E-2</v>
      </c>
      <c r="AV17" s="7">
        <v>0.23704458730329703</v>
      </c>
      <c r="AW17" s="7">
        <v>0.14446531876579399</v>
      </c>
      <c r="AX17" s="7">
        <v>0</v>
      </c>
      <c r="AY17" s="7">
        <v>0.17658604425525901</v>
      </c>
      <c r="AZ17" s="7">
        <v>0.215884676289403</v>
      </c>
      <c r="BA17" s="7">
        <v>0.258128498203606</v>
      </c>
      <c r="BB17" s="7">
        <v>0.26734142593860999</v>
      </c>
      <c r="BC17" s="7">
        <v>0.29471646015976299</v>
      </c>
      <c r="BD17" s="7">
        <v>0.30063391489299701</v>
      </c>
      <c r="BE17" s="7">
        <v>7.2962411891198189E-2</v>
      </c>
      <c r="BF17" s="7">
        <v>2.4249804857755301E-2</v>
      </c>
    </row>
    <row r="18" spans="1:58">
      <c r="A18" s="44"/>
      <c r="B18" s="4">
        <v>344</v>
      </c>
      <c r="C18" s="4">
        <v>33</v>
      </c>
      <c r="D18" s="4">
        <v>81</v>
      </c>
      <c r="E18" s="4">
        <v>92</v>
      </c>
      <c r="F18" s="4">
        <v>7</v>
      </c>
      <c r="G18" s="4">
        <v>0</v>
      </c>
      <c r="H18" s="4">
        <v>5</v>
      </c>
      <c r="I18" s="4">
        <v>7</v>
      </c>
      <c r="J18" s="4">
        <v>4</v>
      </c>
      <c r="K18" s="4">
        <v>1</v>
      </c>
      <c r="L18" s="4">
        <v>189</v>
      </c>
      <c r="M18" s="4">
        <v>23</v>
      </c>
      <c r="N18" s="4">
        <v>132</v>
      </c>
      <c r="O18" s="4">
        <v>35</v>
      </c>
      <c r="P18" s="4">
        <v>12</v>
      </c>
      <c r="Q18" s="4">
        <v>91</v>
      </c>
      <c r="R18" s="4">
        <v>3</v>
      </c>
      <c r="S18" s="4">
        <v>39</v>
      </c>
      <c r="T18" s="4">
        <v>2</v>
      </c>
      <c r="U18" s="4">
        <v>188</v>
      </c>
      <c r="V18" s="4">
        <v>156</v>
      </c>
      <c r="W18" s="4">
        <v>122</v>
      </c>
      <c r="X18" s="4">
        <v>84</v>
      </c>
      <c r="Y18" s="4">
        <v>44</v>
      </c>
      <c r="Z18" s="4">
        <v>34</v>
      </c>
      <c r="AA18" s="4">
        <v>60</v>
      </c>
      <c r="AB18" s="4">
        <v>61</v>
      </c>
      <c r="AC18" s="4">
        <v>88</v>
      </c>
      <c r="AD18" s="4">
        <v>78</v>
      </c>
      <c r="AE18" s="4">
        <v>88</v>
      </c>
      <c r="AF18" s="4">
        <v>10</v>
      </c>
      <c r="AG18" s="4">
        <v>13</v>
      </c>
      <c r="AH18" s="4">
        <v>5</v>
      </c>
      <c r="AI18" s="4">
        <v>203</v>
      </c>
      <c r="AJ18" s="4">
        <v>59</v>
      </c>
      <c r="AK18" s="4">
        <v>55</v>
      </c>
      <c r="AL18" s="4">
        <v>6</v>
      </c>
      <c r="AM18" s="4">
        <v>21</v>
      </c>
      <c r="AN18" s="4">
        <v>262</v>
      </c>
      <c r="AO18" s="4">
        <v>82</v>
      </c>
      <c r="AP18" s="4">
        <v>11</v>
      </c>
      <c r="AQ18" s="4">
        <v>37</v>
      </c>
      <c r="AR18" s="4">
        <v>32</v>
      </c>
      <c r="AS18" s="4">
        <v>74</v>
      </c>
      <c r="AT18" s="4">
        <v>44</v>
      </c>
      <c r="AU18" s="4">
        <v>1</v>
      </c>
      <c r="AV18" s="4">
        <v>5</v>
      </c>
      <c r="AW18" s="4">
        <v>6</v>
      </c>
      <c r="AX18" s="4">
        <v>0</v>
      </c>
      <c r="AY18" s="4">
        <v>2</v>
      </c>
      <c r="AZ18" s="4">
        <v>133</v>
      </c>
      <c r="BA18" s="4">
        <v>28</v>
      </c>
      <c r="BB18" s="4">
        <v>124</v>
      </c>
      <c r="BC18" s="4">
        <v>45</v>
      </c>
      <c r="BD18" s="4">
        <v>69</v>
      </c>
      <c r="BE18" s="4">
        <v>20</v>
      </c>
      <c r="BF18" s="4">
        <v>12</v>
      </c>
    </row>
    <row r="19" spans="1:58">
      <c r="A19" s="44" t="s">
        <v>185</v>
      </c>
      <c r="B19" s="7">
        <v>0.36264839039659102</v>
      </c>
      <c r="C19" s="7">
        <v>0.59528943591713701</v>
      </c>
      <c r="D19" s="7">
        <v>0.33526192097914903</v>
      </c>
      <c r="E19" s="7">
        <v>3.8645581227967601E-2</v>
      </c>
      <c r="F19" s="7">
        <v>0.61847189966660898</v>
      </c>
      <c r="G19" s="7">
        <v>0.53239641673851801</v>
      </c>
      <c r="H19" s="7">
        <v>0.15501838208690399</v>
      </c>
      <c r="I19" s="7">
        <v>0.17938417139892601</v>
      </c>
      <c r="J19" s="7">
        <v>0.75652982015325199</v>
      </c>
      <c r="K19" s="7">
        <v>0.59818621652903603</v>
      </c>
      <c r="L19" s="7">
        <v>0.25491801402348901</v>
      </c>
      <c r="M19" s="7">
        <v>0.56789024932993404</v>
      </c>
      <c r="N19" s="7">
        <v>0.21045988921364198</v>
      </c>
      <c r="O19" s="7">
        <v>0.28546617533138202</v>
      </c>
      <c r="P19" s="7">
        <v>0.65691972234542306</v>
      </c>
      <c r="Q19" s="7">
        <v>0.266975746989776</v>
      </c>
      <c r="R19" s="7">
        <v>0.45644133590485902</v>
      </c>
      <c r="S19" s="7">
        <v>8.0781572244286212E-2</v>
      </c>
      <c r="T19" s="7">
        <v>0.543903766177951</v>
      </c>
      <c r="U19" s="7">
        <v>0.40500904724876102</v>
      </c>
      <c r="V19" s="7">
        <v>0.32220870133173402</v>
      </c>
      <c r="W19" s="7">
        <v>0.28573447638758098</v>
      </c>
      <c r="X19" s="7">
        <v>0.28634326394604204</v>
      </c>
      <c r="Y19" s="7">
        <v>0.38322121514970703</v>
      </c>
      <c r="Z19" s="7">
        <v>0.42992521614330897</v>
      </c>
      <c r="AA19" s="7">
        <v>0.45380122880110496</v>
      </c>
      <c r="AB19" s="7">
        <v>0.35169953863855496</v>
      </c>
      <c r="AC19" s="7">
        <v>0.30772544440657301</v>
      </c>
      <c r="AD19" s="7">
        <v>0.28639350544562597</v>
      </c>
      <c r="AE19" s="7">
        <v>0.39164974150141901</v>
      </c>
      <c r="AF19" s="7">
        <v>0.47334228547433904</v>
      </c>
      <c r="AG19" s="7">
        <v>0.46525656347584898</v>
      </c>
      <c r="AH19" s="7">
        <v>0.30037221983441798</v>
      </c>
      <c r="AI19" s="7">
        <v>0.34315387306150597</v>
      </c>
      <c r="AJ19" s="7">
        <v>0.30133035878593201</v>
      </c>
      <c r="AK19" s="7">
        <v>0.46335227613621699</v>
      </c>
      <c r="AL19" s="7">
        <v>0.23348238152002501</v>
      </c>
      <c r="AM19" s="7">
        <v>0.33601553769932802</v>
      </c>
      <c r="AN19" s="7">
        <v>0.33217620374444301</v>
      </c>
      <c r="AO19" s="7">
        <v>0.41279045414695198</v>
      </c>
      <c r="AP19" s="7">
        <v>0.30480728262475498</v>
      </c>
      <c r="AQ19" s="7">
        <v>0.57168962375565402</v>
      </c>
      <c r="AR19" s="7">
        <v>0.32686868832938498</v>
      </c>
      <c r="AS19" s="7">
        <v>0.32087183129123403</v>
      </c>
      <c r="AT19" s="7">
        <v>0.172653354007723</v>
      </c>
      <c r="AU19" s="7">
        <v>0.58634485840235395</v>
      </c>
      <c r="AV19" s="7">
        <v>0.29638491431415198</v>
      </c>
      <c r="AW19" s="7">
        <v>0.62712543668543097</v>
      </c>
      <c r="AX19" s="7">
        <v>0.35538200924391605</v>
      </c>
      <c r="AY19" s="7">
        <v>0.39858613507680096</v>
      </c>
      <c r="AZ19" s="7">
        <v>0.22533710361713802</v>
      </c>
      <c r="BA19" s="7">
        <v>0.26127049682385201</v>
      </c>
      <c r="BB19" s="7">
        <v>0.23583877219338401</v>
      </c>
      <c r="BC19" s="7">
        <v>7.7436453714515699E-2</v>
      </c>
      <c r="BD19" s="7">
        <v>0.27611887025041798</v>
      </c>
      <c r="BE19" s="7">
        <v>0.41442714508075701</v>
      </c>
      <c r="BF19" s="7">
        <v>0.71012270692393598</v>
      </c>
    </row>
    <row r="20" spans="1:58">
      <c r="A20" s="44"/>
      <c r="B20" s="4">
        <v>728</v>
      </c>
      <c r="C20" s="4">
        <v>321</v>
      </c>
      <c r="D20" s="4">
        <v>133</v>
      </c>
      <c r="E20" s="4">
        <v>7</v>
      </c>
      <c r="F20" s="4">
        <v>29</v>
      </c>
      <c r="G20" s="4">
        <v>6</v>
      </c>
      <c r="H20" s="4">
        <v>2</v>
      </c>
      <c r="I20" s="4">
        <v>8</v>
      </c>
      <c r="J20" s="4">
        <v>61</v>
      </c>
      <c r="K20" s="4">
        <v>5</v>
      </c>
      <c r="L20" s="4">
        <v>181</v>
      </c>
      <c r="M20" s="4">
        <v>435</v>
      </c>
      <c r="N20" s="4">
        <v>112</v>
      </c>
      <c r="O20" s="4">
        <v>49</v>
      </c>
      <c r="P20" s="4">
        <v>274</v>
      </c>
      <c r="Q20" s="4">
        <v>92</v>
      </c>
      <c r="R20" s="4">
        <v>84</v>
      </c>
      <c r="S20" s="4">
        <v>6</v>
      </c>
      <c r="T20" s="4">
        <v>12</v>
      </c>
      <c r="U20" s="4">
        <v>397</v>
      </c>
      <c r="V20" s="4">
        <v>331</v>
      </c>
      <c r="W20" s="4">
        <v>161</v>
      </c>
      <c r="X20" s="4">
        <v>101</v>
      </c>
      <c r="Y20" s="4">
        <v>122</v>
      </c>
      <c r="Z20" s="4">
        <v>118</v>
      </c>
      <c r="AA20" s="4">
        <v>226</v>
      </c>
      <c r="AB20" s="4">
        <v>164</v>
      </c>
      <c r="AC20" s="4">
        <v>99</v>
      </c>
      <c r="AD20" s="4">
        <v>76</v>
      </c>
      <c r="AE20" s="4">
        <v>248</v>
      </c>
      <c r="AF20" s="4">
        <v>46</v>
      </c>
      <c r="AG20" s="4">
        <v>79</v>
      </c>
      <c r="AH20" s="4">
        <v>16</v>
      </c>
      <c r="AI20" s="4">
        <v>316</v>
      </c>
      <c r="AJ20" s="4">
        <v>99</v>
      </c>
      <c r="AK20" s="4">
        <v>230</v>
      </c>
      <c r="AL20" s="4">
        <v>11</v>
      </c>
      <c r="AM20" s="4">
        <v>72</v>
      </c>
      <c r="AN20" s="4">
        <v>415</v>
      </c>
      <c r="AO20" s="4">
        <v>313</v>
      </c>
      <c r="AP20" s="4">
        <v>17</v>
      </c>
      <c r="AQ20" s="4">
        <v>314</v>
      </c>
      <c r="AR20" s="4">
        <v>30</v>
      </c>
      <c r="AS20" s="4">
        <v>154</v>
      </c>
      <c r="AT20" s="4">
        <v>18</v>
      </c>
      <c r="AU20" s="4">
        <v>15</v>
      </c>
      <c r="AV20" s="4">
        <v>7</v>
      </c>
      <c r="AW20" s="4">
        <v>27</v>
      </c>
      <c r="AX20" s="4">
        <v>3</v>
      </c>
      <c r="AY20" s="4">
        <v>4</v>
      </c>
      <c r="AZ20" s="4">
        <v>139</v>
      </c>
      <c r="BA20" s="4">
        <v>28</v>
      </c>
      <c r="BB20" s="4">
        <v>110</v>
      </c>
      <c r="BC20" s="4">
        <v>12</v>
      </c>
      <c r="BD20" s="4">
        <v>63</v>
      </c>
      <c r="BE20" s="4">
        <v>112</v>
      </c>
      <c r="BF20" s="4">
        <v>351</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2C0D9EF1-FE70-4111-AEA2-C1D9E895A7D2}"/>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5.0259644447021197E-2</v>
      </c>
      <c r="C5" s="7">
        <v>9.3328472478643402E-3</v>
      </c>
      <c r="D5" s="7">
        <v>8.7395776947680304E-2</v>
      </c>
      <c r="E5" s="7">
        <v>0.22312574847567798</v>
      </c>
      <c r="F5" s="7">
        <v>1.5946729866998698E-2</v>
      </c>
      <c r="G5" s="7">
        <v>0</v>
      </c>
      <c r="H5" s="7">
        <v>5.7722097523862696E-2</v>
      </c>
      <c r="I5" s="7">
        <v>1.4963593222115299E-2</v>
      </c>
      <c r="J5" s="7">
        <v>1.41223620948018E-2</v>
      </c>
      <c r="K5" s="7">
        <v>0</v>
      </c>
      <c r="L5" s="7">
        <v>9.8389774925908113E-2</v>
      </c>
      <c r="M5" s="7">
        <v>5.6360879141545903E-3</v>
      </c>
      <c r="N5" s="7">
        <v>5.0370930882858801E-2</v>
      </c>
      <c r="O5" s="7">
        <v>5.31975703790315E-2</v>
      </c>
      <c r="P5" s="7">
        <v>6.1009522676328002E-3</v>
      </c>
      <c r="Q5" s="7">
        <v>9.4776338392800294E-2</v>
      </c>
      <c r="R5" s="7">
        <v>0</v>
      </c>
      <c r="S5" s="7">
        <v>0.29014737551163799</v>
      </c>
      <c r="T5" s="7">
        <v>0</v>
      </c>
      <c r="U5" s="7">
        <v>6.0817746636109199E-2</v>
      </c>
      <c r="V5" s="7">
        <v>4.0180330258581295E-2</v>
      </c>
      <c r="W5" s="7">
        <v>6.3474274118873492E-2</v>
      </c>
      <c r="X5" s="7">
        <v>6.5991605433963596E-2</v>
      </c>
      <c r="Y5" s="7">
        <v>3.9181317100080604E-2</v>
      </c>
      <c r="Z5" s="7">
        <v>2.2939402527953699E-2</v>
      </c>
      <c r="AA5" s="7">
        <v>4.6213676813653598E-2</v>
      </c>
      <c r="AB5" s="7">
        <v>4.6134594832309299E-2</v>
      </c>
      <c r="AC5" s="7">
        <v>5.42077524542528E-2</v>
      </c>
      <c r="AD5" s="7">
        <v>7.2779085182925599E-2</v>
      </c>
      <c r="AE5" s="7">
        <v>4.9300780356832503E-2</v>
      </c>
      <c r="AF5" s="7">
        <v>3.8684234859088097E-2</v>
      </c>
      <c r="AG5" s="7">
        <v>3.3978796866245199E-2</v>
      </c>
      <c r="AH5" s="7">
        <v>3.53086990678338E-2</v>
      </c>
      <c r="AI5" s="7">
        <v>6.66910905564468E-2</v>
      </c>
      <c r="AJ5" s="7">
        <v>3.1912979911398298E-2</v>
      </c>
      <c r="AK5" s="7">
        <v>3.7482259458832698E-2</v>
      </c>
      <c r="AL5" s="7">
        <v>7.2703654010063803E-2</v>
      </c>
      <c r="AM5" s="7">
        <v>3.2381072434760898E-2</v>
      </c>
      <c r="AN5" s="7">
        <v>5.7562670701098703E-2</v>
      </c>
      <c r="AO5" s="7">
        <v>3.8242495425761497E-2</v>
      </c>
      <c r="AP5" s="7">
        <v>3.6692142210455199E-2</v>
      </c>
      <c r="AQ5" s="7">
        <v>1.8056350228211299E-2</v>
      </c>
      <c r="AR5" s="7">
        <v>0.117738157328882</v>
      </c>
      <c r="AS5" s="7">
        <v>6.2227904239894098E-2</v>
      </c>
      <c r="AT5" s="7">
        <v>0.24217650223690701</v>
      </c>
      <c r="AU5" s="7">
        <v>6.6095740416026501E-3</v>
      </c>
      <c r="AV5" s="7">
        <v>9.8977714170542491E-2</v>
      </c>
      <c r="AW5" s="7">
        <v>1.73463760025434E-2</v>
      </c>
      <c r="AX5" s="7">
        <v>0</v>
      </c>
      <c r="AY5" s="7">
        <v>0</v>
      </c>
      <c r="AZ5" s="7">
        <v>3.1855374245714996E-2</v>
      </c>
      <c r="BA5" s="7">
        <v>0.11053643476307601</v>
      </c>
      <c r="BB5" s="7">
        <v>8.2779973097041298E-2</v>
      </c>
      <c r="BC5" s="7">
        <v>0.18780321561204802</v>
      </c>
      <c r="BD5" s="7">
        <v>5.7669688378854202E-2</v>
      </c>
      <c r="BE5" s="7">
        <v>7.7049935101913504E-3</v>
      </c>
      <c r="BF5" s="7">
        <v>0</v>
      </c>
    </row>
    <row r="6" spans="1:58">
      <c r="A6" s="44"/>
      <c r="B6" s="4">
        <v>101</v>
      </c>
      <c r="C6" s="4">
        <v>5</v>
      </c>
      <c r="D6" s="4">
        <v>35</v>
      </c>
      <c r="E6" s="4">
        <v>43</v>
      </c>
      <c r="F6" s="4">
        <v>1</v>
      </c>
      <c r="G6" s="4">
        <v>0</v>
      </c>
      <c r="H6" s="4">
        <v>1</v>
      </c>
      <c r="I6" s="4">
        <v>1</v>
      </c>
      <c r="J6" s="4">
        <v>1</v>
      </c>
      <c r="K6" s="4">
        <v>0</v>
      </c>
      <c r="L6" s="4">
        <v>70</v>
      </c>
      <c r="M6" s="4">
        <v>4</v>
      </c>
      <c r="N6" s="4">
        <v>27</v>
      </c>
      <c r="O6" s="4">
        <v>9</v>
      </c>
      <c r="P6" s="4">
        <v>3</v>
      </c>
      <c r="Q6" s="4">
        <v>33</v>
      </c>
      <c r="R6" s="4">
        <v>0</v>
      </c>
      <c r="S6" s="4">
        <v>22</v>
      </c>
      <c r="T6" s="4">
        <v>0</v>
      </c>
      <c r="U6" s="4">
        <v>60</v>
      </c>
      <c r="V6" s="4">
        <v>41</v>
      </c>
      <c r="W6" s="4">
        <v>36</v>
      </c>
      <c r="X6" s="4">
        <v>23</v>
      </c>
      <c r="Y6" s="4">
        <v>12</v>
      </c>
      <c r="Z6" s="4">
        <v>6</v>
      </c>
      <c r="AA6" s="4">
        <v>23</v>
      </c>
      <c r="AB6" s="4">
        <v>22</v>
      </c>
      <c r="AC6" s="4">
        <v>17</v>
      </c>
      <c r="AD6" s="4">
        <v>19</v>
      </c>
      <c r="AE6" s="4">
        <v>31</v>
      </c>
      <c r="AF6" s="4">
        <v>4</v>
      </c>
      <c r="AG6" s="4">
        <v>6</v>
      </c>
      <c r="AH6" s="4">
        <v>2</v>
      </c>
      <c r="AI6" s="4">
        <v>61</v>
      </c>
      <c r="AJ6" s="4">
        <v>10</v>
      </c>
      <c r="AK6" s="4">
        <v>19</v>
      </c>
      <c r="AL6" s="4">
        <v>3</v>
      </c>
      <c r="AM6" s="4">
        <v>7</v>
      </c>
      <c r="AN6" s="4">
        <v>72</v>
      </c>
      <c r="AO6" s="4">
        <v>29</v>
      </c>
      <c r="AP6" s="4">
        <v>2</v>
      </c>
      <c r="AQ6" s="4">
        <v>10</v>
      </c>
      <c r="AR6" s="4">
        <v>11</v>
      </c>
      <c r="AS6" s="4">
        <v>30</v>
      </c>
      <c r="AT6" s="4">
        <v>25</v>
      </c>
      <c r="AU6" s="4">
        <v>0</v>
      </c>
      <c r="AV6" s="4">
        <v>2</v>
      </c>
      <c r="AW6" s="4">
        <v>1</v>
      </c>
      <c r="AX6" s="4">
        <v>0</v>
      </c>
      <c r="AY6" s="4">
        <v>0</v>
      </c>
      <c r="AZ6" s="4">
        <v>20</v>
      </c>
      <c r="BA6" s="4">
        <v>12</v>
      </c>
      <c r="BB6" s="4">
        <v>39</v>
      </c>
      <c r="BC6" s="4">
        <v>28</v>
      </c>
      <c r="BD6" s="4">
        <v>13</v>
      </c>
      <c r="BE6" s="4">
        <v>2</v>
      </c>
      <c r="BF6" s="4">
        <v>0</v>
      </c>
    </row>
    <row r="7" spans="1:58">
      <c r="A7" s="44" t="s">
        <v>179</v>
      </c>
      <c r="B7" s="7">
        <v>0.14869967394528499</v>
      </c>
      <c r="C7" s="7">
        <v>6.3560048086215307E-2</v>
      </c>
      <c r="D7" s="7">
        <v>0.168765579862313</v>
      </c>
      <c r="E7" s="7">
        <v>0.39610788328710794</v>
      </c>
      <c r="F7" s="7">
        <v>0.13472424655509202</v>
      </c>
      <c r="G7" s="7">
        <v>0</v>
      </c>
      <c r="H7" s="7">
        <v>0.30479132456290597</v>
      </c>
      <c r="I7" s="7">
        <v>0.29484968268230699</v>
      </c>
      <c r="J7" s="7">
        <v>1.82237576716507E-3</v>
      </c>
      <c r="K7" s="7">
        <v>0.132213530298362</v>
      </c>
      <c r="L7" s="7">
        <v>0.23760528807929698</v>
      </c>
      <c r="M7" s="7">
        <v>3.6472290406835299E-2</v>
      </c>
      <c r="N7" s="7">
        <v>0.191878311746189</v>
      </c>
      <c r="O7" s="7">
        <v>0.182580672310176</v>
      </c>
      <c r="P7" s="7">
        <v>2.7599435855654199E-2</v>
      </c>
      <c r="Q7" s="7">
        <v>0.25636336530739301</v>
      </c>
      <c r="R7" s="7">
        <v>4.2611748049476199E-2</v>
      </c>
      <c r="S7" s="7">
        <v>0.31599193242634599</v>
      </c>
      <c r="T7" s="7">
        <v>0.15063750431067199</v>
      </c>
      <c r="U7" s="7">
        <v>0.17300583808848699</v>
      </c>
      <c r="V7" s="7">
        <v>0.12549574385183301</v>
      </c>
      <c r="W7" s="7">
        <v>0.17667890102119302</v>
      </c>
      <c r="X7" s="7">
        <v>0.20328730401951797</v>
      </c>
      <c r="Y7" s="7">
        <v>0.11967830432278199</v>
      </c>
      <c r="Z7" s="7">
        <v>0.14184742531172601</v>
      </c>
      <c r="AA7" s="7">
        <v>0.100552492539566</v>
      </c>
      <c r="AB7" s="7">
        <v>0.11670902812719801</v>
      </c>
      <c r="AC7" s="7">
        <v>0.25592171316292001</v>
      </c>
      <c r="AD7" s="7">
        <v>0.17960567147510598</v>
      </c>
      <c r="AE7" s="7">
        <v>0.129066618796566</v>
      </c>
      <c r="AF7" s="7">
        <v>8.6485275842592899E-2</v>
      </c>
      <c r="AG7" s="7">
        <v>0.10905074293380199</v>
      </c>
      <c r="AH7" s="7">
        <v>9.9796167000400893E-2</v>
      </c>
      <c r="AI7" s="7">
        <v>0.18961342917898499</v>
      </c>
      <c r="AJ7" s="7">
        <v>0.15226221836693901</v>
      </c>
      <c r="AK7" s="7">
        <v>9.5147859202234897E-2</v>
      </c>
      <c r="AL7" s="7">
        <v>6.9627716615327392E-2</v>
      </c>
      <c r="AM7" s="7">
        <v>0.10909863283142901</v>
      </c>
      <c r="AN7" s="7">
        <v>0.17980963224827101</v>
      </c>
      <c r="AO7" s="7">
        <v>9.7508155256244997E-2</v>
      </c>
      <c r="AP7" s="7">
        <v>0.124626833484957</v>
      </c>
      <c r="AQ7" s="7">
        <v>6.7465341374409599E-2</v>
      </c>
      <c r="AR7" s="7">
        <v>0.240760097480367</v>
      </c>
      <c r="AS7" s="7">
        <v>0.162876389468564</v>
      </c>
      <c r="AT7" s="7">
        <v>0.27355213913301601</v>
      </c>
      <c r="AU7" s="7">
        <v>9.3489673273497706E-2</v>
      </c>
      <c r="AV7" s="7">
        <v>0.21162232407978501</v>
      </c>
      <c r="AW7" s="7">
        <v>0.162288855003108</v>
      </c>
      <c r="AX7" s="7">
        <v>0</v>
      </c>
      <c r="AY7" s="7">
        <v>0.17658604425525901</v>
      </c>
      <c r="AZ7" s="7">
        <v>0.17752854378051602</v>
      </c>
      <c r="BA7" s="7">
        <v>0.29442133124868702</v>
      </c>
      <c r="BB7" s="7">
        <v>0.27105136813778896</v>
      </c>
      <c r="BC7" s="7">
        <v>0.138527581743009</v>
      </c>
      <c r="BD7" s="7">
        <v>0.23844708563070502</v>
      </c>
      <c r="BE7" s="7">
        <v>6.0047902944890499E-2</v>
      </c>
      <c r="BF7" s="7">
        <v>1.62762483099647E-2</v>
      </c>
    </row>
    <row r="8" spans="1:58">
      <c r="A8" s="44"/>
      <c r="B8" s="4">
        <v>299</v>
      </c>
      <c r="C8" s="4">
        <v>34</v>
      </c>
      <c r="D8" s="4">
        <v>67</v>
      </c>
      <c r="E8" s="4">
        <v>76</v>
      </c>
      <c r="F8" s="4">
        <v>6</v>
      </c>
      <c r="G8" s="4">
        <v>0</v>
      </c>
      <c r="H8" s="4">
        <v>5</v>
      </c>
      <c r="I8" s="4">
        <v>14</v>
      </c>
      <c r="J8" s="4">
        <v>0</v>
      </c>
      <c r="K8" s="4">
        <v>1</v>
      </c>
      <c r="L8" s="4">
        <v>169</v>
      </c>
      <c r="M8" s="4">
        <v>28</v>
      </c>
      <c r="N8" s="4">
        <v>102</v>
      </c>
      <c r="O8" s="4">
        <v>32</v>
      </c>
      <c r="P8" s="4">
        <v>12</v>
      </c>
      <c r="Q8" s="4">
        <v>88</v>
      </c>
      <c r="R8" s="4">
        <v>8</v>
      </c>
      <c r="S8" s="4">
        <v>24</v>
      </c>
      <c r="T8" s="4">
        <v>3</v>
      </c>
      <c r="U8" s="4">
        <v>170</v>
      </c>
      <c r="V8" s="4">
        <v>129</v>
      </c>
      <c r="W8" s="4">
        <v>100</v>
      </c>
      <c r="X8" s="4">
        <v>72</v>
      </c>
      <c r="Y8" s="4">
        <v>38</v>
      </c>
      <c r="Z8" s="4">
        <v>39</v>
      </c>
      <c r="AA8" s="4">
        <v>50</v>
      </c>
      <c r="AB8" s="4">
        <v>55</v>
      </c>
      <c r="AC8" s="4">
        <v>83</v>
      </c>
      <c r="AD8" s="4">
        <v>47</v>
      </c>
      <c r="AE8" s="4">
        <v>82</v>
      </c>
      <c r="AF8" s="4">
        <v>8</v>
      </c>
      <c r="AG8" s="4">
        <v>18</v>
      </c>
      <c r="AH8" s="4">
        <v>5</v>
      </c>
      <c r="AI8" s="4">
        <v>175</v>
      </c>
      <c r="AJ8" s="4">
        <v>50</v>
      </c>
      <c r="AK8" s="4">
        <v>47</v>
      </c>
      <c r="AL8" s="4">
        <v>3</v>
      </c>
      <c r="AM8" s="4">
        <v>24</v>
      </c>
      <c r="AN8" s="4">
        <v>225</v>
      </c>
      <c r="AO8" s="4">
        <v>74</v>
      </c>
      <c r="AP8" s="4">
        <v>7</v>
      </c>
      <c r="AQ8" s="4">
        <v>37</v>
      </c>
      <c r="AR8" s="4">
        <v>22</v>
      </c>
      <c r="AS8" s="4">
        <v>78</v>
      </c>
      <c r="AT8" s="4">
        <v>29</v>
      </c>
      <c r="AU8" s="4">
        <v>2</v>
      </c>
      <c r="AV8" s="4">
        <v>5</v>
      </c>
      <c r="AW8" s="4">
        <v>7</v>
      </c>
      <c r="AX8" s="4">
        <v>0</v>
      </c>
      <c r="AY8" s="4">
        <v>2</v>
      </c>
      <c r="AZ8" s="4">
        <v>109</v>
      </c>
      <c r="BA8" s="4">
        <v>32</v>
      </c>
      <c r="BB8" s="4">
        <v>126</v>
      </c>
      <c r="BC8" s="4">
        <v>21</v>
      </c>
      <c r="BD8" s="4">
        <v>54</v>
      </c>
      <c r="BE8" s="4">
        <v>16</v>
      </c>
      <c r="BF8" s="4">
        <v>8</v>
      </c>
    </row>
    <row r="9" spans="1:58">
      <c r="A9" s="44" t="s">
        <v>180</v>
      </c>
      <c r="B9" s="7">
        <v>0.22067741997964402</v>
      </c>
      <c r="C9" s="7">
        <v>0.18155433776645399</v>
      </c>
      <c r="D9" s="7">
        <v>0.261252906916841</v>
      </c>
      <c r="E9" s="7">
        <v>0.267485168778134</v>
      </c>
      <c r="F9" s="7">
        <v>8.5858728089965905E-2</v>
      </c>
      <c r="G9" s="7">
        <v>0.10485919177705201</v>
      </c>
      <c r="H9" s="7">
        <v>0.180701086130619</v>
      </c>
      <c r="I9" s="7">
        <v>0.24923080989072002</v>
      </c>
      <c r="J9" s="7">
        <v>9.548356655568041E-2</v>
      </c>
      <c r="K9" s="7">
        <v>0.23731199857895502</v>
      </c>
      <c r="L9" s="7">
        <v>0.23202780227495101</v>
      </c>
      <c r="M9" s="7">
        <v>0.19066666610888197</v>
      </c>
      <c r="N9" s="7">
        <v>0.24880619745112997</v>
      </c>
      <c r="O9" s="7">
        <v>0.26329004723201699</v>
      </c>
      <c r="P9" s="7">
        <v>0.16934546448500901</v>
      </c>
      <c r="Q9" s="7">
        <v>0.23684969847859702</v>
      </c>
      <c r="R9" s="7">
        <v>0.26379465230127297</v>
      </c>
      <c r="S9" s="7">
        <v>0.248551039268328</v>
      </c>
      <c r="T9" s="7">
        <v>0.25255988727568202</v>
      </c>
      <c r="U9" s="7">
        <v>0.20370932494323898</v>
      </c>
      <c r="V9" s="7">
        <v>0.236876047156031</v>
      </c>
      <c r="W9" s="7">
        <v>0.22268313039611301</v>
      </c>
      <c r="X9" s="7">
        <v>0.242510108764427</v>
      </c>
      <c r="Y9" s="7">
        <v>0.24524484886197601</v>
      </c>
      <c r="Z9" s="7">
        <v>0.186444365663371</v>
      </c>
      <c r="AA9" s="7">
        <v>0.20599580511677801</v>
      </c>
      <c r="AB9" s="7">
        <v>0.21125773929557401</v>
      </c>
      <c r="AC9" s="7">
        <v>0.18037889731943299</v>
      </c>
      <c r="AD9" s="7">
        <v>0.27745213086054499</v>
      </c>
      <c r="AE9" s="7">
        <v>0.234528035537512</v>
      </c>
      <c r="AF9" s="7">
        <v>0.24199068001687099</v>
      </c>
      <c r="AG9" s="7">
        <v>0.14126070301917001</v>
      </c>
      <c r="AH9" s="7">
        <v>0.311998926310804</v>
      </c>
      <c r="AI9" s="7">
        <v>0.21605753395647798</v>
      </c>
      <c r="AJ9" s="7">
        <v>0.22876700949025999</v>
      </c>
      <c r="AK9" s="7">
        <v>0.20234049375324301</v>
      </c>
      <c r="AL9" s="7">
        <v>0.24210426161958998</v>
      </c>
      <c r="AM9" s="7">
        <v>0.26559321858656698</v>
      </c>
      <c r="AN9" s="7">
        <v>0.21939346643417199</v>
      </c>
      <c r="AO9" s="7">
        <v>0.222790168935421</v>
      </c>
      <c r="AP9" s="7">
        <v>0.29793665698535199</v>
      </c>
      <c r="AQ9" s="7">
        <v>0.19346988326034001</v>
      </c>
      <c r="AR9" s="7">
        <v>0.29401504817709601</v>
      </c>
      <c r="AS9" s="7">
        <v>0.23430269034002599</v>
      </c>
      <c r="AT9" s="7">
        <v>0.24314126607463799</v>
      </c>
      <c r="AU9" s="7">
        <v>8.0149046054597606E-2</v>
      </c>
      <c r="AV9" s="7">
        <v>0.252052820228438</v>
      </c>
      <c r="AW9" s="7">
        <v>6.3968982869614693E-2</v>
      </c>
      <c r="AX9" s="7">
        <v>0.69239173566099499</v>
      </c>
      <c r="AY9" s="7">
        <v>0.18824622154844001</v>
      </c>
      <c r="AZ9" s="7">
        <v>0.22336534747581599</v>
      </c>
      <c r="BA9" s="7">
        <v>0.22385790542207101</v>
      </c>
      <c r="BB9" s="7">
        <v>0.24687201376732801</v>
      </c>
      <c r="BC9" s="7">
        <v>0.206502712128941</v>
      </c>
      <c r="BD9" s="7">
        <v>0.25435142079899203</v>
      </c>
      <c r="BE9" s="7">
        <v>0.26158698953239501</v>
      </c>
      <c r="BF9" s="7">
        <v>0.17356511046093701</v>
      </c>
    </row>
    <row r="10" spans="1:58">
      <c r="A10" s="44"/>
      <c r="B10" s="4">
        <v>443</v>
      </c>
      <c r="C10" s="4">
        <v>98</v>
      </c>
      <c r="D10" s="4">
        <v>103</v>
      </c>
      <c r="E10" s="4">
        <v>51</v>
      </c>
      <c r="F10" s="4">
        <v>4</v>
      </c>
      <c r="G10" s="4">
        <v>1</v>
      </c>
      <c r="H10" s="4">
        <v>3</v>
      </c>
      <c r="I10" s="4">
        <v>12</v>
      </c>
      <c r="J10" s="4">
        <v>8</v>
      </c>
      <c r="K10" s="4">
        <v>2</v>
      </c>
      <c r="L10" s="4">
        <v>165</v>
      </c>
      <c r="M10" s="4">
        <v>146</v>
      </c>
      <c r="N10" s="4">
        <v>132</v>
      </c>
      <c r="O10" s="4">
        <v>46</v>
      </c>
      <c r="P10" s="4">
        <v>71</v>
      </c>
      <c r="Q10" s="4">
        <v>82</v>
      </c>
      <c r="R10" s="4">
        <v>48</v>
      </c>
      <c r="S10" s="4">
        <v>19</v>
      </c>
      <c r="T10" s="4">
        <v>6</v>
      </c>
      <c r="U10" s="4">
        <v>200</v>
      </c>
      <c r="V10" s="4">
        <v>243</v>
      </c>
      <c r="W10" s="4">
        <v>126</v>
      </c>
      <c r="X10" s="4">
        <v>86</v>
      </c>
      <c r="Y10" s="4">
        <v>78</v>
      </c>
      <c r="Z10" s="4">
        <v>51</v>
      </c>
      <c r="AA10" s="4">
        <v>103</v>
      </c>
      <c r="AB10" s="4">
        <v>99</v>
      </c>
      <c r="AC10" s="4">
        <v>58</v>
      </c>
      <c r="AD10" s="4">
        <v>73</v>
      </c>
      <c r="AE10" s="4">
        <v>149</v>
      </c>
      <c r="AF10" s="4">
        <v>23</v>
      </c>
      <c r="AG10" s="4">
        <v>24</v>
      </c>
      <c r="AH10" s="4">
        <v>17</v>
      </c>
      <c r="AI10" s="4">
        <v>199</v>
      </c>
      <c r="AJ10" s="4">
        <v>75</v>
      </c>
      <c r="AK10" s="4">
        <v>100</v>
      </c>
      <c r="AL10" s="4">
        <v>12</v>
      </c>
      <c r="AM10" s="4">
        <v>57</v>
      </c>
      <c r="AN10" s="4">
        <v>274</v>
      </c>
      <c r="AO10" s="4">
        <v>169</v>
      </c>
      <c r="AP10" s="4">
        <v>17</v>
      </c>
      <c r="AQ10" s="4">
        <v>106</v>
      </c>
      <c r="AR10" s="4">
        <v>27</v>
      </c>
      <c r="AS10" s="4">
        <v>112</v>
      </c>
      <c r="AT10" s="4">
        <v>26</v>
      </c>
      <c r="AU10" s="4">
        <v>2</v>
      </c>
      <c r="AV10" s="4">
        <v>6</v>
      </c>
      <c r="AW10" s="4">
        <v>3</v>
      </c>
      <c r="AX10" s="4">
        <v>5</v>
      </c>
      <c r="AY10" s="4">
        <v>2</v>
      </c>
      <c r="AZ10" s="4">
        <v>137</v>
      </c>
      <c r="BA10" s="4">
        <v>24</v>
      </c>
      <c r="BB10" s="4">
        <v>115</v>
      </c>
      <c r="BC10" s="4">
        <v>31</v>
      </c>
      <c r="BD10" s="4">
        <v>58</v>
      </c>
      <c r="BE10" s="4">
        <v>71</v>
      </c>
      <c r="BF10" s="4">
        <v>86</v>
      </c>
    </row>
    <row r="11" spans="1:58">
      <c r="A11" s="44" t="s">
        <v>181</v>
      </c>
      <c r="B11" s="7">
        <v>0.10426073704812901</v>
      </c>
      <c r="C11" s="7">
        <v>0.13230138745057299</v>
      </c>
      <c r="D11" s="7">
        <v>0.115914856130931</v>
      </c>
      <c r="E11" s="7">
        <v>2.7695432401655999E-2</v>
      </c>
      <c r="F11" s="7">
        <v>0.148783768790204</v>
      </c>
      <c r="G11" s="7">
        <v>8.7373392923075596E-2</v>
      </c>
      <c r="H11" s="7">
        <v>0.11194644077523799</v>
      </c>
      <c r="I11" s="7">
        <v>0.12068497974645201</v>
      </c>
      <c r="J11" s="7">
        <v>9.9758041002710893E-2</v>
      </c>
      <c r="K11" s="7">
        <v>0.13920190272344801</v>
      </c>
      <c r="L11" s="7">
        <v>9.2791669100019791E-2</v>
      </c>
      <c r="M11" s="7">
        <v>0.12082994675268001</v>
      </c>
      <c r="N11" s="7">
        <v>9.5674335410096512E-2</v>
      </c>
      <c r="O11" s="7">
        <v>0.14694105085595999</v>
      </c>
      <c r="P11" s="7">
        <v>0.13930605351327199</v>
      </c>
      <c r="Q11" s="7">
        <v>6.8051200563743003E-2</v>
      </c>
      <c r="R11" s="7">
        <v>9.3841941745138602E-2</v>
      </c>
      <c r="S11" s="7">
        <v>3.3872345477269E-2</v>
      </c>
      <c r="T11" s="7">
        <v>0.15601491944444501</v>
      </c>
      <c r="U11" s="7">
        <v>0.116083676946028</v>
      </c>
      <c r="V11" s="7">
        <v>9.2973942913371813E-2</v>
      </c>
      <c r="W11" s="7">
        <v>0.100367134207485</v>
      </c>
      <c r="X11" s="7">
        <v>8.1896332931722909E-2</v>
      </c>
      <c r="Y11" s="7">
        <v>0.11385737067596899</v>
      </c>
      <c r="Z11" s="7">
        <v>0.115462281145271</v>
      </c>
      <c r="AA11" s="7">
        <v>0.11227697164419199</v>
      </c>
      <c r="AB11" s="7">
        <v>0.134839123614063</v>
      </c>
      <c r="AC11" s="7">
        <v>8.5682403366723392E-2</v>
      </c>
      <c r="AD11" s="7">
        <v>0.10733700925042999</v>
      </c>
      <c r="AE11" s="7">
        <v>9.2967511851170595E-2</v>
      </c>
      <c r="AF11" s="7">
        <v>9.7133497065360008E-2</v>
      </c>
      <c r="AG11" s="7">
        <v>0.120315770850788</v>
      </c>
      <c r="AH11" s="7">
        <v>3.1895808512194895E-2</v>
      </c>
      <c r="AI11" s="7">
        <v>8.9228599146570498E-2</v>
      </c>
      <c r="AJ11" s="7">
        <v>0.107974628756171</v>
      </c>
      <c r="AK11" s="7">
        <v>0.12336252801503</v>
      </c>
      <c r="AL11" s="7">
        <v>0.153060191358527</v>
      </c>
      <c r="AM11" s="7">
        <v>0.108127759062706</v>
      </c>
      <c r="AN11" s="7">
        <v>9.4148982276169607E-2</v>
      </c>
      <c r="AO11" s="7">
        <v>0.120899656276063</v>
      </c>
      <c r="AP11" s="7">
        <v>0.21186738204755901</v>
      </c>
      <c r="AQ11" s="7">
        <v>0.13138936019483402</v>
      </c>
      <c r="AR11" s="7">
        <v>8.163330249760159E-2</v>
      </c>
      <c r="AS11" s="7">
        <v>7.7817916357354411E-2</v>
      </c>
      <c r="AT11" s="7">
        <v>5.7228563650432704E-2</v>
      </c>
      <c r="AU11" s="7">
        <v>3.0749853258793397E-2</v>
      </c>
      <c r="AV11" s="7">
        <v>0.136873075569971</v>
      </c>
      <c r="AW11" s="7">
        <v>0.175250888628948</v>
      </c>
      <c r="AX11" s="7">
        <v>0</v>
      </c>
      <c r="AY11" s="7">
        <v>0.11768066857141299</v>
      </c>
      <c r="AZ11" s="7">
        <v>0.10011666751944701</v>
      </c>
      <c r="BA11" s="7">
        <v>0.11750240186350799</v>
      </c>
      <c r="BB11" s="7">
        <v>9.0546646041142709E-2</v>
      </c>
      <c r="BC11" s="7">
        <v>2.40187769466992E-2</v>
      </c>
      <c r="BD11" s="7">
        <v>0.13339968906308999</v>
      </c>
      <c r="BE11" s="7">
        <v>0.19035742756913401</v>
      </c>
      <c r="BF11" s="7">
        <v>0.10246516433656599</v>
      </c>
    </row>
    <row r="12" spans="1:58">
      <c r="A12" s="44"/>
      <c r="B12" s="4">
        <v>209</v>
      </c>
      <c r="C12" s="4">
        <v>71</v>
      </c>
      <c r="D12" s="4">
        <v>46</v>
      </c>
      <c r="E12" s="4">
        <v>5</v>
      </c>
      <c r="F12" s="4">
        <v>7</v>
      </c>
      <c r="G12" s="4">
        <v>1</v>
      </c>
      <c r="H12" s="4">
        <v>2</v>
      </c>
      <c r="I12" s="4">
        <v>6</v>
      </c>
      <c r="J12" s="4">
        <v>8</v>
      </c>
      <c r="K12" s="4">
        <v>1</v>
      </c>
      <c r="L12" s="4">
        <v>66</v>
      </c>
      <c r="M12" s="4">
        <v>93</v>
      </c>
      <c r="N12" s="4">
        <v>51</v>
      </c>
      <c r="O12" s="4">
        <v>25</v>
      </c>
      <c r="P12" s="4">
        <v>58</v>
      </c>
      <c r="Q12" s="4">
        <v>23</v>
      </c>
      <c r="R12" s="4">
        <v>17</v>
      </c>
      <c r="S12" s="4">
        <v>3</v>
      </c>
      <c r="T12" s="4">
        <v>3</v>
      </c>
      <c r="U12" s="4">
        <v>114</v>
      </c>
      <c r="V12" s="4">
        <v>96</v>
      </c>
      <c r="W12" s="4">
        <v>57</v>
      </c>
      <c r="X12" s="4">
        <v>29</v>
      </c>
      <c r="Y12" s="4">
        <v>36</v>
      </c>
      <c r="Z12" s="4">
        <v>32</v>
      </c>
      <c r="AA12" s="4">
        <v>56</v>
      </c>
      <c r="AB12" s="4">
        <v>63</v>
      </c>
      <c r="AC12" s="4">
        <v>28</v>
      </c>
      <c r="AD12" s="4">
        <v>28</v>
      </c>
      <c r="AE12" s="4">
        <v>59</v>
      </c>
      <c r="AF12" s="4">
        <v>9</v>
      </c>
      <c r="AG12" s="4">
        <v>20</v>
      </c>
      <c r="AH12" s="4">
        <v>2</v>
      </c>
      <c r="AI12" s="4">
        <v>82</v>
      </c>
      <c r="AJ12" s="4">
        <v>35</v>
      </c>
      <c r="AK12" s="4">
        <v>61</v>
      </c>
      <c r="AL12" s="4">
        <v>7</v>
      </c>
      <c r="AM12" s="4">
        <v>23</v>
      </c>
      <c r="AN12" s="4">
        <v>118</v>
      </c>
      <c r="AO12" s="4">
        <v>92</v>
      </c>
      <c r="AP12" s="4">
        <v>12</v>
      </c>
      <c r="AQ12" s="4">
        <v>72</v>
      </c>
      <c r="AR12" s="4">
        <v>8</v>
      </c>
      <c r="AS12" s="4">
        <v>37</v>
      </c>
      <c r="AT12" s="4">
        <v>6</v>
      </c>
      <c r="AU12" s="4">
        <v>1</v>
      </c>
      <c r="AV12" s="4">
        <v>3</v>
      </c>
      <c r="AW12" s="4">
        <v>8</v>
      </c>
      <c r="AX12" s="4">
        <v>0</v>
      </c>
      <c r="AY12" s="4">
        <v>1</v>
      </c>
      <c r="AZ12" s="4">
        <v>62</v>
      </c>
      <c r="BA12" s="4">
        <v>13</v>
      </c>
      <c r="BB12" s="4">
        <v>42</v>
      </c>
      <c r="BC12" s="4">
        <v>4</v>
      </c>
      <c r="BD12" s="4">
        <v>30</v>
      </c>
      <c r="BE12" s="4">
        <v>52</v>
      </c>
      <c r="BF12" s="4">
        <v>51</v>
      </c>
    </row>
    <row r="13" spans="1:58">
      <c r="A13" s="44" t="s">
        <v>182</v>
      </c>
      <c r="B13" s="7">
        <v>0.265015270762956</v>
      </c>
      <c r="C13" s="7">
        <v>0.49792146297734396</v>
      </c>
      <c r="D13" s="7">
        <v>0.21327519241692902</v>
      </c>
      <c r="E13" s="7">
        <v>1.10582221228634E-2</v>
      </c>
      <c r="F13" s="7">
        <v>0.44869558330408504</v>
      </c>
      <c r="G13" s="7">
        <v>0.44502302381544195</v>
      </c>
      <c r="H13" s="7">
        <v>9.2915489594659298E-2</v>
      </c>
      <c r="I13" s="7">
        <v>9.0592010808492898E-2</v>
      </c>
      <c r="J13" s="7">
        <v>0.64400437605484595</v>
      </c>
      <c r="K13" s="7">
        <v>0.31522957051719297</v>
      </c>
      <c r="L13" s="7">
        <v>0.175331252218906</v>
      </c>
      <c r="M13" s="7">
        <v>0.46977577073930904</v>
      </c>
      <c r="N13" s="7">
        <v>8.9434171115945815E-2</v>
      </c>
      <c r="O13" s="7">
        <v>0.16052231875935402</v>
      </c>
      <c r="P13" s="7">
        <v>0.55611578884012003</v>
      </c>
      <c r="Q13" s="7">
        <v>0.20317060807717102</v>
      </c>
      <c r="R13" s="7">
        <v>0.37421346832815999</v>
      </c>
      <c r="S13" s="7">
        <v>5.1485258851334398E-2</v>
      </c>
      <c r="T13" s="7">
        <v>0.32143303777390497</v>
      </c>
      <c r="U13" s="7">
        <v>0.301069560938242</v>
      </c>
      <c r="V13" s="7">
        <v>0.23059596774716598</v>
      </c>
      <c r="W13" s="7">
        <v>0.152119828063489</v>
      </c>
      <c r="X13" s="7">
        <v>0.20250038720955502</v>
      </c>
      <c r="Y13" s="7">
        <v>0.29096380372434899</v>
      </c>
      <c r="Z13" s="7">
        <v>0.348886117628676</v>
      </c>
      <c r="AA13" s="7">
        <v>0.37452341208475803</v>
      </c>
      <c r="AB13" s="7">
        <v>0.25177208039690702</v>
      </c>
      <c r="AC13" s="7">
        <v>0.23124723564480099</v>
      </c>
      <c r="AD13" s="7">
        <v>0.14892165404687899</v>
      </c>
      <c r="AE13" s="7">
        <v>0.30695490942058401</v>
      </c>
      <c r="AF13" s="7">
        <v>0.371853644357165</v>
      </c>
      <c r="AG13" s="7">
        <v>0.35066968896805201</v>
      </c>
      <c r="AH13" s="7">
        <v>0.19904440128263101</v>
      </c>
      <c r="AI13" s="7">
        <v>0.25631213734402097</v>
      </c>
      <c r="AJ13" s="7">
        <v>0.19419107362679</v>
      </c>
      <c r="AK13" s="7">
        <v>0.38092812646556096</v>
      </c>
      <c r="AL13" s="7">
        <v>8.4700309967205095E-2</v>
      </c>
      <c r="AM13" s="7">
        <v>0.18300302117659001</v>
      </c>
      <c r="AN13" s="7">
        <v>0.24000684815625198</v>
      </c>
      <c r="AO13" s="7">
        <v>0.306166696322134</v>
      </c>
      <c r="AP13" s="7">
        <v>0.18506238412371301</v>
      </c>
      <c r="AQ13" s="7">
        <v>0.46329971857524199</v>
      </c>
      <c r="AR13" s="7">
        <v>0.19873549310983701</v>
      </c>
      <c r="AS13" s="7">
        <v>0.26023997558489698</v>
      </c>
      <c r="AT13" s="7">
        <v>0.10473025801018199</v>
      </c>
      <c r="AU13" s="7">
        <v>0.63875210567162699</v>
      </c>
      <c r="AV13" s="7">
        <v>0.21945138281765</v>
      </c>
      <c r="AW13" s="7">
        <v>0.42689088736104097</v>
      </c>
      <c r="AX13" s="7">
        <v>0.23805409168205599</v>
      </c>
      <c r="AY13" s="7">
        <v>0.280905466505388</v>
      </c>
      <c r="AZ13" s="7">
        <v>0.11065721872241299</v>
      </c>
      <c r="BA13" s="7">
        <v>0.17906072722287</v>
      </c>
      <c r="BB13" s="7">
        <v>0.12845923832780101</v>
      </c>
      <c r="BC13" s="7">
        <v>6.9475026317916702E-2</v>
      </c>
      <c r="BD13" s="7">
        <v>0.138203045402228</v>
      </c>
      <c r="BE13" s="7">
        <v>0.22280112062854202</v>
      </c>
      <c r="BF13" s="7">
        <v>0.62596327150708198</v>
      </c>
    </row>
    <row r="14" spans="1:58">
      <c r="A14" s="44"/>
      <c r="B14" s="4">
        <v>532</v>
      </c>
      <c r="C14" s="4">
        <v>269</v>
      </c>
      <c r="D14" s="4">
        <v>84</v>
      </c>
      <c r="E14" s="4">
        <v>2</v>
      </c>
      <c r="F14" s="4">
        <v>21</v>
      </c>
      <c r="G14" s="4">
        <v>5</v>
      </c>
      <c r="H14" s="4">
        <v>1</v>
      </c>
      <c r="I14" s="4">
        <v>4</v>
      </c>
      <c r="J14" s="4">
        <v>52</v>
      </c>
      <c r="K14" s="4">
        <v>2</v>
      </c>
      <c r="L14" s="4">
        <v>124</v>
      </c>
      <c r="M14" s="4">
        <v>360</v>
      </c>
      <c r="N14" s="4">
        <v>48</v>
      </c>
      <c r="O14" s="4">
        <v>28</v>
      </c>
      <c r="P14" s="4">
        <v>232</v>
      </c>
      <c r="Q14" s="4">
        <v>70</v>
      </c>
      <c r="R14" s="4">
        <v>69</v>
      </c>
      <c r="S14" s="4">
        <v>4</v>
      </c>
      <c r="T14" s="4">
        <v>7</v>
      </c>
      <c r="U14" s="4">
        <v>295</v>
      </c>
      <c r="V14" s="4">
        <v>237</v>
      </c>
      <c r="W14" s="4">
        <v>86</v>
      </c>
      <c r="X14" s="4">
        <v>72</v>
      </c>
      <c r="Y14" s="4">
        <v>93</v>
      </c>
      <c r="Z14" s="4">
        <v>95</v>
      </c>
      <c r="AA14" s="4">
        <v>187</v>
      </c>
      <c r="AB14" s="4">
        <v>118</v>
      </c>
      <c r="AC14" s="4">
        <v>75</v>
      </c>
      <c r="AD14" s="4">
        <v>39</v>
      </c>
      <c r="AE14" s="4">
        <v>195</v>
      </c>
      <c r="AF14" s="4">
        <v>36</v>
      </c>
      <c r="AG14" s="4">
        <v>59</v>
      </c>
      <c r="AH14" s="4">
        <v>11</v>
      </c>
      <c r="AI14" s="4">
        <v>236</v>
      </c>
      <c r="AJ14" s="4">
        <v>64</v>
      </c>
      <c r="AK14" s="4">
        <v>189</v>
      </c>
      <c r="AL14" s="4">
        <v>4</v>
      </c>
      <c r="AM14" s="4">
        <v>39</v>
      </c>
      <c r="AN14" s="4">
        <v>300</v>
      </c>
      <c r="AO14" s="4">
        <v>232</v>
      </c>
      <c r="AP14" s="4">
        <v>10</v>
      </c>
      <c r="AQ14" s="4">
        <v>254</v>
      </c>
      <c r="AR14" s="4">
        <v>18</v>
      </c>
      <c r="AS14" s="4">
        <v>125</v>
      </c>
      <c r="AT14" s="4">
        <v>11</v>
      </c>
      <c r="AU14" s="4">
        <v>17</v>
      </c>
      <c r="AV14" s="4">
        <v>5</v>
      </c>
      <c r="AW14" s="4">
        <v>19</v>
      </c>
      <c r="AX14" s="4">
        <v>2</v>
      </c>
      <c r="AY14" s="4">
        <v>3</v>
      </c>
      <c r="AZ14" s="4">
        <v>68</v>
      </c>
      <c r="BA14" s="4">
        <v>19</v>
      </c>
      <c r="BB14" s="4">
        <v>60</v>
      </c>
      <c r="BC14" s="4">
        <v>10</v>
      </c>
      <c r="BD14" s="4">
        <v>32</v>
      </c>
      <c r="BE14" s="4">
        <v>60</v>
      </c>
      <c r="BF14" s="4">
        <v>309</v>
      </c>
    </row>
    <row r="15" spans="1:58">
      <c r="A15" s="44" t="s">
        <v>183</v>
      </c>
      <c r="B15" s="7">
        <v>0.211087253816964</v>
      </c>
      <c r="C15" s="7">
        <v>0.115329916471549</v>
      </c>
      <c r="D15" s="7">
        <v>0.15339568772530701</v>
      </c>
      <c r="E15" s="7">
        <v>7.45275449345605E-2</v>
      </c>
      <c r="F15" s="7">
        <v>0.165990943393653</v>
      </c>
      <c r="G15" s="7">
        <v>0.36274439148443099</v>
      </c>
      <c r="H15" s="7">
        <v>0.25192356141271499</v>
      </c>
      <c r="I15" s="7">
        <v>0.22967892364991202</v>
      </c>
      <c r="J15" s="7">
        <v>0.144809278524796</v>
      </c>
      <c r="K15" s="7">
        <v>0.17604299788204203</v>
      </c>
      <c r="L15" s="7">
        <v>0.16385421340091699</v>
      </c>
      <c r="M15" s="7">
        <v>0.17661923807814101</v>
      </c>
      <c r="N15" s="7">
        <v>0.32383605339377902</v>
      </c>
      <c r="O15" s="7">
        <v>0.19346834046346198</v>
      </c>
      <c r="P15" s="7">
        <v>0.101532305038312</v>
      </c>
      <c r="Q15" s="7">
        <v>0.140788789180295</v>
      </c>
      <c r="R15" s="7">
        <v>0.22553818957595201</v>
      </c>
      <c r="S15" s="7">
        <v>5.9952048465084201E-2</v>
      </c>
      <c r="T15" s="7">
        <v>0.11935465119529599</v>
      </c>
      <c r="U15" s="7">
        <v>0.14531385244789399</v>
      </c>
      <c r="V15" s="7">
        <v>0.27387796807301601</v>
      </c>
      <c r="W15" s="7">
        <v>0.284676732192846</v>
      </c>
      <c r="X15" s="7">
        <v>0.20381426164081401</v>
      </c>
      <c r="Y15" s="7">
        <v>0.19107435531484399</v>
      </c>
      <c r="Z15" s="7">
        <v>0.184420407723002</v>
      </c>
      <c r="AA15" s="7">
        <v>0.16043764180105299</v>
      </c>
      <c r="AB15" s="7">
        <v>0.23928743373394798</v>
      </c>
      <c r="AC15" s="7">
        <v>0.19256199805186899</v>
      </c>
      <c r="AD15" s="7">
        <v>0.213904449184115</v>
      </c>
      <c r="AE15" s="7">
        <v>0.18718214403733399</v>
      </c>
      <c r="AF15" s="7">
        <v>0.163852667858923</v>
      </c>
      <c r="AG15" s="7">
        <v>0.24472429736194201</v>
      </c>
      <c r="AH15" s="7">
        <v>0.32195599782613499</v>
      </c>
      <c r="AI15" s="7">
        <v>0.182097209817497</v>
      </c>
      <c r="AJ15" s="7">
        <v>0.284892089848441</v>
      </c>
      <c r="AK15" s="7">
        <v>0.16073873310509801</v>
      </c>
      <c r="AL15" s="7">
        <v>0.37780386642928698</v>
      </c>
      <c r="AM15" s="7">
        <v>0.30179629590794799</v>
      </c>
      <c r="AN15" s="7">
        <v>0.20907840018403601</v>
      </c>
      <c r="AO15" s="7">
        <v>0.21439282778437502</v>
      </c>
      <c r="AP15" s="7">
        <v>0.14381460114796402</v>
      </c>
      <c r="AQ15" s="7">
        <v>0.12631934636696202</v>
      </c>
      <c r="AR15" s="7">
        <v>6.7117901406216096E-2</v>
      </c>
      <c r="AS15" s="7">
        <v>0.20253512400926499</v>
      </c>
      <c r="AT15" s="7">
        <v>7.9171270894823398E-2</v>
      </c>
      <c r="AU15" s="7">
        <v>0.150249747699881</v>
      </c>
      <c r="AV15" s="7">
        <v>8.1022683133613105E-2</v>
      </c>
      <c r="AW15" s="7">
        <v>0.15425401013474399</v>
      </c>
      <c r="AX15" s="7">
        <v>6.9554172656948493E-2</v>
      </c>
      <c r="AY15" s="7">
        <v>0.23658159911950002</v>
      </c>
      <c r="AZ15" s="7">
        <v>0.35647684825609199</v>
      </c>
      <c r="BA15" s="7">
        <v>7.4621199479788208E-2</v>
      </c>
      <c r="BB15" s="7">
        <v>0.18029076062889898</v>
      </c>
      <c r="BC15" s="7">
        <v>0.37367268725138703</v>
      </c>
      <c r="BD15" s="7">
        <v>0.17792907072613001</v>
      </c>
      <c r="BE15" s="7">
        <v>0.25750156581484801</v>
      </c>
      <c r="BF15" s="7">
        <v>8.1730205385450005E-2</v>
      </c>
    </row>
    <row r="16" spans="1:58">
      <c r="A16" s="44"/>
      <c r="B16" s="4">
        <v>424</v>
      </c>
      <c r="C16" s="4">
        <v>62</v>
      </c>
      <c r="D16" s="4">
        <v>61</v>
      </c>
      <c r="E16" s="4">
        <v>14</v>
      </c>
      <c r="F16" s="4">
        <v>8</v>
      </c>
      <c r="G16" s="4">
        <v>4</v>
      </c>
      <c r="H16" s="4">
        <v>4</v>
      </c>
      <c r="I16" s="4">
        <v>11</v>
      </c>
      <c r="J16" s="4">
        <v>12</v>
      </c>
      <c r="K16" s="4">
        <v>1</v>
      </c>
      <c r="L16" s="4">
        <v>116</v>
      </c>
      <c r="M16" s="4">
        <v>135</v>
      </c>
      <c r="N16" s="4">
        <v>172</v>
      </c>
      <c r="O16" s="4">
        <v>33</v>
      </c>
      <c r="P16" s="4">
        <v>42</v>
      </c>
      <c r="Q16" s="4">
        <v>49</v>
      </c>
      <c r="R16" s="4">
        <v>41</v>
      </c>
      <c r="S16" s="4">
        <v>5</v>
      </c>
      <c r="T16" s="4">
        <v>3</v>
      </c>
      <c r="U16" s="4">
        <v>143</v>
      </c>
      <c r="V16" s="4">
        <v>281</v>
      </c>
      <c r="W16" s="4">
        <v>160</v>
      </c>
      <c r="X16" s="4">
        <v>72</v>
      </c>
      <c r="Y16" s="4">
        <v>61</v>
      </c>
      <c r="Z16" s="4">
        <v>50</v>
      </c>
      <c r="AA16" s="4">
        <v>80</v>
      </c>
      <c r="AB16" s="4">
        <v>112</v>
      </c>
      <c r="AC16" s="4">
        <v>62</v>
      </c>
      <c r="AD16" s="4">
        <v>56</v>
      </c>
      <c r="AE16" s="4">
        <v>119</v>
      </c>
      <c r="AF16" s="4">
        <v>16</v>
      </c>
      <c r="AG16" s="4">
        <v>41</v>
      </c>
      <c r="AH16" s="4">
        <v>18</v>
      </c>
      <c r="AI16" s="4">
        <v>168</v>
      </c>
      <c r="AJ16" s="4">
        <v>93</v>
      </c>
      <c r="AK16" s="4">
        <v>80</v>
      </c>
      <c r="AL16" s="4">
        <v>18</v>
      </c>
      <c r="AM16" s="4">
        <v>65</v>
      </c>
      <c r="AN16" s="4">
        <v>261</v>
      </c>
      <c r="AO16" s="4">
        <v>163</v>
      </c>
      <c r="AP16" s="4">
        <v>8</v>
      </c>
      <c r="AQ16" s="4">
        <v>69</v>
      </c>
      <c r="AR16" s="4">
        <v>6</v>
      </c>
      <c r="AS16" s="4">
        <v>97</v>
      </c>
      <c r="AT16" s="4">
        <v>8</v>
      </c>
      <c r="AU16" s="4">
        <v>4</v>
      </c>
      <c r="AV16" s="4">
        <v>2</v>
      </c>
      <c r="AW16" s="4">
        <v>7</v>
      </c>
      <c r="AX16" s="4">
        <v>1</v>
      </c>
      <c r="AY16" s="4">
        <v>3</v>
      </c>
      <c r="AZ16" s="4">
        <v>219</v>
      </c>
      <c r="BA16" s="4">
        <v>8</v>
      </c>
      <c r="BB16" s="4">
        <v>84</v>
      </c>
      <c r="BC16" s="4">
        <v>56</v>
      </c>
      <c r="BD16" s="4">
        <v>41</v>
      </c>
      <c r="BE16" s="4">
        <v>70</v>
      </c>
      <c r="BF16" s="4">
        <v>40</v>
      </c>
    </row>
    <row r="17" spans="1:58">
      <c r="A17" s="44" t="s">
        <v>184</v>
      </c>
      <c r="B17" s="7">
        <v>0.19895931839230599</v>
      </c>
      <c r="C17" s="7">
        <v>7.2892895334079708E-2</v>
      </c>
      <c r="D17" s="7">
        <v>0.25616135680999297</v>
      </c>
      <c r="E17" s="7">
        <v>0.61923363176278701</v>
      </c>
      <c r="F17" s="7">
        <v>0.15067097642209101</v>
      </c>
      <c r="G17" s="7">
        <v>0</v>
      </c>
      <c r="H17" s="7">
        <v>0.36251342208676901</v>
      </c>
      <c r="I17" s="7">
        <v>0.30981327590442198</v>
      </c>
      <c r="J17" s="7">
        <v>1.5944737861966901E-2</v>
      </c>
      <c r="K17" s="7">
        <v>0.132213530298362</v>
      </c>
      <c r="L17" s="7">
        <v>0.33599506300520504</v>
      </c>
      <c r="M17" s="7">
        <v>4.2108378320989903E-2</v>
      </c>
      <c r="N17" s="7">
        <v>0.24224924262904701</v>
      </c>
      <c r="O17" s="7">
        <v>0.235778242689208</v>
      </c>
      <c r="P17" s="7">
        <v>3.3700388123286996E-2</v>
      </c>
      <c r="Q17" s="7">
        <v>0.35113970370019404</v>
      </c>
      <c r="R17" s="7">
        <v>4.2611748049476199E-2</v>
      </c>
      <c r="S17" s="7">
        <v>0.60613930793798398</v>
      </c>
      <c r="T17" s="7">
        <v>0.15063750431067199</v>
      </c>
      <c r="U17" s="7">
        <v>0.233823584724596</v>
      </c>
      <c r="V17" s="7">
        <v>0.16567607411041402</v>
      </c>
      <c r="W17" s="7">
        <v>0.24015317514006601</v>
      </c>
      <c r="X17" s="7">
        <v>0.26927890945348198</v>
      </c>
      <c r="Y17" s="7">
        <v>0.158859621422863</v>
      </c>
      <c r="Z17" s="7">
        <v>0.16478682783967902</v>
      </c>
      <c r="AA17" s="7">
        <v>0.14676616935321898</v>
      </c>
      <c r="AB17" s="7">
        <v>0.162843622959507</v>
      </c>
      <c r="AC17" s="7">
        <v>0.31012946561717297</v>
      </c>
      <c r="AD17" s="7">
        <v>0.25238475665803101</v>
      </c>
      <c r="AE17" s="7">
        <v>0.17836739915339797</v>
      </c>
      <c r="AF17" s="7">
        <v>0.125169510701681</v>
      </c>
      <c r="AG17" s="7">
        <v>0.14302953980004701</v>
      </c>
      <c r="AH17" s="7">
        <v>0.13510486606823499</v>
      </c>
      <c r="AI17" s="7">
        <v>0.256304519735432</v>
      </c>
      <c r="AJ17" s="7">
        <v>0.184175198278337</v>
      </c>
      <c r="AK17" s="7">
        <v>0.132630118661068</v>
      </c>
      <c r="AL17" s="7">
        <v>0.142331370625391</v>
      </c>
      <c r="AM17" s="7">
        <v>0.14147970526619</v>
      </c>
      <c r="AN17" s="7">
        <v>0.23737230294937001</v>
      </c>
      <c r="AO17" s="7">
        <v>0.13575065068200701</v>
      </c>
      <c r="AP17" s="7">
        <v>0.16131897569541198</v>
      </c>
      <c r="AQ17" s="7">
        <v>8.5521691602620908E-2</v>
      </c>
      <c r="AR17" s="7">
        <v>0.35849825480924996</v>
      </c>
      <c r="AS17" s="7">
        <v>0.225104293708458</v>
      </c>
      <c r="AT17" s="7">
        <v>0.51572864136992402</v>
      </c>
      <c r="AU17" s="7">
        <v>0.1000992473151</v>
      </c>
      <c r="AV17" s="7">
        <v>0.310600038250327</v>
      </c>
      <c r="AW17" s="7">
        <v>0.17963523100565101</v>
      </c>
      <c r="AX17" s="7">
        <v>0</v>
      </c>
      <c r="AY17" s="7">
        <v>0.17658604425525901</v>
      </c>
      <c r="AZ17" s="7">
        <v>0.20938391802623102</v>
      </c>
      <c r="BA17" s="7">
        <v>0.40495776601176303</v>
      </c>
      <c r="BB17" s="7">
        <v>0.35383134123483001</v>
      </c>
      <c r="BC17" s="7">
        <v>0.32633079735505605</v>
      </c>
      <c r="BD17" s="7">
        <v>0.29611677400955899</v>
      </c>
      <c r="BE17" s="7">
        <v>6.7752896455081799E-2</v>
      </c>
      <c r="BF17" s="7">
        <v>1.62762483099647E-2</v>
      </c>
    </row>
    <row r="18" spans="1:58">
      <c r="A18" s="44"/>
      <c r="B18" s="4">
        <v>400</v>
      </c>
      <c r="C18" s="4">
        <v>39</v>
      </c>
      <c r="D18" s="4">
        <v>101</v>
      </c>
      <c r="E18" s="4">
        <v>119</v>
      </c>
      <c r="F18" s="4">
        <v>7</v>
      </c>
      <c r="G18" s="4">
        <v>0</v>
      </c>
      <c r="H18" s="4">
        <v>6</v>
      </c>
      <c r="I18" s="4">
        <v>14</v>
      </c>
      <c r="J18" s="4">
        <v>1</v>
      </c>
      <c r="K18" s="4">
        <v>1</v>
      </c>
      <c r="L18" s="4">
        <v>238</v>
      </c>
      <c r="M18" s="4">
        <v>32</v>
      </c>
      <c r="N18" s="4">
        <v>129</v>
      </c>
      <c r="O18" s="4">
        <v>41</v>
      </c>
      <c r="P18" s="4">
        <v>14</v>
      </c>
      <c r="Q18" s="4">
        <v>121</v>
      </c>
      <c r="R18" s="4">
        <v>8</v>
      </c>
      <c r="S18" s="4">
        <v>46</v>
      </c>
      <c r="T18" s="4">
        <v>3</v>
      </c>
      <c r="U18" s="4">
        <v>229</v>
      </c>
      <c r="V18" s="4">
        <v>170</v>
      </c>
      <c r="W18" s="4">
        <v>135</v>
      </c>
      <c r="X18" s="4">
        <v>95</v>
      </c>
      <c r="Y18" s="4">
        <v>51</v>
      </c>
      <c r="Z18" s="4">
        <v>45</v>
      </c>
      <c r="AA18" s="4">
        <v>73</v>
      </c>
      <c r="AB18" s="4">
        <v>76</v>
      </c>
      <c r="AC18" s="4">
        <v>100</v>
      </c>
      <c r="AD18" s="4">
        <v>67</v>
      </c>
      <c r="AE18" s="4">
        <v>113</v>
      </c>
      <c r="AF18" s="4">
        <v>12</v>
      </c>
      <c r="AG18" s="4">
        <v>24</v>
      </c>
      <c r="AH18" s="4">
        <v>7</v>
      </c>
      <c r="AI18" s="4">
        <v>236</v>
      </c>
      <c r="AJ18" s="4">
        <v>60</v>
      </c>
      <c r="AK18" s="4">
        <v>66</v>
      </c>
      <c r="AL18" s="4">
        <v>7</v>
      </c>
      <c r="AM18" s="4">
        <v>30</v>
      </c>
      <c r="AN18" s="4">
        <v>296</v>
      </c>
      <c r="AO18" s="4">
        <v>103</v>
      </c>
      <c r="AP18" s="4">
        <v>9</v>
      </c>
      <c r="AQ18" s="4">
        <v>47</v>
      </c>
      <c r="AR18" s="4">
        <v>33</v>
      </c>
      <c r="AS18" s="4">
        <v>108</v>
      </c>
      <c r="AT18" s="4">
        <v>54</v>
      </c>
      <c r="AU18" s="4">
        <v>3</v>
      </c>
      <c r="AV18" s="4">
        <v>7</v>
      </c>
      <c r="AW18" s="4">
        <v>8</v>
      </c>
      <c r="AX18" s="4">
        <v>0</v>
      </c>
      <c r="AY18" s="4">
        <v>2</v>
      </c>
      <c r="AZ18" s="4">
        <v>129</v>
      </c>
      <c r="BA18" s="4">
        <v>43</v>
      </c>
      <c r="BB18" s="4">
        <v>165</v>
      </c>
      <c r="BC18" s="4">
        <v>49</v>
      </c>
      <c r="BD18" s="4">
        <v>68</v>
      </c>
      <c r="BE18" s="4">
        <v>18</v>
      </c>
      <c r="BF18" s="4">
        <v>8</v>
      </c>
    </row>
    <row r="19" spans="1:58">
      <c r="A19" s="44" t="s">
        <v>185</v>
      </c>
      <c r="B19" s="7">
        <v>0.36927600781108505</v>
      </c>
      <c r="C19" s="7">
        <v>0.63022285042791804</v>
      </c>
      <c r="D19" s="7">
        <v>0.32919004854786005</v>
      </c>
      <c r="E19" s="7">
        <v>3.8753654524519399E-2</v>
      </c>
      <c r="F19" s="7">
        <v>0.59747935209429004</v>
      </c>
      <c r="G19" s="7">
        <v>0.53239641673851801</v>
      </c>
      <c r="H19" s="7">
        <v>0.204861930369898</v>
      </c>
      <c r="I19" s="7">
        <v>0.211276990554945</v>
      </c>
      <c r="J19" s="7">
        <v>0.74376241705755708</v>
      </c>
      <c r="K19" s="7">
        <v>0.45443147324064098</v>
      </c>
      <c r="L19" s="7">
        <v>0.26812292131892601</v>
      </c>
      <c r="M19" s="7">
        <v>0.59060571749198898</v>
      </c>
      <c r="N19" s="7">
        <v>0.18510850652604202</v>
      </c>
      <c r="O19" s="7">
        <v>0.30746336961531401</v>
      </c>
      <c r="P19" s="7">
        <v>0.69542184235339211</v>
      </c>
      <c r="Q19" s="7">
        <v>0.271221808640914</v>
      </c>
      <c r="R19" s="7">
        <v>0.46805541007329898</v>
      </c>
      <c r="S19" s="7">
        <v>8.5357604328603398E-2</v>
      </c>
      <c r="T19" s="7">
        <v>0.47744795721834998</v>
      </c>
      <c r="U19" s="7">
        <v>0.41715323788427</v>
      </c>
      <c r="V19" s="7">
        <v>0.32356991066053803</v>
      </c>
      <c r="W19" s="7">
        <v>0.252486962270974</v>
      </c>
      <c r="X19" s="7">
        <v>0.28439672014127804</v>
      </c>
      <c r="Y19" s="7">
        <v>0.40482117440031801</v>
      </c>
      <c r="Z19" s="7">
        <v>0.46434839877394701</v>
      </c>
      <c r="AA19" s="7">
        <v>0.48680038372894996</v>
      </c>
      <c r="AB19" s="7">
        <v>0.38661120401097099</v>
      </c>
      <c r="AC19" s="7">
        <v>0.31692963901152399</v>
      </c>
      <c r="AD19" s="7">
        <v>0.25625866329730901</v>
      </c>
      <c r="AE19" s="7">
        <v>0.39992242127175504</v>
      </c>
      <c r="AF19" s="7">
        <v>0.46898714142252501</v>
      </c>
      <c r="AG19" s="7">
        <v>0.47098545981883999</v>
      </c>
      <c r="AH19" s="7">
        <v>0.23094020979482599</v>
      </c>
      <c r="AI19" s="7">
        <v>0.34554073649059097</v>
      </c>
      <c r="AJ19" s="7">
        <v>0.30216570238296098</v>
      </c>
      <c r="AK19" s="7">
        <v>0.50429065448059096</v>
      </c>
      <c r="AL19" s="7">
        <v>0.23776050132573201</v>
      </c>
      <c r="AM19" s="7">
        <v>0.29113078023929501</v>
      </c>
      <c r="AN19" s="7">
        <v>0.33415583043242203</v>
      </c>
      <c r="AO19" s="7">
        <v>0.42706635259819697</v>
      </c>
      <c r="AP19" s="7">
        <v>0.39692976617127201</v>
      </c>
      <c r="AQ19" s="7">
        <v>0.59468907877007704</v>
      </c>
      <c r="AR19" s="7">
        <v>0.28036879560743799</v>
      </c>
      <c r="AS19" s="7">
        <v>0.338057891942252</v>
      </c>
      <c r="AT19" s="7">
        <v>0.16195882166061501</v>
      </c>
      <c r="AU19" s="7">
        <v>0.66950195893042108</v>
      </c>
      <c r="AV19" s="7">
        <v>0.356324458387621</v>
      </c>
      <c r="AW19" s="7">
        <v>0.60214177598998897</v>
      </c>
      <c r="AX19" s="7">
        <v>0.23805409168205599</v>
      </c>
      <c r="AY19" s="7">
        <v>0.39858613507680096</v>
      </c>
      <c r="AZ19" s="7">
        <v>0.21077388624186</v>
      </c>
      <c r="BA19" s="7">
        <v>0.296563129086378</v>
      </c>
      <c r="BB19" s="7">
        <v>0.219005884368943</v>
      </c>
      <c r="BC19" s="7">
        <v>9.3493803264615899E-2</v>
      </c>
      <c r="BD19" s="7">
        <v>0.27160273446531802</v>
      </c>
      <c r="BE19" s="7">
        <v>0.413158548197675</v>
      </c>
      <c r="BF19" s="7">
        <v>0.72842843584364902</v>
      </c>
    </row>
    <row r="20" spans="1:58">
      <c r="A20" s="44"/>
      <c r="B20" s="4">
        <v>742</v>
      </c>
      <c r="C20" s="4">
        <v>340</v>
      </c>
      <c r="D20" s="4">
        <v>130</v>
      </c>
      <c r="E20" s="4">
        <v>7</v>
      </c>
      <c r="F20" s="4">
        <v>28</v>
      </c>
      <c r="G20" s="4">
        <v>6</v>
      </c>
      <c r="H20" s="4">
        <v>3</v>
      </c>
      <c r="I20" s="4">
        <v>10</v>
      </c>
      <c r="J20" s="4">
        <v>60</v>
      </c>
      <c r="K20" s="4">
        <v>3</v>
      </c>
      <c r="L20" s="4">
        <v>190</v>
      </c>
      <c r="M20" s="4">
        <v>453</v>
      </c>
      <c r="N20" s="4">
        <v>98</v>
      </c>
      <c r="O20" s="4">
        <v>53</v>
      </c>
      <c r="P20" s="4">
        <v>291</v>
      </c>
      <c r="Q20" s="4">
        <v>93</v>
      </c>
      <c r="R20" s="4">
        <v>86</v>
      </c>
      <c r="S20" s="4">
        <v>6</v>
      </c>
      <c r="T20" s="4">
        <v>11</v>
      </c>
      <c r="U20" s="4">
        <v>409</v>
      </c>
      <c r="V20" s="4">
        <v>332</v>
      </c>
      <c r="W20" s="4">
        <v>142</v>
      </c>
      <c r="X20" s="4">
        <v>101</v>
      </c>
      <c r="Y20" s="4">
        <v>129</v>
      </c>
      <c r="Z20" s="4">
        <v>127</v>
      </c>
      <c r="AA20" s="4">
        <v>243</v>
      </c>
      <c r="AB20" s="4">
        <v>181</v>
      </c>
      <c r="AC20" s="4">
        <v>102</v>
      </c>
      <c r="AD20" s="4">
        <v>68</v>
      </c>
      <c r="AE20" s="4">
        <v>254</v>
      </c>
      <c r="AF20" s="4">
        <v>45</v>
      </c>
      <c r="AG20" s="4">
        <v>80</v>
      </c>
      <c r="AH20" s="4">
        <v>13</v>
      </c>
      <c r="AI20" s="4">
        <v>318</v>
      </c>
      <c r="AJ20" s="4">
        <v>99</v>
      </c>
      <c r="AK20" s="4">
        <v>250</v>
      </c>
      <c r="AL20" s="4">
        <v>11</v>
      </c>
      <c r="AM20" s="4">
        <v>63</v>
      </c>
      <c r="AN20" s="4">
        <v>417</v>
      </c>
      <c r="AO20" s="4">
        <v>324</v>
      </c>
      <c r="AP20" s="4">
        <v>22</v>
      </c>
      <c r="AQ20" s="4">
        <v>327</v>
      </c>
      <c r="AR20" s="4">
        <v>26</v>
      </c>
      <c r="AS20" s="4">
        <v>162</v>
      </c>
      <c r="AT20" s="4">
        <v>17</v>
      </c>
      <c r="AU20" s="4">
        <v>18</v>
      </c>
      <c r="AV20" s="4">
        <v>8</v>
      </c>
      <c r="AW20" s="4">
        <v>26</v>
      </c>
      <c r="AX20" s="4">
        <v>2</v>
      </c>
      <c r="AY20" s="4">
        <v>4</v>
      </c>
      <c r="AZ20" s="4">
        <v>130</v>
      </c>
      <c r="BA20" s="4">
        <v>32</v>
      </c>
      <c r="BB20" s="4">
        <v>102</v>
      </c>
      <c r="BC20" s="4">
        <v>14</v>
      </c>
      <c r="BD20" s="4">
        <v>62</v>
      </c>
      <c r="BE20" s="4">
        <v>112</v>
      </c>
      <c r="BF20" s="4">
        <v>360</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8F9B2F5C-6730-415B-83A9-8807DF352870}"/>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8.3059393544348395E-2</v>
      </c>
      <c r="C5" s="7">
        <v>4.8001083671999102E-2</v>
      </c>
      <c r="D5" s="7">
        <v>0.114784485959383</v>
      </c>
      <c r="E5" s="7">
        <v>0.29503109986200199</v>
      </c>
      <c r="F5" s="7">
        <v>4.3010297229998405E-2</v>
      </c>
      <c r="G5" s="7">
        <v>0</v>
      </c>
      <c r="H5" s="7">
        <v>7.3424326279218605E-2</v>
      </c>
      <c r="I5" s="7">
        <v>0.103598846949777</v>
      </c>
      <c r="J5" s="7">
        <v>2.4242754275756503E-2</v>
      </c>
      <c r="K5" s="7">
        <v>0</v>
      </c>
      <c r="L5" s="7">
        <v>0.138727052896402</v>
      </c>
      <c r="M5" s="7">
        <v>3.80547547227017E-2</v>
      </c>
      <c r="N5" s="7">
        <v>7.3659775663823299E-2</v>
      </c>
      <c r="O5" s="7">
        <v>7.4194008301096709E-2</v>
      </c>
      <c r="P5" s="7">
        <v>4.0763811368373502E-2</v>
      </c>
      <c r="Q5" s="7">
        <v>0.13851953752051099</v>
      </c>
      <c r="R5" s="7">
        <v>2.06999558053826E-2</v>
      </c>
      <c r="S5" s="7">
        <v>0.31374682510520896</v>
      </c>
      <c r="T5" s="7">
        <v>0.17630442335030502</v>
      </c>
      <c r="U5" s="7">
        <v>9.7984800532563088E-2</v>
      </c>
      <c r="V5" s="7">
        <v>6.8810822756689802E-2</v>
      </c>
      <c r="W5" s="7">
        <v>0.111092825638262</v>
      </c>
      <c r="X5" s="7">
        <v>7.3072841890736304E-2</v>
      </c>
      <c r="Y5" s="7">
        <v>8.6562268687862806E-2</v>
      </c>
      <c r="Z5" s="7">
        <v>5.1434886045094996E-2</v>
      </c>
      <c r="AA5" s="7">
        <v>7.357584704634719E-2</v>
      </c>
      <c r="AB5" s="7">
        <v>8.5444729089164589E-2</v>
      </c>
      <c r="AC5" s="7">
        <v>9.2123873940284803E-2</v>
      </c>
      <c r="AD5" s="7">
        <v>0.11803189671736901</v>
      </c>
      <c r="AE5" s="7">
        <v>8.2780077111483191E-2</v>
      </c>
      <c r="AF5" s="7">
        <v>2.9526396629588798E-2</v>
      </c>
      <c r="AG5" s="7">
        <v>3.41052729506921E-2</v>
      </c>
      <c r="AH5" s="7">
        <v>8.9066816066938503E-2</v>
      </c>
      <c r="AI5" s="7">
        <v>9.7888765536951305E-2</v>
      </c>
      <c r="AJ5" s="7">
        <v>7.3672795605410707E-2</v>
      </c>
      <c r="AK5" s="7">
        <v>5.9840400243397901E-2</v>
      </c>
      <c r="AL5" s="7">
        <v>0.17250118240763901</v>
      </c>
      <c r="AM5" s="7">
        <v>6.7633625530203995E-2</v>
      </c>
      <c r="AN5" s="7">
        <v>9.1532654275022801E-2</v>
      </c>
      <c r="AO5" s="7">
        <v>6.9116620595990094E-2</v>
      </c>
      <c r="AP5" s="7">
        <v>5.3748246526425097E-2</v>
      </c>
      <c r="AQ5" s="7">
        <v>5.0815722133995503E-2</v>
      </c>
      <c r="AR5" s="7">
        <v>0.16891316227273301</v>
      </c>
      <c r="AS5" s="7">
        <v>9.0707314750671592E-2</v>
      </c>
      <c r="AT5" s="7">
        <v>0.300889172477256</v>
      </c>
      <c r="AU5" s="7">
        <v>6.8989998401582903E-2</v>
      </c>
      <c r="AV5" s="7">
        <v>0.13197586284739299</v>
      </c>
      <c r="AW5" s="7">
        <v>4.67853154819333E-2</v>
      </c>
      <c r="AX5" s="7">
        <v>0</v>
      </c>
      <c r="AY5" s="7">
        <v>3.7861836809040296E-2</v>
      </c>
      <c r="AZ5" s="7">
        <v>6.156536927767E-2</v>
      </c>
      <c r="BA5" s="7">
        <v>0.178581718934686</v>
      </c>
      <c r="BB5" s="7">
        <v>0.11716237946918101</v>
      </c>
      <c r="BC5" s="7">
        <v>0.23322315257206999</v>
      </c>
      <c r="BD5" s="7">
        <v>8.7887619889753396E-2</v>
      </c>
      <c r="BE5" s="7">
        <v>5.22331553014884E-2</v>
      </c>
      <c r="BF5" s="7">
        <v>2.5485236563503003E-2</v>
      </c>
    </row>
    <row r="6" spans="1:58">
      <c r="A6" s="44"/>
      <c r="B6" s="4">
        <v>167</v>
      </c>
      <c r="C6" s="4">
        <v>26</v>
      </c>
      <c r="D6" s="4">
        <v>45</v>
      </c>
      <c r="E6" s="4">
        <v>56</v>
      </c>
      <c r="F6" s="4">
        <v>2</v>
      </c>
      <c r="G6" s="4">
        <v>0</v>
      </c>
      <c r="H6" s="4">
        <v>1</v>
      </c>
      <c r="I6" s="4">
        <v>5</v>
      </c>
      <c r="J6" s="4">
        <v>2</v>
      </c>
      <c r="K6" s="4">
        <v>0</v>
      </c>
      <c r="L6" s="4">
        <v>98</v>
      </c>
      <c r="M6" s="4">
        <v>29</v>
      </c>
      <c r="N6" s="4">
        <v>39</v>
      </c>
      <c r="O6" s="4">
        <v>13</v>
      </c>
      <c r="P6" s="4">
        <v>17</v>
      </c>
      <c r="Q6" s="4">
        <v>48</v>
      </c>
      <c r="R6" s="4">
        <v>4</v>
      </c>
      <c r="S6" s="4">
        <v>24</v>
      </c>
      <c r="T6" s="4">
        <v>4</v>
      </c>
      <c r="U6" s="4">
        <v>96</v>
      </c>
      <c r="V6" s="4">
        <v>71</v>
      </c>
      <c r="W6" s="4">
        <v>63</v>
      </c>
      <c r="X6" s="4">
        <v>26</v>
      </c>
      <c r="Y6" s="4">
        <v>28</v>
      </c>
      <c r="Z6" s="4">
        <v>14</v>
      </c>
      <c r="AA6" s="4">
        <v>37</v>
      </c>
      <c r="AB6" s="4">
        <v>40</v>
      </c>
      <c r="AC6" s="4">
        <v>30</v>
      </c>
      <c r="AD6" s="4">
        <v>31</v>
      </c>
      <c r="AE6" s="4">
        <v>52</v>
      </c>
      <c r="AF6" s="4">
        <v>3</v>
      </c>
      <c r="AG6" s="4">
        <v>6</v>
      </c>
      <c r="AH6" s="4">
        <v>5</v>
      </c>
      <c r="AI6" s="4">
        <v>90</v>
      </c>
      <c r="AJ6" s="4">
        <v>24</v>
      </c>
      <c r="AK6" s="4">
        <v>30</v>
      </c>
      <c r="AL6" s="4">
        <v>8</v>
      </c>
      <c r="AM6" s="4">
        <v>15</v>
      </c>
      <c r="AN6" s="4">
        <v>114</v>
      </c>
      <c r="AO6" s="4">
        <v>52</v>
      </c>
      <c r="AP6" s="4">
        <v>3</v>
      </c>
      <c r="AQ6" s="4">
        <v>28</v>
      </c>
      <c r="AR6" s="4">
        <v>16</v>
      </c>
      <c r="AS6" s="4">
        <v>43</v>
      </c>
      <c r="AT6" s="4">
        <v>32</v>
      </c>
      <c r="AU6" s="4">
        <v>2</v>
      </c>
      <c r="AV6" s="4">
        <v>3</v>
      </c>
      <c r="AW6" s="4">
        <v>2</v>
      </c>
      <c r="AX6" s="4">
        <v>0</v>
      </c>
      <c r="AY6" s="4">
        <v>0</v>
      </c>
      <c r="AZ6" s="4">
        <v>38</v>
      </c>
      <c r="BA6" s="4">
        <v>19</v>
      </c>
      <c r="BB6" s="4">
        <v>55</v>
      </c>
      <c r="BC6" s="4">
        <v>35</v>
      </c>
      <c r="BD6" s="4">
        <v>20</v>
      </c>
      <c r="BE6" s="4">
        <v>14</v>
      </c>
      <c r="BF6" s="4">
        <v>13</v>
      </c>
    </row>
    <row r="7" spans="1:58">
      <c r="A7" s="44" t="s">
        <v>179</v>
      </c>
      <c r="B7" s="7">
        <v>0.23003067188974602</v>
      </c>
      <c r="C7" s="7">
        <v>0.21072616347327799</v>
      </c>
      <c r="D7" s="7">
        <v>0.22362196927463099</v>
      </c>
      <c r="E7" s="7">
        <v>0.47293820157935001</v>
      </c>
      <c r="F7" s="7">
        <v>0.16455005569551701</v>
      </c>
      <c r="G7" s="7">
        <v>0</v>
      </c>
      <c r="H7" s="7">
        <v>0.40717649881363599</v>
      </c>
      <c r="I7" s="7">
        <v>0.209666113690507</v>
      </c>
      <c r="J7" s="7">
        <v>0.110412018444335</v>
      </c>
      <c r="K7" s="7">
        <v>0.37775268247986404</v>
      </c>
      <c r="L7" s="7">
        <v>0.27945061516044301</v>
      </c>
      <c r="M7" s="7">
        <v>0.15806683204198602</v>
      </c>
      <c r="N7" s="7">
        <v>0.26784767083079603</v>
      </c>
      <c r="O7" s="7">
        <v>0.36981609928032805</v>
      </c>
      <c r="P7" s="7">
        <v>0.158720933200002</v>
      </c>
      <c r="Q7" s="7">
        <v>0.23916559985121399</v>
      </c>
      <c r="R7" s="7">
        <v>0.16918751667919399</v>
      </c>
      <c r="S7" s="7">
        <v>0.36318176388754703</v>
      </c>
      <c r="T7" s="7">
        <v>0.19691694644823901</v>
      </c>
      <c r="U7" s="7">
        <v>0.24011534685768399</v>
      </c>
      <c r="V7" s="7">
        <v>0.22040331598148502</v>
      </c>
      <c r="W7" s="7">
        <v>0.214341755765526</v>
      </c>
      <c r="X7" s="7">
        <v>0.29591301253819202</v>
      </c>
      <c r="Y7" s="7">
        <v>0.16539352823655101</v>
      </c>
      <c r="Z7" s="7">
        <v>0.21921293133928502</v>
      </c>
      <c r="AA7" s="7">
        <v>0.24819708845271499</v>
      </c>
      <c r="AB7" s="7">
        <v>0.196742952849945</v>
      </c>
      <c r="AC7" s="7">
        <v>0.32576931814566995</v>
      </c>
      <c r="AD7" s="7">
        <v>0.18637273930933498</v>
      </c>
      <c r="AE7" s="7">
        <v>0.246956277328091</v>
      </c>
      <c r="AF7" s="7">
        <v>0.26504881189315899</v>
      </c>
      <c r="AG7" s="7">
        <v>0.135167459742707</v>
      </c>
      <c r="AH7" s="7">
        <v>0.19572835819896001</v>
      </c>
      <c r="AI7" s="7">
        <v>0.25632192166888101</v>
      </c>
      <c r="AJ7" s="7">
        <v>0.18865530630649002</v>
      </c>
      <c r="AK7" s="7">
        <v>0.245040563296749</v>
      </c>
      <c r="AL7" s="7">
        <v>0.14804348561939401</v>
      </c>
      <c r="AM7" s="7">
        <v>0.16414527284215003</v>
      </c>
      <c r="AN7" s="7">
        <v>0.23856105819005399</v>
      </c>
      <c r="AO7" s="7">
        <v>0.21599389866543098</v>
      </c>
      <c r="AP7" s="7">
        <v>0.21024724390254002</v>
      </c>
      <c r="AQ7" s="7">
        <v>0.22075358096255701</v>
      </c>
      <c r="AR7" s="7">
        <v>0.28222872263423798</v>
      </c>
      <c r="AS7" s="7">
        <v>0.20137218764554302</v>
      </c>
      <c r="AT7" s="7">
        <v>0.310082076622753</v>
      </c>
      <c r="AU7" s="7">
        <v>9.67068258499202E-2</v>
      </c>
      <c r="AV7" s="7">
        <v>0.33901791974333001</v>
      </c>
      <c r="AW7" s="7">
        <v>0.19040222586563299</v>
      </c>
      <c r="AX7" s="7">
        <v>0.219035163886519</v>
      </c>
      <c r="AY7" s="7">
        <v>0.28387307317759097</v>
      </c>
      <c r="AZ7" s="7">
        <v>0.24446905051474299</v>
      </c>
      <c r="BA7" s="7">
        <v>0.26778244672337598</v>
      </c>
      <c r="BB7" s="7">
        <v>0.31208255031494903</v>
      </c>
      <c r="BC7" s="7">
        <v>0.220083393716478</v>
      </c>
      <c r="BD7" s="7">
        <v>0.30627882186453098</v>
      </c>
      <c r="BE7" s="7">
        <v>0.17195005149422901</v>
      </c>
      <c r="BF7" s="7">
        <v>0.15638864870355898</v>
      </c>
    </row>
    <row r="8" spans="1:58">
      <c r="A8" s="44"/>
      <c r="B8" s="4">
        <v>462</v>
      </c>
      <c r="C8" s="4">
        <v>114</v>
      </c>
      <c r="D8" s="4">
        <v>88</v>
      </c>
      <c r="E8" s="4">
        <v>91</v>
      </c>
      <c r="F8" s="4">
        <v>8</v>
      </c>
      <c r="G8" s="4">
        <v>0</v>
      </c>
      <c r="H8" s="4">
        <v>6</v>
      </c>
      <c r="I8" s="4">
        <v>10</v>
      </c>
      <c r="J8" s="4">
        <v>9</v>
      </c>
      <c r="K8" s="4">
        <v>3</v>
      </c>
      <c r="L8" s="4">
        <v>198</v>
      </c>
      <c r="M8" s="4">
        <v>121</v>
      </c>
      <c r="N8" s="4">
        <v>142</v>
      </c>
      <c r="O8" s="4">
        <v>64</v>
      </c>
      <c r="P8" s="4">
        <v>66</v>
      </c>
      <c r="Q8" s="4">
        <v>82</v>
      </c>
      <c r="R8" s="4">
        <v>31</v>
      </c>
      <c r="S8" s="4">
        <v>28</v>
      </c>
      <c r="T8" s="4">
        <v>4</v>
      </c>
      <c r="U8" s="4">
        <v>235</v>
      </c>
      <c r="V8" s="4">
        <v>226</v>
      </c>
      <c r="W8" s="4">
        <v>121</v>
      </c>
      <c r="X8" s="4">
        <v>105</v>
      </c>
      <c r="Y8" s="4">
        <v>53</v>
      </c>
      <c r="Z8" s="4">
        <v>60</v>
      </c>
      <c r="AA8" s="4">
        <v>124</v>
      </c>
      <c r="AB8" s="4">
        <v>92</v>
      </c>
      <c r="AC8" s="4">
        <v>105</v>
      </c>
      <c r="AD8" s="4">
        <v>49</v>
      </c>
      <c r="AE8" s="4">
        <v>157</v>
      </c>
      <c r="AF8" s="4">
        <v>25</v>
      </c>
      <c r="AG8" s="4">
        <v>23</v>
      </c>
      <c r="AH8" s="4">
        <v>11</v>
      </c>
      <c r="AI8" s="4">
        <v>236</v>
      </c>
      <c r="AJ8" s="4">
        <v>62</v>
      </c>
      <c r="AK8" s="4">
        <v>122</v>
      </c>
      <c r="AL8" s="4">
        <v>7</v>
      </c>
      <c r="AM8" s="4">
        <v>35</v>
      </c>
      <c r="AN8" s="4">
        <v>298</v>
      </c>
      <c r="AO8" s="4">
        <v>164</v>
      </c>
      <c r="AP8" s="4">
        <v>12</v>
      </c>
      <c r="AQ8" s="4">
        <v>121</v>
      </c>
      <c r="AR8" s="4">
        <v>26</v>
      </c>
      <c r="AS8" s="4">
        <v>96</v>
      </c>
      <c r="AT8" s="4">
        <v>33</v>
      </c>
      <c r="AU8" s="4">
        <v>3</v>
      </c>
      <c r="AV8" s="4">
        <v>8</v>
      </c>
      <c r="AW8" s="4">
        <v>8</v>
      </c>
      <c r="AX8" s="4">
        <v>2</v>
      </c>
      <c r="AY8" s="4">
        <v>3</v>
      </c>
      <c r="AZ8" s="4">
        <v>150</v>
      </c>
      <c r="BA8" s="4">
        <v>29</v>
      </c>
      <c r="BB8" s="4">
        <v>145</v>
      </c>
      <c r="BC8" s="4">
        <v>33</v>
      </c>
      <c r="BD8" s="4">
        <v>70</v>
      </c>
      <c r="BE8" s="4">
        <v>47</v>
      </c>
      <c r="BF8" s="4">
        <v>77</v>
      </c>
    </row>
    <row r="9" spans="1:58">
      <c r="A9" s="44" t="s">
        <v>180</v>
      </c>
      <c r="B9" s="7">
        <v>0.20385658257866801</v>
      </c>
      <c r="C9" s="7">
        <v>0.21954473481314399</v>
      </c>
      <c r="D9" s="7">
        <v>0.20703565851477801</v>
      </c>
      <c r="E9" s="7">
        <v>0.148261681284487</v>
      </c>
      <c r="F9" s="7">
        <v>0.17317017333284898</v>
      </c>
      <c r="G9" s="7">
        <v>0.40828320879739199</v>
      </c>
      <c r="H9" s="7">
        <v>8.7959561652340104E-2</v>
      </c>
      <c r="I9" s="7">
        <v>0.240231547492502</v>
      </c>
      <c r="J9" s="7">
        <v>0.16688645278083</v>
      </c>
      <c r="K9" s="7">
        <v>0.12136107130691601</v>
      </c>
      <c r="L9" s="7">
        <v>0.21005273711643502</v>
      </c>
      <c r="M9" s="7">
        <v>0.22099820997047298</v>
      </c>
      <c r="N9" s="7">
        <v>0.17086664542406299</v>
      </c>
      <c r="O9" s="7">
        <v>0.25975678649640899</v>
      </c>
      <c r="P9" s="7">
        <v>0.220082218421571</v>
      </c>
      <c r="Q9" s="7">
        <v>0.20735136438049701</v>
      </c>
      <c r="R9" s="7">
        <v>0.25468597845118901</v>
      </c>
      <c r="S9" s="7">
        <v>0.17486037682318797</v>
      </c>
      <c r="T9" s="7">
        <v>0.278499414055495</v>
      </c>
      <c r="U9" s="7">
        <v>0.214363275001692</v>
      </c>
      <c r="V9" s="7">
        <v>0.1938263468302</v>
      </c>
      <c r="W9" s="7">
        <v>0.150223569344306</v>
      </c>
      <c r="X9" s="7">
        <v>0.19873847685823398</v>
      </c>
      <c r="Y9" s="7">
        <v>0.25492649975919901</v>
      </c>
      <c r="Z9" s="7">
        <v>0.24732449730587799</v>
      </c>
      <c r="AA9" s="7">
        <v>0.21166064256554801</v>
      </c>
      <c r="AB9" s="7">
        <v>0.202703628920922</v>
      </c>
      <c r="AC9" s="7">
        <v>0.17944450239905202</v>
      </c>
      <c r="AD9" s="7">
        <v>0.23186002438319497</v>
      </c>
      <c r="AE9" s="7">
        <v>0.209349498938145</v>
      </c>
      <c r="AF9" s="7">
        <v>0.24598473243653099</v>
      </c>
      <c r="AG9" s="7">
        <v>0.19308722618121402</v>
      </c>
      <c r="AH9" s="7">
        <v>0.118249466994061</v>
      </c>
      <c r="AI9" s="7">
        <v>0.18496609406991901</v>
      </c>
      <c r="AJ9" s="7">
        <v>0.20401220036648401</v>
      </c>
      <c r="AK9" s="7">
        <v>0.24132938487755201</v>
      </c>
      <c r="AL9" s="7">
        <v>0.15033076498615999</v>
      </c>
      <c r="AM9" s="7">
        <v>0.2099471452403</v>
      </c>
      <c r="AN9" s="7">
        <v>0.18996524013219701</v>
      </c>
      <c r="AO9" s="7">
        <v>0.22671482332391998</v>
      </c>
      <c r="AP9" s="7">
        <v>0.26459564114901002</v>
      </c>
      <c r="AQ9" s="7">
        <v>0.22739327104990198</v>
      </c>
      <c r="AR9" s="7">
        <v>0.239470612104625</v>
      </c>
      <c r="AS9" s="7">
        <v>0.21737465541620299</v>
      </c>
      <c r="AT9" s="7">
        <v>0.19812460610957799</v>
      </c>
      <c r="AU9" s="7">
        <v>0.11143669829943499</v>
      </c>
      <c r="AV9" s="7">
        <v>0.208916013954627</v>
      </c>
      <c r="AW9" s="7">
        <v>0.15894376272355901</v>
      </c>
      <c r="AX9" s="7">
        <v>0.64621726257793599</v>
      </c>
      <c r="AY9" s="7">
        <v>0.22897688854966902</v>
      </c>
      <c r="AZ9" s="7">
        <v>0.16364037259208397</v>
      </c>
      <c r="BA9" s="7">
        <v>0.21637852146394501</v>
      </c>
      <c r="BB9" s="7">
        <v>0.21415360657854302</v>
      </c>
      <c r="BC9" s="7">
        <v>0.145622527196197</v>
      </c>
      <c r="BD9" s="7">
        <v>0.16561624715301601</v>
      </c>
      <c r="BE9" s="7">
        <v>0.24016807321265699</v>
      </c>
      <c r="BF9" s="7">
        <v>0.23190209739175199</v>
      </c>
    </row>
    <row r="10" spans="1:58">
      <c r="A10" s="44"/>
      <c r="B10" s="4">
        <v>409</v>
      </c>
      <c r="C10" s="4">
        <v>119</v>
      </c>
      <c r="D10" s="4">
        <v>82</v>
      </c>
      <c r="E10" s="4">
        <v>28</v>
      </c>
      <c r="F10" s="4">
        <v>8</v>
      </c>
      <c r="G10" s="4">
        <v>4</v>
      </c>
      <c r="H10" s="4">
        <v>1</v>
      </c>
      <c r="I10" s="4">
        <v>11</v>
      </c>
      <c r="J10" s="4">
        <v>13</v>
      </c>
      <c r="K10" s="4">
        <v>1</v>
      </c>
      <c r="L10" s="4">
        <v>149</v>
      </c>
      <c r="M10" s="4">
        <v>169</v>
      </c>
      <c r="N10" s="4">
        <v>91</v>
      </c>
      <c r="O10" s="4">
        <v>45</v>
      </c>
      <c r="P10" s="4">
        <v>92</v>
      </c>
      <c r="Q10" s="4">
        <v>71</v>
      </c>
      <c r="R10" s="4">
        <v>47</v>
      </c>
      <c r="S10" s="4">
        <v>13</v>
      </c>
      <c r="T10" s="4">
        <v>6</v>
      </c>
      <c r="U10" s="4">
        <v>210</v>
      </c>
      <c r="V10" s="4">
        <v>199</v>
      </c>
      <c r="W10" s="4">
        <v>85</v>
      </c>
      <c r="X10" s="4">
        <v>70</v>
      </c>
      <c r="Y10" s="4">
        <v>81</v>
      </c>
      <c r="Z10" s="4">
        <v>68</v>
      </c>
      <c r="AA10" s="4">
        <v>105</v>
      </c>
      <c r="AB10" s="4">
        <v>95</v>
      </c>
      <c r="AC10" s="4">
        <v>58</v>
      </c>
      <c r="AD10" s="4">
        <v>61</v>
      </c>
      <c r="AE10" s="4">
        <v>133</v>
      </c>
      <c r="AF10" s="4">
        <v>24</v>
      </c>
      <c r="AG10" s="4">
        <v>33</v>
      </c>
      <c r="AH10" s="4">
        <v>6</v>
      </c>
      <c r="AI10" s="4">
        <v>170</v>
      </c>
      <c r="AJ10" s="4">
        <v>67</v>
      </c>
      <c r="AK10" s="4">
        <v>120</v>
      </c>
      <c r="AL10" s="4">
        <v>7</v>
      </c>
      <c r="AM10" s="4">
        <v>45</v>
      </c>
      <c r="AN10" s="4">
        <v>237</v>
      </c>
      <c r="AO10" s="4">
        <v>172</v>
      </c>
      <c r="AP10" s="4">
        <v>15</v>
      </c>
      <c r="AQ10" s="4">
        <v>125</v>
      </c>
      <c r="AR10" s="4">
        <v>22</v>
      </c>
      <c r="AS10" s="4">
        <v>104</v>
      </c>
      <c r="AT10" s="4">
        <v>21</v>
      </c>
      <c r="AU10" s="4">
        <v>3</v>
      </c>
      <c r="AV10" s="4">
        <v>5</v>
      </c>
      <c r="AW10" s="4">
        <v>7</v>
      </c>
      <c r="AX10" s="4">
        <v>5</v>
      </c>
      <c r="AY10" s="4">
        <v>3</v>
      </c>
      <c r="AZ10" s="4">
        <v>101</v>
      </c>
      <c r="BA10" s="4">
        <v>23</v>
      </c>
      <c r="BB10" s="4">
        <v>100</v>
      </c>
      <c r="BC10" s="4">
        <v>22</v>
      </c>
      <c r="BD10" s="4">
        <v>38</v>
      </c>
      <c r="BE10" s="4">
        <v>65</v>
      </c>
      <c r="BF10" s="4">
        <v>115</v>
      </c>
    </row>
    <row r="11" spans="1:58">
      <c r="A11" s="44" t="s">
        <v>181</v>
      </c>
      <c r="B11" s="7">
        <v>0.10343556110324301</v>
      </c>
      <c r="C11" s="7">
        <v>0.130900841099403</v>
      </c>
      <c r="D11" s="7">
        <v>0.11333674314734</v>
      </c>
      <c r="E11" s="7">
        <v>2.9851138608005302E-2</v>
      </c>
      <c r="F11" s="7">
        <v>0.16787895536066499</v>
      </c>
      <c r="G11" s="7">
        <v>0.22897239971817801</v>
      </c>
      <c r="H11" s="7">
        <v>5.6024056421808403E-2</v>
      </c>
      <c r="I11" s="7">
        <v>0.14447554098995499</v>
      </c>
      <c r="J11" s="7">
        <v>7.6189001379030591E-2</v>
      </c>
      <c r="K11" s="7">
        <v>7.1941343248224002E-2</v>
      </c>
      <c r="L11" s="7">
        <v>0.101352478767504</v>
      </c>
      <c r="M11" s="7">
        <v>0.10967055540262199</v>
      </c>
      <c r="N11" s="7">
        <v>9.7224439407985586E-2</v>
      </c>
      <c r="O11" s="7">
        <v>0.102555037990505</v>
      </c>
      <c r="P11" s="7">
        <v>0.129502160614451</v>
      </c>
      <c r="Q11" s="7">
        <v>0.10217432319172801</v>
      </c>
      <c r="R11" s="7">
        <v>9.3144675116702796E-2</v>
      </c>
      <c r="S11" s="7">
        <v>6.5641888362372697E-2</v>
      </c>
      <c r="T11" s="7">
        <v>0.14053774888590301</v>
      </c>
      <c r="U11" s="7">
        <v>0.115337361083032</v>
      </c>
      <c r="V11" s="7">
        <v>9.2073483027483694E-2</v>
      </c>
      <c r="W11" s="7">
        <v>0.11076291061201299</v>
      </c>
      <c r="X11" s="7">
        <v>0.10913796053513501</v>
      </c>
      <c r="Y11" s="7">
        <v>0.101461093916579</v>
      </c>
      <c r="Z11" s="7">
        <v>8.4213846369504103E-2</v>
      </c>
      <c r="AA11" s="7">
        <v>0.10291314178083899</v>
      </c>
      <c r="AB11" s="7">
        <v>0.10767663936304199</v>
      </c>
      <c r="AC11" s="7">
        <v>5.89547103720129E-2</v>
      </c>
      <c r="AD11" s="7">
        <v>0.114397352614582</v>
      </c>
      <c r="AE11" s="7">
        <v>0.11196503817560201</v>
      </c>
      <c r="AF11" s="7">
        <v>0.103747763383971</v>
      </c>
      <c r="AG11" s="7">
        <v>0.142749410305921</v>
      </c>
      <c r="AH11" s="7">
        <v>5.58653500577517E-2</v>
      </c>
      <c r="AI11" s="7">
        <v>0.111617509325366</v>
      </c>
      <c r="AJ11" s="7">
        <v>8.3507375775529497E-2</v>
      </c>
      <c r="AK11" s="7">
        <v>9.83195046831285E-2</v>
      </c>
      <c r="AL11" s="7">
        <v>9.4455666842850297E-2</v>
      </c>
      <c r="AM11" s="7">
        <v>0.11253586820098899</v>
      </c>
      <c r="AN11" s="7">
        <v>0.10423927351918</v>
      </c>
      <c r="AO11" s="7">
        <v>0.102113050196596</v>
      </c>
      <c r="AP11" s="7">
        <v>0.208257346159687</v>
      </c>
      <c r="AQ11" s="7">
        <v>0.11867254617817499</v>
      </c>
      <c r="AR11" s="7">
        <v>4.9770108105922105E-2</v>
      </c>
      <c r="AS11" s="7">
        <v>0.10476505503189699</v>
      </c>
      <c r="AT11" s="7">
        <v>7.68436263494848E-2</v>
      </c>
      <c r="AU11" s="7">
        <v>6.8416646539952608E-2</v>
      </c>
      <c r="AV11" s="7">
        <v>0.10618910970663401</v>
      </c>
      <c r="AW11" s="7">
        <v>0.15414038409689301</v>
      </c>
      <c r="AX11" s="7">
        <v>0</v>
      </c>
      <c r="AY11" s="7">
        <v>0</v>
      </c>
      <c r="AZ11" s="7">
        <v>9.2728872851869898E-2</v>
      </c>
      <c r="BA11" s="7">
        <v>0.141047600692701</v>
      </c>
      <c r="BB11" s="7">
        <v>9.9491837142433093E-2</v>
      </c>
      <c r="BC11" s="7">
        <v>3.5908573413565202E-2</v>
      </c>
      <c r="BD11" s="7">
        <v>0.14970055545344998</v>
      </c>
      <c r="BE11" s="7">
        <v>0.14753628106744501</v>
      </c>
      <c r="BF11" s="7">
        <v>0.103900027405673</v>
      </c>
    </row>
    <row r="12" spans="1:58">
      <c r="A12" s="44"/>
      <c r="B12" s="4">
        <v>208</v>
      </c>
      <c r="C12" s="4">
        <v>71</v>
      </c>
      <c r="D12" s="4">
        <v>45</v>
      </c>
      <c r="E12" s="4">
        <v>6</v>
      </c>
      <c r="F12" s="4">
        <v>8</v>
      </c>
      <c r="G12" s="4">
        <v>2</v>
      </c>
      <c r="H12" s="4">
        <v>1</v>
      </c>
      <c r="I12" s="4">
        <v>7</v>
      </c>
      <c r="J12" s="4">
        <v>6</v>
      </c>
      <c r="K12" s="4">
        <v>1</v>
      </c>
      <c r="L12" s="4">
        <v>72</v>
      </c>
      <c r="M12" s="4">
        <v>84</v>
      </c>
      <c r="N12" s="4">
        <v>52</v>
      </c>
      <c r="O12" s="4">
        <v>18</v>
      </c>
      <c r="P12" s="4">
        <v>54</v>
      </c>
      <c r="Q12" s="4">
        <v>35</v>
      </c>
      <c r="R12" s="4">
        <v>17</v>
      </c>
      <c r="S12" s="4">
        <v>5</v>
      </c>
      <c r="T12" s="4">
        <v>3</v>
      </c>
      <c r="U12" s="4">
        <v>113</v>
      </c>
      <c r="V12" s="4">
        <v>95</v>
      </c>
      <c r="W12" s="4">
        <v>62</v>
      </c>
      <c r="X12" s="4">
        <v>39</v>
      </c>
      <c r="Y12" s="4">
        <v>32</v>
      </c>
      <c r="Z12" s="4">
        <v>23</v>
      </c>
      <c r="AA12" s="4">
        <v>51</v>
      </c>
      <c r="AB12" s="4">
        <v>50</v>
      </c>
      <c r="AC12" s="4">
        <v>19</v>
      </c>
      <c r="AD12" s="4">
        <v>30</v>
      </c>
      <c r="AE12" s="4">
        <v>71</v>
      </c>
      <c r="AF12" s="4">
        <v>10</v>
      </c>
      <c r="AG12" s="4">
        <v>24</v>
      </c>
      <c r="AH12" s="4">
        <v>3</v>
      </c>
      <c r="AI12" s="4">
        <v>103</v>
      </c>
      <c r="AJ12" s="4">
        <v>27</v>
      </c>
      <c r="AK12" s="4">
        <v>49</v>
      </c>
      <c r="AL12" s="4">
        <v>4</v>
      </c>
      <c r="AM12" s="4">
        <v>24</v>
      </c>
      <c r="AN12" s="4">
        <v>130</v>
      </c>
      <c r="AO12" s="4">
        <v>78</v>
      </c>
      <c r="AP12" s="4">
        <v>12</v>
      </c>
      <c r="AQ12" s="4">
        <v>65</v>
      </c>
      <c r="AR12" s="4">
        <v>5</v>
      </c>
      <c r="AS12" s="4">
        <v>50</v>
      </c>
      <c r="AT12" s="4">
        <v>8</v>
      </c>
      <c r="AU12" s="4">
        <v>2</v>
      </c>
      <c r="AV12" s="4">
        <v>2</v>
      </c>
      <c r="AW12" s="4">
        <v>7</v>
      </c>
      <c r="AX12" s="4">
        <v>0</v>
      </c>
      <c r="AY12" s="4">
        <v>0</v>
      </c>
      <c r="AZ12" s="4">
        <v>57</v>
      </c>
      <c r="BA12" s="4">
        <v>15</v>
      </c>
      <c r="BB12" s="4">
        <v>46</v>
      </c>
      <c r="BC12" s="4">
        <v>5</v>
      </c>
      <c r="BD12" s="4">
        <v>34</v>
      </c>
      <c r="BE12" s="4">
        <v>40</v>
      </c>
      <c r="BF12" s="4">
        <v>51</v>
      </c>
    </row>
    <row r="13" spans="1:58">
      <c r="A13" s="44" t="s">
        <v>182</v>
      </c>
      <c r="B13" s="7">
        <v>0.190046749006795</v>
      </c>
      <c r="C13" s="7">
        <v>0.28637809429104499</v>
      </c>
      <c r="D13" s="7">
        <v>0.19086069301401898</v>
      </c>
      <c r="E13" s="7">
        <v>0</v>
      </c>
      <c r="F13" s="7">
        <v>0.32779575650542297</v>
      </c>
      <c r="G13" s="7">
        <v>0</v>
      </c>
      <c r="H13" s="7">
        <v>0.22788378549347002</v>
      </c>
      <c r="I13" s="7">
        <v>0.107881419748197</v>
      </c>
      <c r="J13" s="7">
        <v>0.45748434598254401</v>
      </c>
      <c r="K13" s="7">
        <v>0.31522957051719297</v>
      </c>
      <c r="L13" s="7">
        <v>0.13485925317530101</v>
      </c>
      <c r="M13" s="7">
        <v>0.29497598891096</v>
      </c>
      <c r="N13" s="7">
        <v>0.11238860402703199</v>
      </c>
      <c r="O13" s="7">
        <v>8.72538946166527E-2</v>
      </c>
      <c r="P13" s="7">
        <v>0.33095123955869704</v>
      </c>
      <c r="Q13" s="7">
        <v>0.18064504142262902</v>
      </c>
      <c r="R13" s="7">
        <v>0.230754684555316</v>
      </c>
      <c r="S13" s="7">
        <v>3.7048171435481302E-2</v>
      </c>
      <c r="T13" s="7">
        <v>0.17643218968298002</v>
      </c>
      <c r="U13" s="7">
        <v>0.22115586348189401</v>
      </c>
      <c r="V13" s="7">
        <v>0.16034836824640097</v>
      </c>
      <c r="W13" s="7">
        <v>0.14549921682384201</v>
      </c>
      <c r="X13" s="7">
        <v>0.16301292790289901</v>
      </c>
      <c r="Y13" s="7">
        <v>0.21091455662019701</v>
      </c>
      <c r="Z13" s="7">
        <v>0.23989551461358002</v>
      </c>
      <c r="AA13" s="7">
        <v>0.21894399715393897</v>
      </c>
      <c r="AB13" s="7">
        <v>0.20597372443904599</v>
      </c>
      <c r="AC13" s="7">
        <v>0.1674184755683</v>
      </c>
      <c r="AD13" s="7">
        <v>0.146294237472787</v>
      </c>
      <c r="AE13" s="7">
        <v>0.18331457015688402</v>
      </c>
      <c r="AF13" s="7">
        <v>0.172425857777077</v>
      </c>
      <c r="AG13" s="7">
        <v>0.27691001473791399</v>
      </c>
      <c r="AH13" s="7">
        <v>0.23918144661579899</v>
      </c>
      <c r="AI13" s="7">
        <v>0.20254927892565999</v>
      </c>
      <c r="AJ13" s="7">
        <v>0.17210952864527398</v>
      </c>
      <c r="AK13" s="7">
        <v>0.21183403026358699</v>
      </c>
      <c r="AL13" s="7">
        <v>0.10600912496573199</v>
      </c>
      <c r="AM13" s="7">
        <v>0.13230204883143901</v>
      </c>
      <c r="AN13" s="7">
        <v>0.19455957460597301</v>
      </c>
      <c r="AO13" s="7">
        <v>0.182620882544655</v>
      </c>
      <c r="AP13" s="7">
        <v>0.11861560596479499</v>
      </c>
      <c r="AQ13" s="7">
        <v>0.26950210256859103</v>
      </c>
      <c r="AR13" s="7">
        <v>0.18266766261922002</v>
      </c>
      <c r="AS13" s="7">
        <v>0.19287796016438299</v>
      </c>
      <c r="AT13" s="7">
        <v>6.3812947040558399E-2</v>
      </c>
      <c r="AU13" s="7">
        <v>0.42247972063985001</v>
      </c>
      <c r="AV13" s="7">
        <v>0.109153569631935</v>
      </c>
      <c r="AW13" s="7">
        <v>0.34159160046750403</v>
      </c>
      <c r="AX13" s="7">
        <v>0.13474757353554501</v>
      </c>
      <c r="AY13" s="7">
        <v>0.23175474140000399</v>
      </c>
      <c r="AZ13" s="7">
        <v>0.12841350703954599</v>
      </c>
      <c r="BA13" s="7">
        <v>0.12563279034981101</v>
      </c>
      <c r="BB13" s="7">
        <v>0.118557011041965</v>
      </c>
      <c r="BC13" s="7">
        <v>7.0627601630811596E-2</v>
      </c>
      <c r="BD13" s="7">
        <v>8.03970938974055E-2</v>
      </c>
      <c r="BE13" s="7">
        <v>0.14593483854863998</v>
      </c>
      <c r="BF13" s="7">
        <v>0.39205806638042001</v>
      </c>
    </row>
    <row r="14" spans="1:58">
      <c r="A14" s="44"/>
      <c r="B14" s="4">
        <v>382</v>
      </c>
      <c r="C14" s="4">
        <v>155</v>
      </c>
      <c r="D14" s="4">
        <v>75</v>
      </c>
      <c r="E14" s="4">
        <v>0</v>
      </c>
      <c r="F14" s="4">
        <v>15</v>
      </c>
      <c r="G14" s="4">
        <v>0</v>
      </c>
      <c r="H14" s="4">
        <v>3</v>
      </c>
      <c r="I14" s="4">
        <v>5</v>
      </c>
      <c r="J14" s="4">
        <v>37</v>
      </c>
      <c r="K14" s="4">
        <v>2</v>
      </c>
      <c r="L14" s="4">
        <v>96</v>
      </c>
      <c r="M14" s="4">
        <v>226</v>
      </c>
      <c r="N14" s="4">
        <v>60</v>
      </c>
      <c r="O14" s="4">
        <v>15</v>
      </c>
      <c r="P14" s="4">
        <v>138</v>
      </c>
      <c r="Q14" s="4">
        <v>62</v>
      </c>
      <c r="R14" s="4">
        <v>42</v>
      </c>
      <c r="S14" s="4">
        <v>3</v>
      </c>
      <c r="T14" s="4">
        <v>4</v>
      </c>
      <c r="U14" s="4">
        <v>217</v>
      </c>
      <c r="V14" s="4">
        <v>165</v>
      </c>
      <c r="W14" s="4">
        <v>82</v>
      </c>
      <c r="X14" s="4">
        <v>58</v>
      </c>
      <c r="Y14" s="4">
        <v>67</v>
      </c>
      <c r="Z14" s="4">
        <v>66</v>
      </c>
      <c r="AA14" s="4">
        <v>109</v>
      </c>
      <c r="AB14" s="4">
        <v>96</v>
      </c>
      <c r="AC14" s="4">
        <v>54</v>
      </c>
      <c r="AD14" s="4">
        <v>39</v>
      </c>
      <c r="AE14" s="4">
        <v>116</v>
      </c>
      <c r="AF14" s="4">
        <v>17</v>
      </c>
      <c r="AG14" s="4">
        <v>47</v>
      </c>
      <c r="AH14" s="4">
        <v>13</v>
      </c>
      <c r="AI14" s="4">
        <v>187</v>
      </c>
      <c r="AJ14" s="4">
        <v>56</v>
      </c>
      <c r="AK14" s="4">
        <v>105</v>
      </c>
      <c r="AL14" s="4">
        <v>5</v>
      </c>
      <c r="AM14" s="4">
        <v>29</v>
      </c>
      <c r="AN14" s="4">
        <v>243</v>
      </c>
      <c r="AO14" s="4">
        <v>139</v>
      </c>
      <c r="AP14" s="4">
        <v>7</v>
      </c>
      <c r="AQ14" s="4">
        <v>148</v>
      </c>
      <c r="AR14" s="4">
        <v>17</v>
      </c>
      <c r="AS14" s="4">
        <v>92</v>
      </c>
      <c r="AT14" s="4">
        <v>7</v>
      </c>
      <c r="AU14" s="4">
        <v>11</v>
      </c>
      <c r="AV14" s="4">
        <v>3</v>
      </c>
      <c r="AW14" s="4">
        <v>15</v>
      </c>
      <c r="AX14" s="4">
        <v>1</v>
      </c>
      <c r="AY14" s="4">
        <v>3</v>
      </c>
      <c r="AZ14" s="4">
        <v>79</v>
      </c>
      <c r="BA14" s="4">
        <v>13</v>
      </c>
      <c r="BB14" s="4">
        <v>55</v>
      </c>
      <c r="BC14" s="4">
        <v>11</v>
      </c>
      <c r="BD14" s="4">
        <v>18</v>
      </c>
      <c r="BE14" s="4">
        <v>40</v>
      </c>
      <c r="BF14" s="4">
        <v>194</v>
      </c>
    </row>
    <row r="15" spans="1:58">
      <c r="A15" s="44" t="s">
        <v>183</v>
      </c>
      <c r="B15" s="7">
        <v>0.18957104187719998</v>
      </c>
      <c r="C15" s="7">
        <v>0.10444908265113</v>
      </c>
      <c r="D15" s="7">
        <v>0.15036045008985</v>
      </c>
      <c r="E15" s="7">
        <v>5.3917878666155404E-2</v>
      </c>
      <c r="F15" s="7">
        <v>0.12359476187554799</v>
      </c>
      <c r="G15" s="7">
        <v>0.36274439148443099</v>
      </c>
      <c r="H15" s="7">
        <v>0.147531771339526</v>
      </c>
      <c r="I15" s="7">
        <v>0.19414653112906102</v>
      </c>
      <c r="J15" s="7">
        <v>0.16478542713750499</v>
      </c>
      <c r="K15" s="7">
        <v>0.11371533244780199</v>
      </c>
      <c r="L15" s="7">
        <v>0.135557862883914</v>
      </c>
      <c r="M15" s="7">
        <v>0.17823365895125801</v>
      </c>
      <c r="N15" s="7">
        <v>0.27801286464629898</v>
      </c>
      <c r="O15" s="7">
        <v>0.106424173315009</v>
      </c>
      <c r="P15" s="7">
        <v>0.119979636836905</v>
      </c>
      <c r="Q15" s="7">
        <v>0.13214413363342201</v>
      </c>
      <c r="R15" s="7">
        <v>0.231527189392215</v>
      </c>
      <c r="S15" s="7">
        <v>4.5520974386201896E-2</v>
      </c>
      <c r="T15" s="7">
        <v>3.1309277577077299E-2</v>
      </c>
      <c r="U15" s="7">
        <v>0.11104335304313301</v>
      </c>
      <c r="V15" s="7">
        <v>0.26453766315773902</v>
      </c>
      <c r="W15" s="7">
        <v>0.268079721816049</v>
      </c>
      <c r="X15" s="7">
        <v>0.16012478027480298</v>
      </c>
      <c r="Y15" s="7">
        <v>0.18074205277961097</v>
      </c>
      <c r="Z15" s="7">
        <v>0.15791832432665801</v>
      </c>
      <c r="AA15" s="7">
        <v>0.144709283000612</v>
      </c>
      <c r="AB15" s="7">
        <v>0.20145832533788</v>
      </c>
      <c r="AC15" s="7">
        <v>0.17628911957467999</v>
      </c>
      <c r="AD15" s="7">
        <v>0.20304374950273199</v>
      </c>
      <c r="AE15" s="7">
        <v>0.16563453828979502</v>
      </c>
      <c r="AF15" s="7">
        <v>0.18326643787967201</v>
      </c>
      <c r="AG15" s="7">
        <v>0.217980616081552</v>
      </c>
      <c r="AH15" s="7">
        <v>0.30190856206648897</v>
      </c>
      <c r="AI15" s="7">
        <v>0.14665643047322199</v>
      </c>
      <c r="AJ15" s="7">
        <v>0.278042793300811</v>
      </c>
      <c r="AK15" s="7">
        <v>0.14363611663558498</v>
      </c>
      <c r="AL15" s="7">
        <v>0.32865977517822498</v>
      </c>
      <c r="AM15" s="7">
        <v>0.31343603935491698</v>
      </c>
      <c r="AN15" s="7">
        <v>0.18114219927757499</v>
      </c>
      <c r="AO15" s="7">
        <v>0.20344072467340801</v>
      </c>
      <c r="AP15" s="7">
        <v>0.14453591629754201</v>
      </c>
      <c r="AQ15" s="7">
        <v>0.112862777106778</v>
      </c>
      <c r="AR15" s="7">
        <v>7.69497322632611E-2</v>
      </c>
      <c r="AS15" s="7">
        <v>0.19290282699130198</v>
      </c>
      <c r="AT15" s="7">
        <v>5.0247571400369596E-2</v>
      </c>
      <c r="AU15" s="7">
        <v>0.23197011026925898</v>
      </c>
      <c r="AV15" s="7">
        <v>0.10474752411608099</v>
      </c>
      <c r="AW15" s="7">
        <v>0.108136711364477</v>
      </c>
      <c r="AX15" s="7">
        <v>0</v>
      </c>
      <c r="AY15" s="7">
        <v>0.21753346006369501</v>
      </c>
      <c r="AZ15" s="7">
        <v>0.30918282772408701</v>
      </c>
      <c r="BA15" s="7">
        <v>7.0576921835480602E-2</v>
      </c>
      <c r="BB15" s="7">
        <v>0.13855261545293002</v>
      </c>
      <c r="BC15" s="7">
        <v>0.29453475147087899</v>
      </c>
      <c r="BD15" s="7">
        <v>0.21011966174184402</v>
      </c>
      <c r="BE15" s="7">
        <v>0.24217760037554001</v>
      </c>
      <c r="BF15" s="7">
        <v>9.0265923555090707E-2</v>
      </c>
    </row>
    <row r="16" spans="1:58">
      <c r="A16" s="44"/>
      <c r="B16" s="4">
        <v>381</v>
      </c>
      <c r="C16" s="4">
        <v>56</v>
      </c>
      <c r="D16" s="4">
        <v>59</v>
      </c>
      <c r="E16" s="4">
        <v>10</v>
      </c>
      <c r="F16" s="4">
        <v>6</v>
      </c>
      <c r="G16" s="4">
        <v>4</v>
      </c>
      <c r="H16" s="4">
        <v>2</v>
      </c>
      <c r="I16" s="4">
        <v>9</v>
      </c>
      <c r="J16" s="4">
        <v>13</v>
      </c>
      <c r="K16" s="4">
        <v>1</v>
      </c>
      <c r="L16" s="4">
        <v>96</v>
      </c>
      <c r="M16" s="4">
        <v>137</v>
      </c>
      <c r="N16" s="4">
        <v>148</v>
      </c>
      <c r="O16" s="4">
        <v>18</v>
      </c>
      <c r="P16" s="4">
        <v>50</v>
      </c>
      <c r="Q16" s="4">
        <v>46</v>
      </c>
      <c r="R16" s="4">
        <v>42</v>
      </c>
      <c r="S16" s="4">
        <v>3</v>
      </c>
      <c r="T16" s="4">
        <v>1</v>
      </c>
      <c r="U16" s="4">
        <v>109</v>
      </c>
      <c r="V16" s="4">
        <v>272</v>
      </c>
      <c r="W16" s="4">
        <v>151</v>
      </c>
      <c r="X16" s="4">
        <v>57</v>
      </c>
      <c r="Y16" s="4">
        <v>58</v>
      </c>
      <c r="Z16" s="4">
        <v>43</v>
      </c>
      <c r="AA16" s="4">
        <v>72</v>
      </c>
      <c r="AB16" s="4">
        <v>94</v>
      </c>
      <c r="AC16" s="4">
        <v>57</v>
      </c>
      <c r="AD16" s="4">
        <v>54</v>
      </c>
      <c r="AE16" s="4">
        <v>105</v>
      </c>
      <c r="AF16" s="4">
        <v>18</v>
      </c>
      <c r="AG16" s="4">
        <v>37</v>
      </c>
      <c r="AH16" s="4">
        <v>17</v>
      </c>
      <c r="AI16" s="4">
        <v>135</v>
      </c>
      <c r="AJ16" s="4">
        <v>91</v>
      </c>
      <c r="AK16" s="4">
        <v>71</v>
      </c>
      <c r="AL16" s="4">
        <v>16</v>
      </c>
      <c r="AM16" s="4">
        <v>68</v>
      </c>
      <c r="AN16" s="4">
        <v>226</v>
      </c>
      <c r="AO16" s="4">
        <v>154</v>
      </c>
      <c r="AP16" s="4">
        <v>8</v>
      </c>
      <c r="AQ16" s="4">
        <v>62</v>
      </c>
      <c r="AR16" s="4">
        <v>7</v>
      </c>
      <c r="AS16" s="4">
        <v>92</v>
      </c>
      <c r="AT16" s="4">
        <v>5</v>
      </c>
      <c r="AU16" s="4">
        <v>6</v>
      </c>
      <c r="AV16" s="4">
        <v>2</v>
      </c>
      <c r="AW16" s="4">
        <v>5</v>
      </c>
      <c r="AX16" s="4">
        <v>0</v>
      </c>
      <c r="AY16" s="4">
        <v>2</v>
      </c>
      <c r="AZ16" s="4">
        <v>190</v>
      </c>
      <c r="BA16" s="4">
        <v>8</v>
      </c>
      <c r="BB16" s="4">
        <v>65</v>
      </c>
      <c r="BC16" s="4">
        <v>45</v>
      </c>
      <c r="BD16" s="4">
        <v>48</v>
      </c>
      <c r="BE16" s="4">
        <v>66</v>
      </c>
      <c r="BF16" s="4">
        <v>45</v>
      </c>
    </row>
    <row r="17" spans="1:58">
      <c r="A17" s="44" t="s">
        <v>184</v>
      </c>
      <c r="B17" s="7">
        <v>0.31309006543409501</v>
      </c>
      <c r="C17" s="7">
        <v>0.25872724714527701</v>
      </c>
      <c r="D17" s="7">
        <v>0.33840645523401297</v>
      </c>
      <c r="E17" s="7">
        <v>0.767969301441353</v>
      </c>
      <c r="F17" s="7">
        <v>0.20756035292551497</v>
      </c>
      <c r="G17" s="7">
        <v>0</v>
      </c>
      <c r="H17" s="7">
        <v>0.48060082509285501</v>
      </c>
      <c r="I17" s="7">
        <v>0.31326496064028503</v>
      </c>
      <c r="J17" s="7">
        <v>0.13465477272009099</v>
      </c>
      <c r="K17" s="7">
        <v>0.37775268247986404</v>
      </c>
      <c r="L17" s="7">
        <v>0.41817766805684498</v>
      </c>
      <c r="M17" s="7">
        <v>0.19612158676468799</v>
      </c>
      <c r="N17" s="7">
        <v>0.341507446494619</v>
      </c>
      <c r="O17" s="7">
        <v>0.44401010758142495</v>
      </c>
      <c r="P17" s="7">
        <v>0.199484744568376</v>
      </c>
      <c r="Q17" s="7">
        <v>0.37768513737172399</v>
      </c>
      <c r="R17" s="7">
        <v>0.18988747248457699</v>
      </c>
      <c r="S17" s="7">
        <v>0.6769285889927571</v>
      </c>
      <c r="T17" s="7">
        <v>0.37322136979854398</v>
      </c>
      <c r="U17" s="7">
        <v>0.33810014739024702</v>
      </c>
      <c r="V17" s="7">
        <v>0.28921413873817398</v>
      </c>
      <c r="W17" s="7">
        <v>0.325434581403788</v>
      </c>
      <c r="X17" s="7">
        <v>0.36898585442892801</v>
      </c>
      <c r="Y17" s="7">
        <v>0.251955796924414</v>
      </c>
      <c r="Z17" s="7">
        <v>0.27064781738437999</v>
      </c>
      <c r="AA17" s="7">
        <v>0.32177293549906305</v>
      </c>
      <c r="AB17" s="7">
        <v>0.28218768193910998</v>
      </c>
      <c r="AC17" s="7">
        <v>0.41789319208595499</v>
      </c>
      <c r="AD17" s="7">
        <v>0.30440463602670398</v>
      </c>
      <c r="AE17" s="7">
        <v>0.329736354439574</v>
      </c>
      <c r="AF17" s="7">
        <v>0.29457520852274799</v>
      </c>
      <c r="AG17" s="7">
        <v>0.16927273269339899</v>
      </c>
      <c r="AH17" s="7">
        <v>0.28479517426589901</v>
      </c>
      <c r="AI17" s="7">
        <v>0.35421068720583199</v>
      </c>
      <c r="AJ17" s="7">
        <v>0.26232810191190103</v>
      </c>
      <c r="AK17" s="7">
        <v>0.30488096354014699</v>
      </c>
      <c r="AL17" s="7">
        <v>0.32054466802703302</v>
      </c>
      <c r="AM17" s="7">
        <v>0.23177889837235402</v>
      </c>
      <c r="AN17" s="7">
        <v>0.33009371246507596</v>
      </c>
      <c r="AO17" s="7">
        <v>0.285110519261421</v>
      </c>
      <c r="AP17" s="7">
        <v>0.26399549042896497</v>
      </c>
      <c r="AQ17" s="7">
        <v>0.27156930309655303</v>
      </c>
      <c r="AR17" s="7">
        <v>0.45114188490697205</v>
      </c>
      <c r="AS17" s="7">
        <v>0.292079502396214</v>
      </c>
      <c r="AT17" s="7">
        <v>0.610971249100009</v>
      </c>
      <c r="AU17" s="7">
        <v>0.16569682425150301</v>
      </c>
      <c r="AV17" s="7">
        <v>0.47099378259072305</v>
      </c>
      <c r="AW17" s="7">
        <v>0.23718754134756601</v>
      </c>
      <c r="AX17" s="7">
        <v>0.219035163886519</v>
      </c>
      <c r="AY17" s="7">
        <v>0.32173490998663196</v>
      </c>
      <c r="AZ17" s="7">
        <v>0.30603441979241297</v>
      </c>
      <c r="BA17" s="7">
        <v>0.44636416565806203</v>
      </c>
      <c r="BB17" s="7">
        <v>0.42924492978412998</v>
      </c>
      <c r="BC17" s="7">
        <v>0.453306546288548</v>
      </c>
      <c r="BD17" s="7">
        <v>0.394166441754284</v>
      </c>
      <c r="BE17" s="7">
        <v>0.22418320679571699</v>
      </c>
      <c r="BF17" s="7">
        <v>0.181873885267062</v>
      </c>
    </row>
    <row r="18" spans="1:58">
      <c r="A18" s="44"/>
      <c r="B18" s="4">
        <v>629</v>
      </c>
      <c r="C18" s="4">
        <v>140</v>
      </c>
      <c r="D18" s="4">
        <v>134</v>
      </c>
      <c r="E18" s="4">
        <v>147</v>
      </c>
      <c r="F18" s="4">
        <v>10</v>
      </c>
      <c r="G18" s="4">
        <v>0</v>
      </c>
      <c r="H18" s="4">
        <v>7</v>
      </c>
      <c r="I18" s="4">
        <v>14</v>
      </c>
      <c r="J18" s="4">
        <v>11</v>
      </c>
      <c r="K18" s="4">
        <v>3</v>
      </c>
      <c r="L18" s="4">
        <v>297</v>
      </c>
      <c r="M18" s="4">
        <v>150</v>
      </c>
      <c r="N18" s="4">
        <v>182</v>
      </c>
      <c r="O18" s="4">
        <v>77</v>
      </c>
      <c r="P18" s="4">
        <v>83</v>
      </c>
      <c r="Q18" s="4">
        <v>130</v>
      </c>
      <c r="R18" s="4">
        <v>35</v>
      </c>
      <c r="S18" s="4">
        <v>51</v>
      </c>
      <c r="T18" s="4">
        <v>8</v>
      </c>
      <c r="U18" s="4">
        <v>332</v>
      </c>
      <c r="V18" s="4">
        <v>297</v>
      </c>
      <c r="W18" s="4">
        <v>183</v>
      </c>
      <c r="X18" s="4">
        <v>131</v>
      </c>
      <c r="Y18" s="4">
        <v>80</v>
      </c>
      <c r="Z18" s="4">
        <v>74</v>
      </c>
      <c r="AA18" s="4">
        <v>160</v>
      </c>
      <c r="AB18" s="4">
        <v>132</v>
      </c>
      <c r="AC18" s="4">
        <v>135</v>
      </c>
      <c r="AD18" s="4">
        <v>80</v>
      </c>
      <c r="AE18" s="4">
        <v>209</v>
      </c>
      <c r="AF18" s="4">
        <v>28</v>
      </c>
      <c r="AG18" s="4">
        <v>29</v>
      </c>
      <c r="AH18" s="4">
        <v>16</v>
      </c>
      <c r="AI18" s="4">
        <v>326</v>
      </c>
      <c r="AJ18" s="4">
        <v>86</v>
      </c>
      <c r="AK18" s="4">
        <v>151</v>
      </c>
      <c r="AL18" s="4">
        <v>15</v>
      </c>
      <c r="AM18" s="4">
        <v>50</v>
      </c>
      <c r="AN18" s="4">
        <v>412</v>
      </c>
      <c r="AO18" s="4">
        <v>216</v>
      </c>
      <c r="AP18" s="4">
        <v>15</v>
      </c>
      <c r="AQ18" s="4">
        <v>149</v>
      </c>
      <c r="AR18" s="4">
        <v>42</v>
      </c>
      <c r="AS18" s="4">
        <v>140</v>
      </c>
      <c r="AT18" s="4">
        <v>64</v>
      </c>
      <c r="AU18" s="4">
        <v>4</v>
      </c>
      <c r="AV18" s="4">
        <v>11</v>
      </c>
      <c r="AW18" s="4">
        <v>10</v>
      </c>
      <c r="AX18" s="4">
        <v>2</v>
      </c>
      <c r="AY18" s="4">
        <v>4</v>
      </c>
      <c r="AZ18" s="4">
        <v>188</v>
      </c>
      <c r="BA18" s="4">
        <v>48</v>
      </c>
      <c r="BB18" s="4">
        <v>200</v>
      </c>
      <c r="BC18" s="4">
        <v>68</v>
      </c>
      <c r="BD18" s="4">
        <v>90</v>
      </c>
      <c r="BE18" s="4">
        <v>61</v>
      </c>
      <c r="BF18" s="4">
        <v>90</v>
      </c>
    </row>
    <row r="19" spans="1:58">
      <c r="A19" s="44" t="s">
        <v>185</v>
      </c>
      <c r="B19" s="7">
        <v>0.293482310110037</v>
      </c>
      <c r="C19" s="7">
        <v>0.41727893539044802</v>
      </c>
      <c r="D19" s="7">
        <v>0.30419743616135902</v>
      </c>
      <c r="E19" s="7">
        <v>2.9851138608005302E-2</v>
      </c>
      <c r="F19" s="7">
        <v>0.49567471186608797</v>
      </c>
      <c r="G19" s="7">
        <v>0.22897239971817801</v>
      </c>
      <c r="H19" s="7">
        <v>0.28390784191527901</v>
      </c>
      <c r="I19" s="7">
        <v>0.252356960738153</v>
      </c>
      <c r="J19" s="7">
        <v>0.53367334736157401</v>
      </c>
      <c r="K19" s="7">
        <v>0.38717091376541701</v>
      </c>
      <c r="L19" s="7">
        <v>0.23621173194280501</v>
      </c>
      <c r="M19" s="7">
        <v>0.40464654431358199</v>
      </c>
      <c r="N19" s="7">
        <v>0.20961304343501802</v>
      </c>
      <c r="O19" s="7">
        <v>0.189808932607157</v>
      </c>
      <c r="P19" s="7">
        <v>0.46045340017314701</v>
      </c>
      <c r="Q19" s="7">
        <v>0.28281936461435697</v>
      </c>
      <c r="R19" s="7">
        <v>0.32389935967201899</v>
      </c>
      <c r="S19" s="7">
        <v>0.10269005979785399</v>
      </c>
      <c r="T19" s="7">
        <v>0.316969938568883</v>
      </c>
      <c r="U19" s="7">
        <v>0.33649322456492697</v>
      </c>
      <c r="V19" s="7">
        <v>0.252421851273885</v>
      </c>
      <c r="W19" s="7">
        <v>0.25626212743585502</v>
      </c>
      <c r="X19" s="7">
        <v>0.27215088843803398</v>
      </c>
      <c r="Y19" s="7">
        <v>0.31237565053677602</v>
      </c>
      <c r="Z19" s="7">
        <v>0.32410936098308396</v>
      </c>
      <c r="AA19" s="7">
        <v>0.32185713893477802</v>
      </c>
      <c r="AB19" s="7">
        <v>0.31365036380208799</v>
      </c>
      <c r="AC19" s="7">
        <v>0.226373185940313</v>
      </c>
      <c r="AD19" s="7">
        <v>0.26069159008736897</v>
      </c>
      <c r="AE19" s="7">
        <v>0.29527960833248501</v>
      </c>
      <c r="AF19" s="7">
        <v>0.27617362116104899</v>
      </c>
      <c r="AG19" s="7">
        <v>0.41965942504383397</v>
      </c>
      <c r="AH19" s="7">
        <v>0.29504679667355099</v>
      </c>
      <c r="AI19" s="7">
        <v>0.31416678825102601</v>
      </c>
      <c r="AJ19" s="7">
        <v>0.25561690442080404</v>
      </c>
      <c r="AK19" s="7">
        <v>0.31015353494671499</v>
      </c>
      <c r="AL19" s="7">
        <v>0.20046479180858298</v>
      </c>
      <c r="AM19" s="7">
        <v>0.24483791703242802</v>
      </c>
      <c r="AN19" s="7">
        <v>0.29879884812515201</v>
      </c>
      <c r="AO19" s="7">
        <v>0.28473393274125203</v>
      </c>
      <c r="AP19" s="7">
        <v>0.32687295212448297</v>
      </c>
      <c r="AQ19" s="7">
        <v>0.38817464874676605</v>
      </c>
      <c r="AR19" s="7">
        <v>0.23243777072514299</v>
      </c>
      <c r="AS19" s="7">
        <v>0.29764301519628</v>
      </c>
      <c r="AT19" s="7">
        <v>0.140656573390043</v>
      </c>
      <c r="AU19" s="7">
        <v>0.49089636717980301</v>
      </c>
      <c r="AV19" s="7">
        <v>0.21534267933856899</v>
      </c>
      <c r="AW19" s="7">
        <v>0.49573198456439699</v>
      </c>
      <c r="AX19" s="7">
        <v>0.13474757353554501</v>
      </c>
      <c r="AY19" s="7">
        <v>0.23175474140000399</v>
      </c>
      <c r="AZ19" s="7">
        <v>0.221142379891416</v>
      </c>
      <c r="BA19" s="7">
        <v>0.26668039104251201</v>
      </c>
      <c r="BB19" s="7">
        <v>0.21804884818439799</v>
      </c>
      <c r="BC19" s="7">
        <v>0.106536175044377</v>
      </c>
      <c r="BD19" s="7">
        <v>0.230097649350856</v>
      </c>
      <c r="BE19" s="7">
        <v>0.29347111961608502</v>
      </c>
      <c r="BF19" s="7">
        <v>0.49595809378609401</v>
      </c>
    </row>
    <row r="20" spans="1:58">
      <c r="A20" s="44"/>
      <c r="B20" s="4">
        <v>589</v>
      </c>
      <c r="C20" s="4">
        <v>225</v>
      </c>
      <c r="D20" s="4">
        <v>120</v>
      </c>
      <c r="E20" s="4">
        <v>6</v>
      </c>
      <c r="F20" s="4">
        <v>23</v>
      </c>
      <c r="G20" s="4">
        <v>2</v>
      </c>
      <c r="H20" s="4">
        <v>4</v>
      </c>
      <c r="I20" s="4">
        <v>12</v>
      </c>
      <c r="J20" s="4">
        <v>43</v>
      </c>
      <c r="K20" s="4">
        <v>3</v>
      </c>
      <c r="L20" s="4">
        <v>168</v>
      </c>
      <c r="M20" s="4">
        <v>310</v>
      </c>
      <c r="N20" s="4">
        <v>111</v>
      </c>
      <c r="O20" s="4">
        <v>33</v>
      </c>
      <c r="P20" s="4">
        <v>192</v>
      </c>
      <c r="Q20" s="4">
        <v>97</v>
      </c>
      <c r="R20" s="4">
        <v>59</v>
      </c>
      <c r="S20" s="4">
        <v>8</v>
      </c>
      <c r="T20" s="4">
        <v>7</v>
      </c>
      <c r="U20" s="4">
        <v>330</v>
      </c>
      <c r="V20" s="4">
        <v>259</v>
      </c>
      <c r="W20" s="4">
        <v>144</v>
      </c>
      <c r="X20" s="4">
        <v>96</v>
      </c>
      <c r="Y20" s="4">
        <v>99</v>
      </c>
      <c r="Z20" s="4">
        <v>89</v>
      </c>
      <c r="AA20" s="4">
        <v>160</v>
      </c>
      <c r="AB20" s="4">
        <v>146</v>
      </c>
      <c r="AC20" s="4">
        <v>73</v>
      </c>
      <c r="AD20" s="4">
        <v>69</v>
      </c>
      <c r="AE20" s="4">
        <v>187</v>
      </c>
      <c r="AF20" s="4">
        <v>27</v>
      </c>
      <c r="AG20" s="4">
        <v>71</v>
      </c>
      <c r="AH20" s="4">
        <v>16</v>
      </c>
      <c r="AI20" s="4">
        <v>289</v>
      </c>
      <c r="AJ20" s="4">
        <v>84</v>
      </c>
      <c r="AK20" s="4">
        <v>154</v>
      </c>
      <c r="AL20" s="4">
        <v>10</v>
      </c>
      <c r="AM20" s="4">
        <v>53</v>
      </c>
      <c r="AN20" s="4">
        <v>373</v>
      </c>
      <c r="AO20" s="4">
        <v>216</v>
      </c>
      <c r="AP20" s="4">
        <v>18</v>
      </c>
      <c r="AQ20" s="4">
        <v>213</v>
      </c>
      <c r="AR20" s="4">
        <v>21</v>
      </c>
      <c r="AS20" s="4">
        <v>143</v>
      </c>
      <c r="AT20" s="4">
        <v>15</v>
      </c>
      <c r="AU20" s="4">
        <v>13</v>
      </c>
      <c r="AV20" s="4">
        <v>5</v>
      </c>
      <c r="AW20" s="4">
        <v>22</v>
      </c>
      <c r="AX20" s="4">
        <v>1</v>
      </c>
      <c r="AY20" s="4">
        <v>3</v>
      </c>
      <c r="AZ20" s="4">
        <v>136</v>
      </c>
      <c r="BA20" s="4">
        <v>29</v>
      </c>
      <c r="BB20" s="4">
        <v>102</v>
      </c>
      <c r="BC20" s="4">
        <v>16</v>
      </c>
      <c r="BD20" s="4">
        <v>53</v>
      </c>
      <c r="BE20" s="4">
        <v>80</v>
      </c>
      <c r="BF20" s="4">
        <v>245</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774EBE9A-0DE2-42D5-8A6E-03DFB30E1822}"/>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EF569-6C6D-4318-8F87-A506A27E23BF}">
  <dimension ref="A1:E9"/>
  <sheetViews>
    <sheetView showGridLines="0" workbookViewId="0">
      <selection sqref="A1:BF1"/>
    </sheetView>
  </sheetViews>
  <sheetFormatPr defaultRowHeight="15"/>
  <cols>
    <col min="1" max="1" width="45.7109375" customWidth="1"/>
    <col min="2" max="5" width="28.7109375" customWidth="1"/>
  </cols>
  <sheetData>
    <row r="1" spans="1:5" ht="35.1" customHeight="1">
      <c r="A1" s="47" t="s">
        <v>663</v>
      </c>
      <c r="B1" s="48"/>
      <c r="C1" s="48"/>
      <c r="D1" s="48"/>
      <c r="E1" s="48"/>
    </row>
    <row r="2" spans="1:5" ht="45">
      <c r="A2" s="10" t="s">
        <v>1</v>
      </c>
      <c r="B2" s="30" t="s">
        <v>664</v>
      </c>
      <c r="C2" s="30" t="s">
        <v>665</v>
      </c>
      <c r="D2" s="30" t="s">
        <v>666</v>
      </c>
      <c r="E2" s="30" t="s">
        <v>667</v>
      </c>
    </row>
    <row r="3" spans="1:5">
      <c r="A3" s="28" t="s">
        <v>650</v>
      </c>
      <c r="B3" s="31">
        <v>1668</v>
      </c>
      <c r="C3" s="31">
        <v>1639</v>
      </c>
      <c r="D3" s="31">
        <v>1655</v>
      </c>
      <c r="E3" s="31">
        <v>1750</v>
      </c>
    </row>
    <row r="4" spans="1:5">
      <c r="A4" s="45" t="s">
        <v>91</v>
      </c>
      <c r="B4" s="33">
        <v>0.85857304229567699</v>
      </c>
      <c r="C4" s="33">
        <v>0.84534047579027805</v>
      </c>
      <c r="D4" s="33">
        <v>0.891939618057356</v>
      </c>
      <c r="E4" s="33">
        <v>0.58078861887534994</v>
      </c>
    </row>
    <row r="5" spans="1:5">
      <c r="A5" s="46"/>
      <c r="B5" s="32">
        <v>1432</v>
      </c>
      <c r="C5" s="32">
        <v>1385</v>
      </c>
      <c r="D5" s="32">
        <v>1476</v>
      </c>
      <c r="E5" s="32">
        <v>1016</v>
      </c>
    </row>
    <row r="6" spans="1:5">
      <c r="A6" s="45" t="s">
        <v>92</v>
      </c>
      <c r="B6" s="33">
        <v>0.12026849328511099</v>
      </c>
      <c r="C6" s="33">
        <v>0.12881486277377199</v>
      </c>
      <c r="D6" s="33">
        <v>9.3978874784751004E-2</v>
      </c>
      <c r="E6" s="33">
        <v>0.37460993975353901</v>
      </c>
    </row>
    <row r="7" spans="1:5">
      <c r="A7" s="46"/>
      <c r="B7" s="32">
        <v>201</v>
      </c>
      <c r="C7" s="32">
        <v>211</v>
      </c>
      <c r="D7" s="32">
        <v>156</v>
      </c>
      <c r="E7" s="32">
        <v>655</v>
      </c>
    </row>
    <row r="8" spans="1:5">
      <c r="A8" s="45" t="s">
        <v>93</v>
      </c>
      <c r="B8" s="33">
        <v>2.1158464419212902E-2</v>
      </c>
      <c r="C8" s="33">
        <v>2.58446614359494E-2</v>
      </c>
      <c r="D8" s="33">
        <v>1.40815071578934E-2</v>
      </c>
      <c r="E8" s="33">
        <v>4.46014413711113E-2</v>
      </c>
    </row>
    <row r="9" spans="1:5">
      <c r="A9" s="45"/>
      <c r="B9" s="32">
        <v>35</v>
      </c>
      <c r="C9" s="32">
        <v>42</v>
      </c>
      <c r="D9" s="32">
        <v>23</v>
      </c>
      <c r="E9" s="32">
        <v>78</v>
      </c>
    </row>
  </sheetData>
  <mergeCells count="4">
    <mergeCell ref="A4:A5"/>
    <mergeCell ref="A6:A7"/>
    <mergeCell ref="A8:A9"/>
    <mergeCell ref="A1:E1"/>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4.8325779269642301E-2</v>
      </c>
      <c r="C5" s="7">
        <v>1.8666577413381999E-2</v>
      </c>
      <c r="D5" s="7">
        <v>5.6581224672221105E-2</v>
      </c>
      <c r="E5" s="7">
        <v>0.282206912248949</v>
      </c>
      <c r="F5" s="7">
        <v>2.4763055931336601E-2</v>
      </c>
      <c r="G5" s="7">
        <v>0</v>
      </c>
      <c r="H5" s="7">
        <v>7.3424326279218605E-2</v>
      </c>
      <c r="I5" s="7">
        <v>5.25111936701897E-2</v>
      </c>
      <c r="J5" s="7">
        <v>1.41223620948018E-2</v>
      </c>
      <c r="K5" s="7">
        <v>5.96103466316414E-2</v>
      </c>
      <c r="L5" s="7">
        <v>0.103896599923662</v>
      </c>
      <c r="M5" s="7">
        <v>8.3406462530520604E-3</v>
      </c>
      <c r="N5" s="7">
        <v>3.1816816589147395E-2</v>
      </c>
      <c r="O5" s="7">
        <v>6.9941181133201399E-2</v>
      </c>
      <c r="P5" s="7">
        <v>7.6350996596074505E-3</v>
      </c>
      <c r="Q5" s="7">
        <v>9.1251352273225506E-2</v>
      </c>
      <c r="R5" s="7">
        <v>7.1077960375890304E-3</v>
      </c>
      <c r="S5" s="7">
        <v>0.30779649710551898</v>
      </c>
      <c r="T5" s="7">
        <v>0</v>
      </c>
      <c r="U5" s="7">
        <v>5.69636866940735E-2</v>
      </c>
      <c r="V5" s="7">
        <v>4.0079583002335502E-2</v>
      </c>
      <c r="W5" s="7">
        <v>5.5098655364625604E-2</v>
      </c>
      <c r="X5" s="7">
        <v>5.07700028523616E-2</v>
      </c>
      <c r="Y5" s="7">
        <v>4.47433400372622E-2</v>
      </c>
      <c r="Z5" s="7">
        <v>2.3593663577582902E-2</v>
      </c>
      <c r="AA5" s="7">
        <v>5.4801184212105697E-2</v>
      </c>
      <c r="AB5" s="7">
        <v>4.2422459843780194E-2</v>
      </c>
      <c r="AC5" s="7">
        <v>3.8393085606504597E-2</v>
      </c>
      <c r="AD5" s="7">
        <v>8.6824389325779197E-2</v>
      </c>
      <c r="AE5" s="7">
        <v>4.8840601648002607E-2</v>
      </c>
      <c r="AF5" s="7">
        <v>3.6584157666421702E-2</v>
      </c>
      <c r="AG5" s="7">
        <v>2.9792939541990998E-2</v>
      </c>
      <c r="AH5" s="7">
        <v>4.3455403136637198E-2</v>
      </c>
      <c r="AI5" s="7">
        <v>6.4929741865589405E-2</v>
      </c>
      <c r="AJ5" s="7">
        <v>2.5057835736357302E-2</v>
      </c>
      <c r="AK5" s="7">
        <v>4.4762798825191998E-2</v>
      </c>
      <c r="AL5" s="7">
        <v>4.4026602043879197E-2</v>
      </c>
      <c r="AM5" s="7">
        <v>2.18948916927879E-2</v>
      </c>
      <c r="AN5" s="7">
        <v>5.4464322875599595E-2</v>
      </c>
      <c r="AO5" s="7">
        <v>3.8224789526506202E-2</v>
      </c>
      <c r="AP5" s="7">
        <v>6.94422506209912E-2</v>
      </c>
      <c r="AQ5" s="7">
        <v>2.0726095993729897E-2</v>
      </c>
      <c r="AR5" s="7">
        <v>0.10561074114267101</v>
      </c>
      <c r="AS5" s="7">
        <v>5.5380396029703495E-2</v>
      </c>
      <c r="AT5" s="7">
        <v>0.26000871122504599</v>
      </c>
      <c r="AU5" s="7">
        <v>9.0954869559869596E-3</v>
      </c>
      <c r="AV5" s="7">
        <v>0.101695358653119</v>
      </c>
      <c r="AW5" s="7">
        <v>2.6936511920598698E-2</v>
      </c>
      <c r="AX5" s="7">
        <v>0</v>
      </c>
      <c r="AY5" s="7">
        <v>4.0756422505305701E-2</v>
      </c>
      <c r="AZ5" s="7">
        <v>2.26322131724606E-2</v>
      </c>
      <c r="BA5" s="7">
        <v>0.11543247016083401</v>
      </c>
      <c r="BB5" s="7">
        <v>0.101775436802107</v>
      </c>
      <c r="BC5" s="7">
        <v>0.15875365286653501</v>
      </c>
      <c r="BD5" s="7">
        <v>3.0047394131748503E-2</v>
      </c>
      <c r="BE5" s="7">
        <v>4.2108910169025102E-3</v>
      </c>
      <c r="BF5" s="7">
        <v>0</v>
      </c>
    </row>
    <row r="6" spans="1:58">
      <c r="A6" s="44"/>
      <c r="B6" s="4">
        <v>97</v>
      </c>
      <c r="C6" s="4">
        <v>10</v>
      </c>
      <c r="D6" s="4">
        <v>22</v>
      </c>
      <c r="E6" s="4">
        <v>54</v>
      </c>
      <c r="F6" s="4">
        <v>1</v>
      </c>
      <c r="G6" s="4">
        <v>0</v>
      </c>
      <c r="H6" s="4">
        <v>1</v>
      </c>
      <c r="I6" s="4">
        <v>2</v>
      </c>
      <c r="J6" s="4">
        <v>1</v>
      </c>
      <c r="K6" s="4">
        <v>0</v>
      </c>
      <c r="L6" s="4">
        <v>74</v>
      </c>
      <c r="M6" s="4">
        <v>6</v>
      </c>
      <c r="N6" s="4">
        <v>17</v>
      </c>
      <c r="O6" s="4">
        <v>12</v>
      </c>
      <c r="P6" s="4">
        <v>3</v>
      </c>
      <c r="Q6" s="4">
        <v>31</v>
      </c>
      <c r="R6" s="4">
        <v>1</v>
      </c>
      <c r="S6" s="4">
        <v>23</v>
      </c>
      <c r="T6" s="4">
        <v>0</v>
      </c>
      <c r="U6" s="4">
        <v>56</v>
      </c>
      <c r="V6" s="4">
        <v>41</v>
      </c>
      <c r="W6" s="4">
        <v>31</v>
      </c>
      <c r="X6" s="4">
        <v>18</v>
      </c>
      <c r="Y6" s="4">
        <v>14</v>
      </c>
      <c r="Z6" s="4">
        <v>6</v>
      </c>
      <c r="AA6" s="4">
        <v>27</v>
      </c>
      <c r="AB6" s="4">
        <v>20</v>
      </c>
      <c r="AC6" s="4">
        <v>12</v>
      </c>
      <c r="AD6" s="4">
        <v>23</v>
      </c>
      <c r="AE6" s="4">
        <v>31</v>
      </c>
      <c r="AF6" s="4">
        <v>4</v>
      </c>
      <c r="AG6" s="4">
        <v>5</v>
      </c>
      <c r="AH6" s="4">
        <v>2</v>
      </c>
      <c r="AI6" s="4">
        <v>60</v>
      </c>
      <c r="AJ6" s="4">
        <v>8</v>
      </c>
      <c r="AK6" s="4">
        <v>22</v>
      </c>
      <c r="AL6" s="4">
        <v>2</v>
      </c>
      <c r="AM6" s="4">
        <v>5</v>
      </c>
      <c r="AN6" s="4">
        <v>68</v>
      </c>
      <c r="AO6" s="4">
        <v>29</v>
      </c>
      <c r="AP6" s="4">
        <v>4</v>
      </c>
      <c r="AQ6" s="4">
        <v>11</v>
      </c>
      <c r="AR6" s="4">
        <v>10</v>
      </c>
      <c r="AS6" s="4">
        <v>27</v>
      </c>
      <c r="AT6" s="4">
        <v>27</v>
      </c>
      <c r="AU6" s="4">
        <v>0</v>
      </c>
      <c r="AV6" s="4">
        <v>2</v>
      </c>
      <c r="AW6" s="4">
        <v>1</v>
      </c>
      <c r="AX6" s="4">
        <v>0</v>
      </c>
      <c r="AY6" s="4">
        <v>0</v>
      </c>
      <c r="AZ6" s="4">
        <v>14</v>
      </c>
      <c r="BA6" s="4">
        <v>12</v>
      </c>
      <c r="BB6" s="4">
        <v>47</v>
      </c>
      <c r="BC6" s="4">
        <v>24</v>
      </c>
      <c r="BD6" s="4">
        <v>7</v>
      </c>
      <c r="BE6" s="4">
        <v>1</v>
      </c>
      <c r="BF6" s="4">
        <v>0</v>
      </c>
    </row>
    <row r="7" spans="1:58">
      <c r="A7" s="44" t="s">
        <v>179</v>
      </c>
      <c r="B7" s="7">
        <v>0.16658514252988801</v>
      </c>
      <c r="C7" s="7">
        <v>9.8842119181086791E-2</v>
      </c>
      <c r="D7" s="7">
        <v>0.16544288116351702</v>
      </c>
      <c r="E7" s="7">
        <v>0.41133560787027501</v>
      </c>
      <c r="F7" s="7">
        <v>0.18763872076841998</v>
      </c>
      <c r="G7" s="7">
        <v>0</v>
      </c>
      <c r="H7" s="7">
        <v>0.33137836122105802</v>
      </c>
      <c r="I7" s="7">
        <v>0.29398731229085401</v>
      </c>
      <c r="J7" s="7">
        <v>1.7454974177255601E-2</v>
      </c>
      <c r="K7" s="7">
        <v>0.164515999388051</v>
      </c>
      <c r="L7" s="7">
        <v>0.25338357740964901</v>
      </c>
      <c r="M7" s="7">
        <v>6.1920342345225601E-2</v>
      </c>
      <c r="N7" s="7">
        <v>0.201670313562059</v>
      </c>
      <c r="O7" s="7">
        <v>0.260598560154855</v>
      </c>
      <c r="P7" s="7">
        <v>5.2164269573771599E-2</v>
      </c>
      <c r="Q7" s="7">
        <v>0.227050102902291</v>
      </c>
      <c r="R7" s="7">
        <v>7.2374226759999896E-2</v>
      </c>
      <c r="S7" s="7">
        <v>0.32364560359093197</v>
      </c>
      <c r="T7" s="7">
        <v>0.18011051933071598</v>
      </c>
      <c r="U7" s="7">
        <v>0.19397617376267801</v>
      </c>
      <c r="V7" s="7">
        <v>0.140436237660791</v>
      </c>
      <c r="W7" s="7">
        <v>0.15223498059976101</v>
      </c>
      <c r="X7" s="7">
        <v>0.21459520649153099</v>
      </c>
      <c r="Y7" s="7">
        <v>0.14587446025593101</v>
      </c>
      <c r="Z7" s="7">
        <v>0.159879460152066</v>
      </c>
      <c r="AA7" s="7">
        <v>0.16561236502087801</v>
      </c>
      <c r="AB7" s="7">
        <v>0.13281832188670201</v>
      </c>
      <c r="AC7" s="7">
        <v>0.29372247819498498</v>
      </c>
      <c r="AD7" s="7">
        <v>0.155761918495608</v>
      </c>
      <c r="AE7" s="7">
        <v>0.14765566894171001</v>
      </c>
      <c r="AF7" s="7">
        <v>0.15003588619879399</v>
      </c>
      <c r="AG7" s="7">
        <v>0.12929949879821001</v>
      </c>
      <c r="AH7" s="7">
        <v>0.121036961507252</v>
      </c>
      <c r="AI7" s="7">
        <v>0.19970216532236398</v>
      </c>
      <c r="AJ7" s="7">
        <v>0.146526351509983</v>
      </c>
      <c r="AK7" s="7">
        <v>0.14734619223690901</v>
      </c>
      <c r="AL7" s="7">
        <v>0.10257586412594699</v>
      </c>
      <c r="AM7" s="7">
        <v>0.11394814540096</v>
      </c>
      <c r="AN7" s="7">
        <v>0.18574478967354199</v>
      </c>
      <c r="AO7" s="7">
        <v>0.13505789246810798</v>
      </c>
      <c r="AP7" s="7">
        <v>8.8430307981552297E-2</v>
      </c>
      <c r="AQ7" s="7">
        <v>0.11607505763644299</v>
      </c>
      <c r="AR7" s="7">
        <v>0.24815076212932202</v>
      </c>
      <c r="AS7" s="7">
        <v>0.153424976810423</v>
      </c>
      <c r="AT7" s="7">
        <v>0.27756337068529702</v>
      </c>
      <c r="AU7" s="7">
        <v>5.9498742550057999E-2</v>
      </c>
      <c r="AV7" s="7">
        <v>0.27459277636663199</v>
      </c>
      <c r="AW7" s="7">
        <v>0.23325599111984899</v>
      </c>
      <c r="AX7" s="7">
        <v>5.3826017572082101E-2</v>
      </c>
      <c r="AY7" s="7">
        <v>9.7967784940913211E-2</v>
      </c>
      <c r="AZ7" s="7">
        <v>0.19627463345334198</v>
      </c>
      <c r="BA7" s="7">
        <v>0.25964668957262499</v>
      </c>
      <c r="BB7" s="7">
        <v>0.28197014909095602</v>
      </c>
      <c r="BC7" s="7">
        <v>0.19396995138547202</v>
      </c>
      <c r="BD7" s="7">
        <v>0.242565130247993</v>
      </c>
      <c r="BE7" s="7">
        <v>9.3612870772688608E-2</v>
      </c>
      <c r="BF7" s="7">
        <v>4.0665071134959201E-2</v>
      </c>
    </row>
    <row r="8" spans="1:58">
      <c r="A8" s="44"/>
      <c r="B8" s="4">
        <v>335</v>
      </c>
      <c r="C8" s="4">
        <v>53</v>
      </c>
      <c r="D8" s="4">
        <v>65</v>
      </c>
      <c r="E8" s="4">
        <v>79</v>
      </c>
      <c r="F8" s="4">
        <v>9</v>
      </c>
      <c r="G8" s="4">
        <v>0</v>
      </c>
      <c r="H8" s="4">
        <v>5</v>
      </c>
      <c r="I8" s="4">
        <v>14</v>
      </c>
      <c r="J8" s="4">
        <v>1</v>
      </c>
      <c r="K8" s="4">
        <v>1</v>
      </c>
      <c r="L8" s="4">
        <v>180</v>
      </c>
      <c r="M8" s="4">
        <v>47</v>
      </c>
      <c r="N8" s="4">
        <v>107</v>
      </c>
      <c r="O8" s="4">
        <v>45</v>
      </c>
      <c r="P8" s="4">
        <v>22</v>
      </c>
      <c r="Q8" s="4">
        <v>78</v>
      </c>
      <c r="R8" s="4">
        <v>13</v>
      </c>
      <c r="S8" s="4">
        <v>25</v>
      </c>
      <c r="T8" s="4">
        <v>4</v>
      </c>
      <c r="U8" s="4">
        <v>190</v>
      </c>
      <c r="V8" s="4">
        <v>144</v>
      </c>
      <c r="W8" s="4">
        <v>86</v>
      </c>
      <c r="X8" s="4">
        <v>76</v>
      </c>
      <c r="Y8" s="4">
        <v>46</v>
      </c>
      <c r="Z8" s="4">
        <v>44</v>
      </c>
      <c r="AA8" s="4">
        <v>83</v>
      </c>
      <c r="AB8" s="4">
        <v>62</v>
      </c>
      <c r="AC8" s="4">
        <v>95</v>
      </c>
      <c r="AD8" s="4">
        <v>41</v>
      </c>
      <c r="AE8" s="4">
        <v>94</v>
      </c>
      <c r="AF8" s="4">
        <v>14</v>
      </c>
      <c r="AG8" s="4">
        <v>22</v>
      </c>
      <c r="AH8" s="4">
        <v>7</v>
      </c>
      <c r="AI8" s="4">
        <v>184</v>
      </c>
      <c r="AJ8" s="4">
        <v>48</v>
      </c>
      <c r="AK8" s="4">
        <v>73</v>
      </c>
      <c r="AL8" s="4">
        <v>5</v>
      </c>
      <c r="AM8" s="4">
        <v>25</v>
      </c>
      <c r="AN8" s="4">
        <v>232</v>
      </c>
      <c r="AO8" s="4">
        <v>103</v>
      </c>
      <c r="AP8" s="4">
        <v>5</v>
      </c>
      <c r="AQ8" s="4">
        <v>64</v>
      </c>
      <c r="AR8" s="4">
        <v>23</v>
      </c>
      <c r="AS8" s="4">
        <v>73</v>
      </c>
      <c r="AT8" s="4">
        <v>29</v>
      </c>
      <c r="AU8" s="4">
        <v>2</v>
      </c>
      <c r="AV8" s="4">
        <v>6</v>
      </c>
      <c r="AW8" s="4">
        <v>10</v>
      </c>
      <c r="AX8" s="4">
        <v>0</v>
      </c>
      <c r="AY8" s="4">
        <v>1</v>
      </c>
      <c r="AZ8" s="4">
        <v>121</v>
      </c>
      <c r="BA8" s="4">
        <v>28</v>
      </c>
      <c r="BB8" s="4">
        <v>131</v>
      </c>
      <c r="BC8" s="4">
        <v>29</v>
      </c>
      <c r="BD8" s="4">
        <v>55</v>
      </c>
      <c r="BE8" s="4">
        <v>25</v>
      </c>
      <c r="BF8" s="4">
        <v>20</v>
      </c>
    </row>
    <row r="9" spans="1:58">
      <c r="A9" s="44" t="s">
        <v>180</v>
      </c>
      <c r="B9" s="7">
        <v>0.23599001447964899</v>
      </c>
      <c r="C9" s="7">
        <v>0.23170975885201797</v>
      </c>
      <c r="D9" s="7">
        <v>0.27167729360005299</v>
      </c>
      <c r="E9" s="7">
        <v>0.20053921004352401</v>
      </c>
      <c r="F9" s="7">
        <v>0.15381633755795299</v>
      </c>
      <c r="G9" s="7">
        <v>0.10485919177705201</v>
      </c>
      <c r="H9" s="7">
        <v>0.156203416375432</v>
      </c>
      <c r="I9" s="7">
        <v>0.31211980199418199</v>
      </c>
      <c r="J9" s="7">
        <v>0.144471446476785</v>
      </c>
      <c r="K9" s="7">
        <v>0.24883899707294599</v>
      </c>
      <c r="L9" s="7">
        <v>0.24404604673991501</v>
      </c>
      <c r="M9" s="7">
        <v>0.224387118284776</v>
      </c>
      <c r="N9" s="7">
        <v>0.24196996087138298</v>
      </c>
      <c r="O9" s="7">
        <v>0.31576524699073599</v>
      </c>
      <c r="P9" s="7">
        <v>0.21370818565613198</v>
      </c>
      <c r="Q9" s="7">
        <v>0.220485891232301</v>
      </c>
      <c r="R9" s="7">
        <v>0.26430954584944599</v>
      </c>
      <c r="S9" s="7">
        <v>0.23944028671225501</v>
      </c>
      <c r="T9" s="7">
        <v>0.45480383740580005</v>
      </c>
      <c r="U9" s="7">
        <v>0.23660513459370003</v>
      </c>
      <c r="V9" s="7">
        <v>0.235402788784906</v>
      </c>
      <c r="W9" s="7">
        <v>0.225666065777061</v>
      </c>
      <c r="X9" s="7">
        <v>0.24351129264454399</v>
      </c>
      <c r="Y9" s="7">
        <v>0.28401950988208702</v>
      </c>
      <c r="Z9" s="7">
        <v>0.206894995784448</v>
      </c>
      <c r="AA9" s="7">
        <v>0.22761548310579599</v>
      </c>
      <c r="AB9" s="7">
        <v>0.25290991762589199</v>
      </c>
      <c r="AC9" s="7">
        <v>0.16038841833869402</v>
      </c>
      <c r="AD9" s="7">
        <v>0.26556664935077501</v>
      </c>
      <c r="AE9" s="7">
        <v>0.245060096548289</v>
      </c>
      <c r="AF9" s="7">
        <v>0.25138954166350802</v>
      </c>
      <c r="AG9" s="7">
        <v>0.23037471782589899</v>
      </c>
      <c r="AH9" s="7">
        <v>0.27976729512848697</v>
      </c>
      <c r="AI9" s="7">
        <v>0.23509056493701197</v>
      </c>
      <c r="AJ9" s="7">
        <v>0.20586974959298099</v>
      </c>
      <c r="AK9" s="7">
        <v>0.25129868564196001</v>
      </c>
      <c r="AL9" s="7">
        <v>0.27885303752755797</v>
      </c>
      <c r="AM9" s="7">
        <v>0.24095762319685601</v>
      </c>
      <c r="AN9" s="7">
        <v>0.22742080180070201</v>
      </c>
      <c r="AO9" s="7">
        <v>0.25009067661273099</v>
      </c>
      <c r="AP9" s="7">
        <v>0.30378684194662603</v>
      </c>
      <c r="AQ9" s="7">
        <v>0.242053889202794</v>
      </c>
      <c r="AR9" s="7">
        <v>0.30163725797843399</v>
      </c>
      <c r="AS9" s="7">
        <v>0.23283329730484803</v>
      </c>
      <c r="AT9" s="7">
        <v>0.28597340956172901</v>
      </c>
      <c r="AU9" s="7">
        <v>0.10798058108707201</v>
      </c>
      <c r="AV9" s="7">
        <v>0.189539913615003</v>
      </c>
      <c r="AW9" s="7">
        <v>0.120152633122476</v>
      </c>
      <c r="AX9" s="7">
        <v>0.69239173566099499</v>
      </c>
      <c r="AY9" s="7">
        <v>0.27128833136185099</v>
      </c>
      <c r="AZ9" s="7">
        <v>0.21778972764545099</v>
      </c>
      <c r="BA9" s="7">
        <v>0.22290014558604501</v>
      </c>
      <c r="BB9" s="7">
        <v>0.24350933993283899</v>
      </c>
      <c r="BC9" s="7">
        <v>0.198734758021269</v>
      </c>
      <c r="BD9" s="7">
        <v>0.28088475315364503</v>
      </c>
      <c r="BE9" s="7">
        <v>0.31896848983353904</v>
      </c>
      <c r="BF9" s="7">
        <v>0.19810996676554202</v>
      </c>
    </row>
    <row r="10" spans="1:58">
      <c r="A10" s="44"/>
      <c r="B10" s="4">
        <v>474</v>
      </c>
      <c r="C10" s="4">
        <v>125</v>
      </c>
      <c r="D10" s="4">
        <v>107</v>
      </c>
      <c r="E10" s="4">
        <v>38</v>
      </c>
      <c r="F10" s="4">
        <v>7</v>
      </c>
      <c r="G10" s="4">
        <v>1</v>
      </c>
      <c r="H10" s="4">
        <v>2</v>
      </c>
      <c r="I10" s="4">
        <v>14</v>
      </c>
      <c r="J10" s="4">
        <v>12</v>
      </c>
      <c r="K10" s="4">
        <v>2</v>
      </c>
      <c r="L10" s="4">
        <v>173</v>
      </c>
      <c r="M10" s="4">
        <v>172</v>
      </c>
      <c r="N10" s="4">
        <v>129</v>
      </c>
      <c r="O10" s="4">
        <v>55</v>
      </c>
      <c r="P10" s="4">
        <v>89</v>
      </c>
      <c r="Q10" s="4">
        <v>76</v>
      </c>
      <c r="R10" s="4">
        <v>49</v>
      </c>
      <c r="S10" s="4">
        <v>18</v>
      </c>
      <c r="T10" s="4">
        <v>10</v>
      </c>
      <c r="U10" s="4">
        <v>232</v>
      </c>
      <c r="V10" s="4">
        <v>242</v>
      </c>
      <c r="W10" s="4">
        <v>127</v>
      </c>
      <c r="X10" s="4">
        <v>86</v>
      </c>
      <c r="Y10" s="4">
        <v>90</v>
      </c>
      <c r="Z10" s="4">
        <v>57</v>
      </c>
      <c r="AA10" s="4">
        <v>113</v>
      </c>
      <c r="AB10" s="4">
        <v>118</v>
      </c>
      <c r="AC10" s="4">
        <v>52</v>
      </c>
      <c r="AD10" s="4">
        <v>70</v>
      </c>
      <c r="AE10" s="4">
        <v>155</v>
      </c>
      <c r="AF10" s="4">
        <v>24</v>
      </c>
      <c r="AG10" s="4">
        <v>39</v>
      </c>
      <c r="AH10" s="4">
        <v>15</v>
      </c>
      <c r="AI10" s="4">
        <v>217</v>
      </c>
      <c r="AJ10" s="4">
        <v>67</v>
      </c>
      <c r="AK10" s="4">
        <v>125</v>
      </c>
      <c r="AL10" s="4">
        <v>13</v>
      </c>
      <c r="AM10" s="4">
        <v>52</v>
      </c>
      <c r="AN10" s="4">
        <v>284</v>
      </c>
      <c r="AO10" s="4">
        <v>190</v>
      </c>
      <c r="AP10" s="4">
        <v>17</v>
      </c>
      <c r="AQ10" s="4">
        <v>133</v>
      </c>
      <c r="AR10" s="4">
        <v>28</v>
      </c>
      <c r="AS10" s="4">
        <v>111</v>
      </c>
      <c r="AT10" s="4">
        <v>30</v>
      </c>
      <c r="AU10" s="4">
        <v>3</v>
      </c>
      <c r="AV10" s="4">
        <v>4</v>
      </c>
      <c r="AW10" s="4">
        <v>5</v>
      </c>
      <c r="AX10" s="4">
        <v>5</v>
      </c>
      <c r="AY10" s="4">
        <v>3</v>
      </c>
      <c r="AZ10" s="4">
        <v>134</v>
      </c>
      <c r="BA10" s="4">
        <v>24</v>
      </c>
      <c r="BB10" s="4">
        <v>113</v>
      </c>
      <c r="BC10" s="4">
        <v>30</v>
      </c>
      <c r="BD10" s="4">
        <v>64</v>
      </c>
      <c r="BE10" s="4">
        <v>86</v>
      </c>
      <c r="BF10" s="4">
        <v>98</v>
      </c>
    </row>
    <row r="11" spans="1:58">
      <c r="A11" s="44" t="s">
        <v>181</v>
      </c>
      <c r="B11" s="7">
        <v>0.112257375697284</v>
      </c>
      <c r="C11" s="7">
        <v>0.13003107700069499</v>
      </c>
      <c r="D11" s="7">
        <v>0.124766308637659</v>
      </c>
      <c r="E11" s="7">
        <v>2.9712227002842501E-2</v>
      </c>
      <c r="F11" s="7">
        <v>0.166464838590211</v>
      </c>
      <c r="G11" s="7">
        <v>0.53239641673851801</v>
      </c>
      <c r="H11" s="7">
        <v>0.10209504983101599</v>
      </c>
      <c r="I11" s="7">
        <v>4.4565318133854899E-2</v>
      </c>
      <c r="J11" s="7">
        <v>6.8710032381724698E-2</v>
      </c>
      <c r="K11" s="7">
        <v>0.21180508639016898</v>
      </c>
      <c r="L11" s="7">
        <v>9.8946211878506898E-2</v>
      </c>
      <c r="M11" s="7">
        <v>0.111498831007723</v>
      </c>
      <c r="N11" s="7">
        <v>0.131117891856952</v>
      </c>
      <c r="O11" s="7">
        <v>0.112211974302753</v>
      </c>
      <c r="P11" s="7">
        <v>0.121727163778044</v>
      </c>
      <c r="Q11" s="7">
        <v>0.11099351626977599</v>
      </c>
      <c r="R11" s="7">
        <v>9.0651632609416402E-2</v>
      </c>
      <c r="S11" s="7">
        <v>5.5581833340838403E-2</v>
      </c>
      <c r="T11" s="7">
        <v>3.9894083716946499E-2</v>
      </c>
      <c r="U11" s="7">
        <v>0.10335540237851899</v>
      </c>
      <c r="V11" s="7">
        <v>0.12075566301919301</v>
      </c>
      <c r="W11" s="7">
        <v>0.13305167226645101</v>
      </c>
      <c r="X11" s="7">
        <v>0.122483173840891</v>
      </c>
      <c r="Y11" s="7">
        <v>7.7240338993581903E-2</v>
      </c>
      <c r="Z11" s="7">
        <v>0.116939777761499</v>
      </c>
      <c r="AA11" s="7">
        <v>0.10126682744977</v>
      </c>
      <c r="AB11" s="7">
        <v>0.103773408340569</v>
      </c>
      <c r="AC11" s="7">
        <v>8.0475821824903496E-2</v>
      </c>
      <c r="AD11" s="7">
        <v>0.155326544615777</v>
      </c>
      <c r="AE11" s="7">
        <v>0.12206025246105399</v>
      </c>
      <c r="AF11" s="7">
        <v>0.12957072725583399</v>
      </c>
      <c r="AG11" s="7">
        <v>9.4321634521342498E-2</v>
      </c>
      <c r="AH11" s="7">
        <v>7.5708091045970094E-2</v>
      </c>
      <c r="AI11" s="7">
        <v>9.4759351697891903E-2</v>
      </c>
      <c r="AJ11" s="7">
        <v>0.169060015979834</v>
      </c>
      <c r="AK11" s="7">
        <v>0.103574643801482</v>
      </c>
      <c r="AL11" s="7">
        <v>6.2770673884580797E-2</v>
      </c>
      <c r="AM11" s="7">
        <v>0.13155558937595299</v>
      </c>
      <c r="AN11" s="7">
        <v>0.114261493893572</v>
      </c>
      <c r="AO11" s="7">
        <v>0.10895959390339099</v>
      </c>
      <c r="AP11" s="7">
        <v>0.15398371165536701</v>
      </c>
      <c r="AQ11" s="7">
        <v>0.113799423773028</v>
      </c>
      <c r="AR11" s="7">
        <v>6.0620851666835805E-2</v>
      </c>
      <c r="AS11" s="7">
        <v>0.108550332894885</v>
      </c>
      <c r="AT11" s="7">
        <v>4.8414945411971402E-2</v>
      </c>
      <c r="AU11" s="7">
        <v>0.152938165533795</v>
      </c>
      <c r="AV11" s="7">
        <v>9.3347015884093207E-2</v>
      </c>
      <c r="AW11" s="7">
        <v>0.15260215015072401</v>
      </c>
      <c r="AX11" s="7">
        <v>4.9480500574429105E-2</v>
      </c>
      <c r="AY11" s="7">
        <v>0.13951707216001899</v>
      </c>
      <c r="AZ11" s="7">
        <v>0.12498615169515799</v>
      </c>
      <c r="BA11" s="7">
        <v>0.18240248407423798</v>
      </c>
      <c r="BB11" s="7">
        <v>8.4429851511373E-2</v>
      </c>
      <c r="BC11" s="7">
        <v>1.5533998207314098E-2</v>
      </c>
      <c r="BD11" s="7">
        <v>0.20918645450652901</v>
      </c>
      <c r="BE11" s="7">
        <v>0.16414649705524501</v>
      </c>
      <c r="BF11" s="7">
        <v>0.113818169960786</v>
      </c>
    </row>
    <row r="12" spans="1:58">
      <c r="A12" s="44"/>
      <c r="B12" s="4">
        <v>225</v>
      </c>
      <c r="C12" s="4">
        <v>70</v>
      </c>
      <c r="D12" s="4">
        <v>49</v>
      </c>
      <c r="E12" s="4">
        <v>6</v>
      </c>
      <c r="F12" s="4">
        <v>8</v>
      </c>
      <c r="G12" s="4">
        <v>6</v>
      </c>
      <c r="H12" s="4">
        <v>2</v>
      </c>
      <c r="I12" s="4">
        <v>2</v>
      </c>
      <c r="J12" s="4">
        <v>6</v>
      </c>
      <c r="K12" s="4">
        <v>2</v>
      </c>
      <c r="L12" s="4">
        <v>70</v>
      </c>
      <c r="M12" s="4">
        <v>85</v>
      </c>
      <c r="N12" s="4">
        <v>70</v>
      </c>
      <c r="O12" s="4">
        <v>19</v>
      </c>
      <c r="P12" s="4">
        <v>51</v>
      </c>
      <c r="Q12" s="4">
        <v>38</v>
      </c>
      <c r="R12" s="4">
        <v>17</v>
      </c>
      <c r="S12" s="4">
        <v>4</v>
      </c>
      <c r="T12" s="4">
        <v>1</v>
      </c>
      <c r="U12" s="4">
        <v>101</v>
      </c>
      <c r="V12" s="4">
        <v>124</v>
      </c>
      <c r="W12" s="4">
        <v>75</v>
      </c>
      <c r="X12" s="4">
        <v>43</v>
      </c>
      <c r="Y12" s="4">
        <v>25</v>
      </c>
      <c r="Z12" s="4">
        <v>32</v>
      </c>
      <c r="AA12" s="4">
        <v>50</v>
      </c>
      <c r="AB12" s="4">
        <v>48</v>
      </c>
      <c r="AC12" s="4">
        <v>26</v>
      </c>
      <c r="AD12" s="4">
        <v>41</v>
      </c>
      <c r="AE12" s="4">
        <v>77</v>
      </c>
      <c r="AF12" s="4">
        <v>12</v>
      </c>
      <c r="AG12" s="4">
        <v>16</v>
      </c>
      <c r="AH12" s="4">
        <v>4</v>
      </c>
      <c r="AI12" s="4">
        <v>87</v>
      </c>
      <c r="AJ12" s="4">
        <v>55</v>
      </c>
      <c r="AK12" s="4">
        <v>51</v>
      </c>
      <c r="AL12" s="4">
        <v>3</v>
      </c>
      <c r="AM12" s="4">
        <v>28</v>
      </c>
      <c r="AN12" s="4">
        <v>143</v>
      </c>
      <c r="AO12" s="4">
        <v>83</v>
      </c>
      <c r="AP12" s="4">
        <v>9</v>
      </c>
      <c r="AQ12" s="4">
        <v>63</v>
      </c>
      <c r="AR12" s="4">
        <v>6</v>
      </c>
      <c r="AS12" s="4">
        <v>52</v>
      </c>
      <c r="AT12" s="4">
        <v>5</v>
      </c>
      <c r="AU12" s="4">
        <v>4</v>
      </c>
      <c r="AV12" s="4">
        <v>2</v>
      </c>
      <c r="AW12" s="4">
        <v>7</v>
      </c>
      <c r="AX12" s="4">
        <v>0</v>
      </c>
      <c r="AY12" s="4">
        <v>2</v>
      </c>
      <c r="AZ12" s="4">
        <v>77</v>
      </c>
      <c r="BA12" s="4">
        <v>20</v>
      </c>
      <c r="BB12" s="4">
        <v>39</v>
      </c>
      <c r="BC12" s="4">
        <v>2</v>
      </c>
      <c r="BD12" s="4">
        <v>48</v>
      </c>
      <c r="BE12" s="4">
        <v>45</v>
      </c>
      <c r="BF12" s="4">
        <v>56</v>
      </c>
    </row>
    <row r="13" spans="1:58">
      <c r="A13" s="44" t="s">
        <v>182</v>
      </c>
      <c r="B13" s="7">
        <v>0.231124916330532</v>
      </c>
      <c r="C13" s="7">
        <v>0.414422581217611</v>
      </c>
      <c r="D13" s="7">
        <v>0.20914637568443101</v>
      </c>
      <c r="E13" s="7">
        <v>1.0454459408107498E-2</v>
      </c>
      <c r="F13" s="7">
        <v>0.29777773072230901</v>
      </c>
      <c r="G13" s="7">
        <v>0</v>
      </c>
      <c r="H13" s="7">
        <v>5.4021296716666896E-2</v>
      </c>
      <c r="I13" s="7">
        <v>0.100787195532114</v>
      </c>
      <c r="J13" s="7">
        <v>0.625138958981861</v>
      </c>
      <c r="K13" s="7">
        <v>0.31522957051719297</v>
      </c>
      <c r="L13" s="7">
        <v>0.14431453783790102</v>
      </c>
      <c r="M13" s="7">
        <v>0.406863563016718</v>
      </c>
      <c r="N13" s="7">
        <v>9.3560550774429985E-2</v>
      </c>
      <c r="O13" s="7">
        <v>9.7502419826780498E-2</v>
      </c>
      <c r="P13" s="7">
        <v>0.47703350617797596</v>
      </c>
      <c r="Q13" s="7">
        <v>0.18334096665959498</v>
      </c>
      <c r="R13" s="7">
        <v>0.348663842236627</v>
      </c>
      <c r="S13" s="7">
        <v>3.1876988039539797E-2</v>
      </c>
      <c r="T13" s="7">
        <v>0.325191559546538</v>
      </c>
      <c r="U13" s="7">
        <v>0.27461195209105299</v>
      </c>
      <c r="V13" s="7">
        <v>0.18960992730085402</v>
      </c>
      <c r="W13" s="7">
        <v>0.16405331959286498</v>
      </c>
      <c r="X13" s="7">
        <v>0.16026130917273498</v>
      </c>
      <c r="Y13" s="7">
        <v>0.271018324586763</v>
      </c>
      <c r="Z13" s="7">
        <v>0.29787409437663998</v>
      </c>
      <c r="AA13" s="7">
        <v>0.29521835981160599</v>
      </c>
      <c r="AB13" s="7">
        <v>0.23009257327548902</v>
      </c>
      <c r="AC13" s="7">
        <v>0.21757284858263801</v>
      </c>
      <c r="AD13" s="7">
        <v>0.16369635411069702</v>
      </c>
      <c r="AE13" s="7">
        <v>0.25496518024770704</v>
      </c>
      <c r="AF13" s="7">
        <v>0.280359015392531</v>
      </c>
      <c r="AG13" s="7">
        <v>0.27121982743560297</v>
      </c>
      <c r="AH13" s="7">
        <v>0.15866089815168499</v>
      </c>
      <c r="AI13" s="7">
        <v>0.22387283596765598</v>
      </c>
      <c r="AJ13" s="7">
        <v>0.178288771194378</v>
      </c>
      <c r="AK13" s="7">
        <v>0.30422403219879002</v>
      </c>
      <c r="AL13" s="7">
        <v>0.131925751710814</v>
      </c>
      <c r="AM13" s="7">
        <v>0.19617068997106799</v>
      </c>
      <c r="AN13" s="7">
        <v>0.21190811234564103</v>
      </c>
      <c r="AO13" s="7">
        <v>0.26274621812577598</v>
      </c>
      <c r="AP13" s="7">
        <v>0.17401168536395001</v>
      </c>
      <c r="AQ13" s="7">
        <v>0.38349605737882897</v>
      </c>
      <c r="AR13" s="7">
        <v>0.22700560623975399</v>
      </c>
      <c r="AS13" s="7">
        <v>0.23146459710626299</v>
      </c>
      <c r="AT13" s="7">
        <v>9.1404112688357894E-2</v>
      </c>
      <c r="AU13" s="7">
        <v>0.49730536952563803</v>
      </c>
      <c r="AV13" s="7">
        <v>0.21842811629970099</v>
      </c>
      <c r="AW13" s="7">
        <v>0.30893888944582298</v>
      </c>
      <c r="AX13" s="7">
        <v>0.204301746192494</v>
      </c>
      <c r="AY13" s="7">
        <v>0.269616578209044</v>
      </c>
      <c r="AZ13" s="7">
        <v>0.107739145737466</v>
      </c>
      <c r="BA13" s="7">
        <v>0.12627642519214</v>
      </c>
      <c r="BB13" s="7">
        <v>0.125799386636848</v>
      </c>
      <c r="BC13" s="7">
        <v>6.9475026317916702E-2</v>
      </c>
      <c r="BD13" s="7">
        <v>0.11124791908478199</v>
      </c>
      <c r="BE13" s="7">
        <v>0.15982083063899599</v>
      </c>
      <c r="BF13" s="7">
        <v>0.54560004819084396</v>
      </c>
    </row>
    <row r="14" spans="1:58">
      <c r="A14" s="44"/>
      <c r="B14" s="4">
        <v>464</v>
      </c>
      <c r="C14" s="4">
        <v>224</v>
      </c>
      <c r="D14" s="4">
        <v>83</v>
      </c>
      <c r="E14" s="4">
        <v>2</v>
      </c>
      <c r="F14" s="4">
        <v>14</v>
      </c>
      <c r="G14" s="4">
        <v>0</v>
      </c>
      <c r="H14" s="4">
        <v>1</v>
      </c>
      <c r="I14" s="4">
        <v>5</v>
      </c>
      <c r="J14" s="4">
        <v>51</v>
      </c>
      <c r="K14" s="4">
        <v>2</v>
      </c>
      <c r="L14" s="4">
        <v>102</v>
      </c>
      <c r="M14" s="4">
        <v>312</v>
      </c>
      <c r="N14" s="4">
        <v>50</v>
      </c>
      <c r="O14" s="4">
        <v>17</v>
      </c>
      <c r="P14" s="4">
        <v>199</v>
      </c>
      <c r="Q14" s="4">
        <v>63</v>
      </c>
      <c r="R14" s="4">
        <v>64</v>
      </c>
      <c r="S14" s="4">
        <v>2</v>
      </c>
      <c r="T14" s="4">
        <v>7</v>
      </c>
      <c r="U14" s="4">
        <v>269</v>
      </c>
      <c r="V14" s="4">
        <v>195</v>
      </c>
      <c r="W14" s="4">
        <v>92</v>
      </c>
      <c r="X14" s="4">
        <v>57</v>
      </c>
      <c r="Y14" s="4">
        <v>86</v>
      </c>
      <c r="Z14" s="4">
        <v>82</v>
      </c>
      <c r="AA14" s="4">
        <v>147</v>
      </c>
      <c r="AB14" s="4">
        <v>107</v>
      </c>
      <c r="AC14" s="4">
        <v>70</v>
      </c>
      <c r="AD14" s="4">
        <v>43</v>
      </c>
      <c r="AE14" s="4">
        <v>162</v>
      </c>
      <c r="AF14" s="4">
        <v>27</v>
      </c>
      <c r="AG14" s="4">
        <v>46</v>
      </c>
      <c r="AH14" s="4">
        <v>9</v>
      </c>
      <c r="AI14" s="4">
        <v>206</v>
      </c>
      <c r="AJ14" s="4">
        <v>58</v>
      </c>
      <c r="AK14" s="4">
        <v>151</v>
      </c>
      <c r="AL14" s="4">
        <v>6</v>
      </c>
      <c r="AM14" s="4">
        <v>42</v>
      </c>
      <c r="AN14" s="4">
        <v>265</v>
      </c>
      <c r="AO14" s="4">
        <v>199</v>
      </c>
      <c r="AP14" s="4">
        <v>10</v>
      </c>
      <c r="AQ14" s="4">
        <v>211</v>
      </c>
      <c r="AR14" s="4">
        <v>21</v>
      </c>
      <c r="AS14" s="4">
        <v>111</v>
      </c>
      <c r="AT14" s="4">
        <v>10</v>
      </c>
      <c r="AU14" s="4">
        <v>13</v>
      </c>
      <c r="AV14" s="4">
        <v>5</v>
      </c>
      <c r="AW14" s="4">
        <v>13</v>
      </c>
      <c r="AX14" s="4">
        <v>1</v>
      </c>
      <c r="AY14" s="4">
        <v>3</v>
      </c>
      <c r="AZ14" s="4">
        <v>66</v>
      </c>
      <c r="BA14" s="4">
        <v>14</v>
      </c>
      <c r="BB14" s="4">
        <v>59</v>
      </c>
      <c r="BC14" s="4">
        <v>10</v>
      </c>
      <c r="BD14" s="4">
        <v>25</v>
      </c>
      <c r="BE14" s="4">
        <v>43</v>
      </c>
      <c r="BF14" s="4">
        <v>270</v>
      </c>
    </row>
    <row r="15" spans="1:58">
      <c r="A15" s="44" t="s">
        <v>183</v>
      </c>
      <c r="B15" s="7">
        <v>0.20571677169300501</v>
      </c>
      <c r="C15" s="7">
        <v>0.10632788633520701</v>
      </c>
      <c r="D15" s="7">
        <v>0.17238591624211999</v>
      </c>
      <c r="E15" s="7">
        <v>6.5751583426301594E-2</v>
      </c>
      <c r="F15" s="7">
        <v>0.16953931642976999</v>
      </c>
      <c r="G15" s="7">
        <v>0.36274439148443099</v>
      </c>
      <c r="H15" s="7">
        <v>0.28287754957660799</v>
      </c>
      <c r="I15" s="7">
        <v>0.19602917837880601</v>
      </c>
      <c r="J15" s="7">
        <v>0.130102225887572</v>
      </c>
      <c r="K15" s="7">
        <v>0</v>
      </c>
      <c r="L15" s="7">
        <v>0.15541302621036501</v>
      </c>
      <c r="M15" s="7">
        <v>0.18698949909250701</v>
      </c>
      <c r="N15" s="7">
        <v>0.29986446634602698</v>
      </c>
      <c r="O15" s="7">
        <v>0.14398061759167399</v>
      </c>
      <c r="P15" s="7">
        <v>0.12773177515446801</v>
      </c>
      <c r="Q15" s="7">
        <v>0.16687817066281099</v>
      </c>
      <c r="R15" s="7">
        <v>0.21689295650692197</v>
      </c>
      <c r="S15" s="7">
        <v>4.1658791210916098E-2</v>
      </c>
      <c r="T15" s="7">
        <v>0</v>
      </c>
      <c r="U15" s="7">
        <v>0.13448765047997699</v>
      </c>
      <c r="V15" s="7">
        <v>0.27371580023191899</v>
      </c>
      <c r="W15" s="7">
        <v>0.26989530639923598</v>
      </c>
      <c r="X15" s="7">
        <v>0.20837901499793698</v>
      </c>
      <c r="Y15" s="7">
        <v>0.17710402624437599</v>
      </c>
      <c r="Z15" s="7">
        <v>0.194818008347765</v>
      </c>
      <c r="AA15" s="7">
        <v>0.15548578039984401</v>
      </c>
      <c r="AB15" s="7">
        <v>0.237983319027568</v>
      </c>
      <c r="AC15" s="7">
        <v>0.209447347452274</v>
      </c>
      <c r="AD15" s="7">
        <v>0.17282414410136401</v>
      </c>
      <c r="AE15" s="7">
        <v>0.18141820015323698</v>
      </c>
      <c r="AF15" s="7">
        <v>0.152060671822911</v>
      </c>
      <c r="AG15" s="7">
        <v>0.24499138187695502</v>
      </c>
      <c r="AH15" s="7">
        <v>0.321371351029968</v>
      </c>
      <c r="AI15" s="7">
        <v>0.181645340209486</v>
      </c>
      <c r="AJ15" s="7">
        <v>0.27519727598646598</v>
      </c>
      <c r="AK15" s="7">
        <v>0.14879364729566699</v>
      </c>
      <c r="AL15" s="7">
        <v>0.37984807070722099</v>
      </c>
      <c r="AM15" s="7">
        <v>0.29547306036237503</v>
      </c>
      <c r="AN15" s="7">
        <v>0.20620047941094299</v>
      </c>
      <c r="AO15" s="7">
        <v>0.20492082936348702</v>
      </c>
      <c r="AP15" s="7">
        <v>0.210345202431513</v>
      </c>
      <c r="AQ15" s="7">
        <v>0.12384947601517499</v>
      </c>
      <c r="AR15" s="7">
        <v>5.6974780842983595E-2</v>
      </c>
      <c r="AS15" s="7">
        <v>0.21834639985387799</v>
      </c>
      <c r="AT15" s="7">
        <v>3.6635450427598103E-2</v>
      </c>
      <c r="AU15" s="7">
        <v>0.17318165434745</v>
      </c>
      <c r="AV15" s="7">
        <v>0.12239681918145101</v>
      </c>
      <c r="AW15" s="7">
        <v>0.158113824240529</v>
      </c>
      <c r="AX15" s="7">
        <v>0</v>
      </c>
      <c r="AY15" s="7">
        <v>0.18085381082286697</v>
      </c>
      <c r="AZ15" s="7">
        <v>0.33057812829612204</v>
      </c>
      <c r="BA15" s="7">
        <v>9.3341785414117501E-2</v>
      </c>
      <c r="BB15" s="7">
        <v>0.16251583602587799</v>
      </c>
      <c r="BC15" s="7">
        <v>0.36353261320149399</v>
      </c>
      <c r="BD15" s="7">
        <v>0.12606834887530199</v>
      </c>
      <c r="BE15" s="7">
        <v>0.25924042068262898</v>
      </c>
      <c r="BF15" s="7">
        <v>0.101806743947868</v>
      </c>
    </row>
    <row r="16" spans="1:58">
      <c r="A16" s="44"/>
      <c r="B16" s="4">
        <v>413</v>
      </c>
      <c r="C16" s="4">
        <v>57</v>
      </c>
      <c r="D16" s="4">
        <v>68</v>
      </c>
      <c r="E16" s="4">
        <v>13</v>
      </c>
      <c r="F16" s="4">
        <v>8</v>
      </c>
      <c r="G16" s="4">
        <v>4</v>
      </c>
      <c r="H16" s="4">
        <v>4</v>
      </c>
      <c r="I16" s="4">
        <v>9</v>
      </c>
      <c r="J16" s="4">
        <v>11</v>
      </c>
      <c r="K16" s="4">
        <v>0</v>
      </c>
      <c r="L16" s="4">
        <v>110</v>
      </c>
      <c r="M16" s="4">
        <v>143</v>
      </c>
      <c r="N16" s="4">
        <v>159</v>
      </c>
      <c r="O16" s="4">
        <v>25</v>
      </c>
      <c r="P16" s="4">
        <v>53</v>
      </c>
      <c r="Q16" s="4">
        <v>57</v>
      </c>
      <c r="R16" s="4">
        <v>40</v>
      </c>
      <c r="S16" s="4">
        <v>3</v>
      </c>
      <c r="T16" s="4">
        <v>0</v>
      </c>
      <c r="U16" s="4">
        <v>132</v>
      </c>
      <c r="V16" s="4">
        <v>281</v>
      </c>
      <c r="W16" s="4">
        <v>152</v>
      </c>
      <c r="X16" s="4">
        <v>74</v>
      </c>
      <c r="Y16" s="4">
        <v>56</v>
      </c>
      <c r="Z16" s="4">
        <v>53</v>
      </c>
      <c r="AA16" s="4">
        <v>77</v>
      </c>
      <c r="AB16" s="4">
        <v>111</v>
      </c>
      <c r="AC16" s="4">
        <v>68</v>
      </c>
      <c r="AD16" s="4">
        <v>46</v>
      </c>
      <c r="AE16" s="4">
        <v>115</v>
      </c>
      <c r="AF16" s="4">
        <v>15</v>
      </c>
      <c r="AG16" s="4">
        <v>41</v>
      </c>
      <c r="AH16" s="4">
        <v>18</v>
      </c>
      <c r="AI16" s="4">
        <v>167</v>
      </c>
      <c r="AJ16" s="4">
        <v>90</v>
      </c>
      <c r="AK16" s="4">
        <v>74</v>
      </c>
      <c r="AL16" s="4">
        <v>18</v>
      </c>
      <c r="AM16" s="4">
        <v>64</v>
      </c>
      <c r="AN16" s="4">
        <v>258</v>
      </c>
      <c r="AO16" s="4">
        <v>156</v>
      </c>
      <c r="AP16" s="4">
        <v>12</v>
      </c>
      <c r="AQ16" s="4">
        <v>68</v>
      </c>
      <c r="AR16" s="4">
        <v>5</v>
      </c>
      <c r="AS16" s="4">
        <v>105</v>
      </c>
      <c r="AT16" s="4">
        <v>4</v>
      </c>
      <c r="AU16" s="4">
        <v>5</v>
      </c>
      <c r="AV16" s="4">
        <v>3</v>
      </c>
      <c r="AW16" s="4">
        <v>7</v>
      </c>
      <c r="AX16" s="4">
        <v>0</v>
      </c>
      <c r="AY16" s="4">
        <v>2</v>
      </c>
      <c r="AZ16" s="4">
        <v>203</v>
      </c>
      <c r="BA16" s="4">
        <v>10</v>
      </c>
      <c r="BB16" s="4">
        <v>76</v>
      </c>
      <c r="BC16" s="4">
        <v>55</v>
      </c>
      <c r="BD16" s="4">
        <v>29</v>
      </c>
      <c r="BE16" s="4">
        <v>70</v>
      </c>
      <c r="BF16" s="4">
        <v>50</v>
      </c>
    </row>
    <row r="17" spans="1:58">
      <c r="A17" s="44" t="s">
        <v>184</v>
      </c>
      <c r="B17" s="7">
        <v>0.21491092179953</v>
      </c>
      <c r="C17" s="7">
        <v>0.117508696594469</v>
      </c>
      <c r="D17" s="7">
        <v>0.22202410583573801</v>
      </c>
      <c r="E17" s="7">
        <v>0.69354252011922501</v>
      </c>
      <c r="F17" s="7">
        <v>0.21240177669975702</v>
      </c>
      <c r="G17" s="7">
        <v>0</v>
      </c>
      <c r="H17" s="7">
        <v>0.40480268750027698</v>
      </c>
      <c r="I17" s="7">
        <v>0.34649850596104398</v>
      </c>
      <c r="J17" s="7">
        <v>3.1577336272057499E-2</v>
      </c>
      <c r="K17" s="7">
        <v>0.22412634601969197</v>
      </c>
      <c r="L17" s="7">
        <v>0.35728017733331102</v>
      </c>
      <c r="M17" s="7">
        <v>7.0260988598277702E-2</v>
      </c>
      <c r="N17" s="7">
        <v>0.23348713015120601</v>
      </c>
      <c r="O17" s="7">
        <v>0.33053974128805697</v>
      </c>
      <c r="P17" s="7">
        <v>5.9799369233379099E-2</v>
      </c>
      <c r="Q17" s="7">
        <v>0.318301455175517</v>
      </c>
      <c r="R17" s="7">
        <v>7.9482022797588897E-2</v>
      </c>
      <c r="S17" s="7">
        <v>0.63144210069645101</v>
      </c>
      <c r="T17" s="7">
        <v>0.18011051933071598</v>
      </c>
      <c r="U17" s="7">
        <v>0.25093986045675204</v>
      </c>
      <c r="V17" s="7">
        <v>0.18051582066312702</v>
      </c>
      <c r="W17" s="7">
        <v>0.207333635964387</v>
      </c>
      <c r="X17" s="7">
        <v>0.26536520934389302</v>
      </c>
      <c r="Y17" s="7">
        <v>0.190617800293193</v>
      </c>
      <c r="Z17" s="7">
        <v>0.183473123729648</v>
      </c>
      <c r="AA17" s="7">
        <v>0.22041354923298301</v>
      </c>
      <c r="AB17" s="7">
        <v>0.17524078173048299</v>
      </c>
      <c r="AC17" s="7">
        <v>0.33211556380148899</v>
      </c>
      <c r="AD17" s="7">
        <v>0.24258630782138699</v>
      </c>
      <c r="AE17" s="7">
        <v>0.19649627058971197</v>
      </c>
      <c r="AF17" s="7">
        <v>0.186620043865216</v>
      </c>
      <c r="AG17" s="7">
        <v>0.15909243834020098</v>
      </c>
      <c r="AH17" s="7">
        <v>0.164492364643889</v>
      </c>
      <c r="AI17" s="7">
        <v>0.26463190718795299</v>
      </c>
      <c r="AJ17" s="7">
        <v>0.171584187246341</v>
      </c>
      <c r="AK17" s="7">
        <v>0.192108991062101</v>
      </c>
      <c r="AL17" s="7">
        <v>0.146602466169826</v>
      </c>
      <c r="AM17" s="7">
        <v>0.13584303709374798</v>
      </c>
      <c r="AN17" s="7">
        <v>0.24020911254914201</v>
      </c>
      <c r="AO17" s="7">
        <v>0.17328268199461402</v>
      </c>
      <c r="AP17" s="7">
        <v>0.15787255860254301</v>
      </c>
      <c r="AQ17" s="7">
        <v>0.13680115363017198</v>
      </c>
      <c r="AR17" s="7">
        <v>0.35376150327199296</v>
      </c>
      <c r="AS17" s="7">
        <v>0.20880537284012601</v>
      </c>
      <c r="AT17" s="7">
        <v>0.537572081910343</v>
      </c>
      <c r="AU17" s="7">
        <v>6.8594229506045004E-2</v>
      </c>
      <c r="AV17" s="7">
        <v>0.376288135019751</v>
      </c>
      <c r="AW17" s="7">
        <v>0.260192503040448</v>
      </c>
      <c r="AX17" s="7">
        <v>5.3826017572082101E-2</v>
      </c>
      <c r="AY17" s="7">
        <v>0.13872420744621899</v>
      </c>
      <c r="AZ17" s="7">
        <v>0.21890684662580198</v>
      </c>
      <c r="BA17" s="7">
        <v>0.37507915973345901</v>
      </c>
      <c r="BB17" s="7">
        <v>0.38374558589306196</v>
      </c>
      <c r="BC17" s="7">
        <v>0.35272360425200699</v>
      </c>
      <c r="BD17" s="7">
        <v>0.27261252437974198</v>
      </c>
      <c r="BE17" s="7">
        <v>9.7823761789591096E-2</v>
      </c>
      <c r="BF17" s="7">
        <v>4.0665071134959201E-2</v>
      </c>
    </row>
    <row r="18" spans="1:58">
      <c r="A18" s="44"/>
      <c r="B18" s="4">
        <v>432</v>
      </c>
      <c r="C18" s="4">
        <v>63</v>
      </c>
      <c r="D18" s="4">
        <v>88</v>
      </c>
      <c r="E18" s="4">
        <v>133</v>
      </c>
      <c r="F18" s="4">
        <v>10</v>
      </c>
      <c r="G18" s="4">
        <v>0</v>
      </c>
      <c r="H18" s="4">
        <v>6</v>
      </c>
      <c r="I18" s="4">
        <v>16</v>
      </c>
      <c r="J18" s="4">
        <v>3</v>
      </c>
      <c r="K18" s="4">
        <v>2</v>
      </c>
      <c r="L18" s="4">
        <v>254</v>
      </c>
      <c r="M18" s="4">
        <v>54</v>
      </c>
      <c r="N18" s="4">
        <v>124</v>
      </c>
      <c r="O18" s="4">
        <v>57</v>
      </c>
      <c r="P18" s="4">
        <v>25</v>
      </c>
      <c r="Q18" s="4">
        <v>110</v>
      </c>
      <c r="R18" s="4">
        <v>15</v>
      </c>
      <c r="S18" s="4">
        <v>48</v>
      </c>
      <c r="T18" s="4">
        <v>4</v>
      </c>
      <c r="U18" s="4">
        <v>246</v>
      </c>
      <c r="V18" s="4">
        <v>185</v>
      </c>
      <c r="W18" s="4">
        <v>117</v>
      </c>
      <c r="X18" s="4">
        <v>94</v>
      </c>
      <c r="Y18" s="4">
        <v>61</v>
      </c>
      <c r="Z18" s="4">
        <v>50</v>
      </c>
      <c r="AA18" s="4">
        <v>110</v>
      </c>
      <c r="AB18" s="4">
        <v>82</v>
      </c>
      <c r="AC18" s="4">
        <v>107</v>
      </c>
      <c r="AD18" s="4">
        <v>64</v>
      </c>
      <c r="AE18" s="4">
        <v>125</v>
      </c>
      <c r="AF18" s="4">
        <v>18</v>
      </c>
      <c r="AG18" s="4">
        <v>27</v>
      </c>
      <c r="AH18" s="4">
        <v>9</v>
      </c>
      <c r="AI18" s="4">
        <v>244</v>
      </c>
      <c r="AJ18" s="4">
        <v>56</v>
      </c>
      <c r="AK18" s="4">
        <v>95</v>
      </c>
      <c r="AL18" s="4">
        <v>7</v>
      </c>
      <c r="AM18" s="4">
        <v>29</v>
      </c>
      <c r="AN18" s="4">
        <v>300</v>
      </c>
      <c r="AO18" s="4">
        <v>132</v>
      </c>
      <c r="AP18" s="4">
        <v>9</v>
      </c>
      <c r="AQ18" s="4">
        <v>75</v>
      </c>
      <c r="AR18" s="4">
        <v>33</v>
      </c>
      <c r="AS18" s="4">
        <v>100</v>
      </c>
      <c r="AT18" s="4">
        <v>57</v>
      </c>
      <c r="AU18" s="4">
        <v>2</v>
      </c>
      <c r="AV18" s="4">
        <v>9</v>
      </c>
      <c r="AW18" s="4">
        <v>11</v>
      </c>
      <c r="AX18" s="4">
        <v>0</v>
      </c>
      <c r="AY18" s="4">
        <v>2</v>
      </c>
      <c r="AZ18" s="4">
        <v>135</v>
      </c>
      <c r="BA18" s="4">
        <v>40</v>
      </c>
      <c r="BB18" s="4">
        <v>179</v>
      </c>
      <c r="BC18" s="4">
        <v>53</v>
      </c>
      <c r="BD18" s="4">
        <v>62</v>
      </c>
      <c r="BE18" s="4">
        <v>27</v>
      </c>
      <c r="BF18" s="4">
        <v>20</v>
      </c>
    </row>
    <row r="19" spans="1:58">
      <c r="A19" s="44" t="s">
        <v>185</v>
      </c>
      <c r="B19" s="7">
        <v>0.34338229202781601</v>
      </c>
      <c r="C19" s="7">
        <v>0.54445365821830594</v>
      </c>
      <c r="D19" s="7">
        <v>0.33391268432209004</v>
      </c>
      <c r="E19" s="7">
        <v>4.0166686410950003E-2</v>
      </c>
      <c r="F19" s="7">
        <v>0.46424256931252006</v>
      </c>
      <c r="G19" s="7">
        <v>0.53239641673851801</v>
      </c>
      <c r="H19" s="7">
        <v>0.156116346547683</v>
      </c>
      <c r="I19" s="7">
        <v>0.14535251366596899</v>
      </c>
      <c r="J19" s="7">
        <v>0.69384899136358502</v>
      </c>
      <c r="K19" s="7">
        <v>0.52703465690736206</v>
      </c>
      <c r="L19" s="7">
        <v>0.24326074971640799</v>
      </c>
      <c r="M19" s="7">
        <v>0.51836239402444095</v>
      </c>
      <c r="N19" s="7">
        <v>0.22467844263138201</v>
      </c>
      <c r="O19" s="7">
        <v>0.20971439412953402</v>
      </c>
      <c r="P19" s="7">
        <v>0.59876066995602006</v>
      </c>
      <c r="Q19" s="7">
        <v>0.29433448292937198</v>
      </c>
      <c r="R19" s="7">
        <v>0.439315474846043</v>
      </c>
      <c r="S19" s="7">
        <v>8.7458821380378193E-2</v>
      </c>
      <c r="T19" s="7">
        <v>0.36508564326348397</v>
      </c>
      <c r="U19" s="7">
        <v>0.37796735446957203</v>
      </c>
      <c r="V19" s="7">
        <v>0.31036559032004601</v>
      </c>
      <c r="W19" s="7">
        <v>0.29710499185931599</v>
      </c>
      <c r="X19" s="7">
        <v>0.28274448301362598</v>
      </c>
      <c r="Y19" s="7">
        <v>0.34825866358034502</v>
      </c>
      <c r="Z19" s="7">
        <v>0.41481387213813903</v>
      </c>
      <c r="AA19" s="7">
        <v>0.39648518726137605</v>
      </c>
      <c r="AB19" s="7">
        <v>0.33386598161605796</v>
      </c>
      <c r="AC19" s="7">
        <v>0.29804867040754102</v>
      </c>
      <c r="AD19" s="7">
        <v>0.31902289872647299</v>
      </c>
      <c r="AE19" s="7">
        <v>0.37702543270876099</v>
      </c>
      <c r="AF19" s="7">
        <v>0.40992974264836496</v>
      </c>
      <c r="AG19" s="7">
        <v>0.36554146195694498</v>
      </c>
      <c r="AH19" s="7">
        <v>0.234368989197655</v>
      </c>
      <c r="AI19" s="7">
        <v>0.31863218766554802</v>
      </c>
      <c r="AJ19" s="7">
        <v>0.34734878717421303</v>
      </c>
      <c r="AK19" s="7">
        <v>0.40779867600027203</v>
      </c>
      <c r="AL19" s="7">
        <v>0.19469642559539502</v>
      </c>
      <c r="AM19" s="7">
        <v>0.32772627934702103</v>
      </c>
      <c r="AN19" s="7">
        <v>0.32616960623921298</v>
      </c>
      <c r="AO19" s="7">
        <v>0.37170581202916803</v>
      </c>
      <c r="AP19" s="7">
        <v>0.32799539701931801</v>
      </c>
      <c r="AQ19" s="7">
        <v>0.49729548115185701</v>
      </c>
      <c r="AR19" s="7">
        <v>0.28762645790658903</v>
      </c>
      <c r="AS19" s="7">
        <v>0.34001493000114796</v>
      </c>
      <c r="AT19" s="7">
        <v>0.13981905810032902</v>
      </c>
      <c r="AU19" s="7">
        <v>0.650243535059434</v>
      </c>
      <c r="AV19" s="7">
        <v>0.31177513218379399</v>
      </c>
      <c r="AW19" s="7">
        <v>0.46154103959654696</v>
      </c>
      <c r="AX19" s="7">
        <v>0.25378224676692301</v>
      </c>
      <c r="AY19" s="7">
        <v>0.40913365036906302</v>
      </c>
      <c r="AZ19" s="7">
        <v>0.23272529743262399</v>
      </c>
      <c r="BA19" s="7">
        <v>0.30867890926637903</v>
      </c>
      <c r="BB19" s="7">
        <v>0.210229238148221</v>
      </c>
      <c r="BC19" s="7">
        <v>8.5009024525230889E-2</v>
      </c>
      <c r="BD19" s="7">
        <v>0.32043437359131</v>
      </c>
      <c r="BE19" s="7">
        <v>0.32396732769424097</v>
      </c>
      <c r="BF19" s="7">
        <v>0.65941821815162993</v>
      </c>
    </row>
    <row r="20" spans="1:58">
      <c r="A20" s="44"/>
      <c r="B20" s="4">
        <v>690</v>
      </c>
      <c r="C20" s="4">
        <v>294</v>
      </c>
      <c r="D20" s="4">
        <v>132</v>
      </c>
      <c r="E20" s="4">
        <v>8</v>
      </c>
      <c r="F20" s="4">
        <v>22</v>
      </c>
      <c r="G20" s="4">
        <v>6</v>
      </c>
      <c r="H20" s="4">
        <v>2</v>
      </c>
      <c r="I20" s="4">
        <v>7</v>
      </c>
      <c r="J20" s="4">
        <v>56</v>
      </c>
      <c r="K20" s="4">
        <v>4</v>
      </c>
      <c r="L20" s="4">
        <v>173</v>
      </c>
      <c r="M20" s="4">
        <v>397</v>
      </c>
      <c r="N20" s="4">
        <v>119</v>
      </c>
      <c r="O20" s="4">
        <v>36</v>
      </c>
      <c r="P20" s="4">
        <v>250</v>
      </c>
      <c r="Q20" s="4">
        <v>101</v>
      </c>
      <c r="R20" s="4">
        <v>81</v>
      </c>
      <c r="S20" s="4">
        <v>7</v>
      </c>
      <c r="T20" s="4">
        <v>8</v>
      </c>
      <c r="U20" s="4">
        <v>371</v>
      </c>
      <c r="V20" s="4">
        <v>319</v>
      </c>
      <c r="W20" s="4">
        <v>167</v>
      </c>
      <c r="X20" s="4">
        <v>100</v>
      </c>
      <c r="Y20" s="4">
        <v>111</v>
      </c>
      <c r="Z20" s="4">
        <v>114</v>
      </c>
      <c r="AA20" s="4">
        <v>198</v>
      </c>
      <c r="AB20" s="4">
        <v>156</v>
      </c>
      <c r="AC20" s="4">
        <v>96</v>
      </c>
      <c r="AD20" s="4">
        <v>84</v>
      </c>
      <c r="AE20" s="4">
        <v>239</v>
      </c>
      <c r="AF20" s="4">
        <v>39</v>
      </c>
      <c r="AG20" s="4">
        <v>62</v>
      </c>
      <c r="AH20" s="4">
        <v>13</v>
      </c>
      <c r="AI20" s="4">
        <v>294</v>
      </c>
      <c r="AJ20" s="4">
        <v>114</v>
      </c>
      <c r="AK20" s="4">
        <v>202</v>
      </c>
      <c r="AL20" s="4">
        <v>9</v>
      </c>
      <c r="AM20" s="4">
        <v>71</v>
      </c>
      <c r="AN20" s="4">
        <v>407</v>
      </c>
      <c r="AO20" s="4">
        <v>282</v>
      </c>
      <c r="AP20" s="4">
        <v>18</v>
      </c>
      <c r="AQ20" s="4">
        <v>273</v>
      </c>
      <c r="AR20" s="4">
        <v>27</v>
      </c>
      <c r="AS20" s="4">
        <v>163</v>
      </c>
      <c r="AT20" s="4">
        <v>15</v>
      </c>
      <c r="AU20" s="4">
        <v>17</v>
      </c>
      <c r="AV20" s="4">
        <v>7</v>
      </c>
      <c r="AW20" s="4">
        <v>20</v>
      </c>
      <c r="AX20" s="4">
        <v>2</v>
      </c>
      <c r="AY20" s="4">
        <v>5</v>
      </c>
      <c r="AZ20" s="4">
        <v>143</v>
      </c>
      <c r="BA20" s="4">
        <v>33</v>
      </c>
      <c r="BB20" s="4">
        <v>98</v>
      </c>
      <c r="BC20" s="4">
        <v>13</v>
      </c>
      <c r="BD20" s="4">
        <v>73</v>
      </c>
      <c r="BE20" s="4">
        <v>88</v>
      </c>
      <c r="BF20" s="4">
        <v>326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2E2E3DF5-B5CD-4991-95CC-62003E3E602F}"/>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6.2692060175666309E-2</v>
      </c>
      <c r="C5" s="7">
        <v>3.95254081999891E-2</v>
      </c>
      <c r="D5" s="7">
        <v>6.81002195119529E-2</v>
      </c>
      <c r="E5" s="7">
        <v>0.245438127412724</v>
      </c>
      <c r="F5" s="7">
        <v>6.9186163344346505E-2</v>
      </c>
      <c r="G5" s="7">
        <v>0.10485919177705201</v>
      </c>
      <c r="H5" s="7">
        <v>0.30548030691278799</v>
      </c>
      <c r="I5" s="7">
        <v>6.7378378382083604E-2</v>
      </c>
      <c r="J5" s="7">
        <v>1.1562503190261199E-2</v>
      </c>
      <c r="K5" s="7">
        <v>0</v>
      </c>
      <c r="L5" s="7">
        <v>0.12749295424620499</v>
      </c>
      <c r="M5" s="7">
        <v>1.8740260856628298E-2</v>
      </c>
      <c r="N5" s="7">
        <v>3.9583874433301795E-2</v>
      </c>
      <c r="O5" s="7">
        <v>8.9583008822643695E-2</v>
      </c>
      <c r="P5" s="7">
        <v>2.4436018699565999E-2</v>
      </c>
      <c r="Q5" s="7">
        <v>0.106333820807573</v>
      </c>
      <c r="R5" s="7">
        <v>1.6888344671223098E-2</v>
      </c>
      <c r="S5" s="7">
        <v>0.31102127172681798</v>
      </c>
      <c r="T5" s="7">
        <v>0</v>
      </c>
      <c r="U5" s="7">
        <v>6.9314228566638297E-2</v>
      </c>
      <c r="V5" s="7">
        <v>5.6370193364190697E-2</v>
      </c>
      <c r="W5" s="7">
        <v>7.3005567975238203E-2</v>
      </c>
      <c r="X5" s="7">
        <v>5.2815542418966695E-2</v>
      </c>
      <c r="Y5" s="7">
        <v>5.24415730046454E-2</v>
      </c>
      <c r="Z5" s="7">
        <v>4.2720116920252203E-2</v>
      </c>
      <c r="AA5" s="7">
        <v>7.5565466302159601E-2</v>
      </c>
      <c r="AB5" s="7">
        <v>5.3081533252641207E-2</v>
      </c>
      <c r="AC5" s="7">
        <v>4.6998474292261998E-2</v>
      </c>
      <c r="AD5" s="7">
        <v>9.3361130332472189E-2</v>
      </c>
      <c r="AE5" s="7">
        <v>7.2051174403431603E-2</v>
      </c>
      <c r="AF5" s="7">
        <v>3.8674321570623602E-2</v>
      </c>
      <c r="AG5" s="7">
        <v>3.8916332841528498E-2</v>
      </c>
      <c r="AH5" s="7">
        <v>9.6433614006568288E-2</v>
      </c>
      <c r="AI5" s="7">
        <v>6.8934379718858005E-2</v>
      </c>
      <c r="AJ5" s="7">
        <v>6.3809175116413597E-2</v>
      </c>
      <c r="AK5" s="7">
        <v>6.3472021220224106E-2</v>
      </c>
      <c r="AL5" s="7">
        <v>6.9566860579282602E-2</v>
      </c>
      <c r="AM5" s="7">
        <v>3.09931344671346E-2</v>
      </c>
      <c r="AN5" s="7">
        <v>6.7589136444053108E-2</v>
      </c>
      <c r="AO5" s="7">
        <v>5.46339082208077E-2</v>
      </c>
      <c r="AP5" s="7">
        <v>8.1531450492778296E-2</v>
      </c>
      <c r="AQ5" s="7">
        <v>3.9195000378463601E-2</v>
      </c>
      <c r="AR5" s="7">
        <v>0.11350087266822201</v>
      </c>
      <c r="AS5" s="7">
        <v>6.9542102015756904E-2</v>
      </c>
      <c r="AT5" s="7">
        <v>0.25924366472973204</v>
      </c>
      <c r="AU5" s="7">
        <v>1.62422512593496E-2</v>
      </c>
      <c r="AV5" s="7">
        <v>0.125839287858693</v>
      </c>
      <c r="AW5" s="7">
        <v>4.67853154819333E-2</v>
      </c>
      <c r="AX5" s="7">
        <v>0.153588814056629</v>
      </c>
      <c r="AY5" s="7">
        <v>0</v>
      </c>
      <c r="AZ5" s="7">
        <v>3.6179745287094903E-2</v>
      </c>
      <c r="BA5" s="7">
        <v>0.19173492530170599</v>
      </c>
      <c r="BB5" s="7">
        <v>9.3464071675276414E-2</v>
      </c>
      <c r="BC5" s="7">
        <v>0.18379781465331699</v>
      </c>
      <c r="BD5" s="7">
        <v>5.1738899722232397E-2</v>
      </c>
      <c r="BE5" s="7">
        <v>3.2310381481223803E-2</v>
      </c>
      <c r="BF5" s="7">
        <v>9.87326752442352E-3</v>
      </c>
    </row>
    <row r="6" spans="1:58">
      <c r="A6" s="44"/>
      <c r="B6" s="4">
        <v>126</v>
      </c>
      <c r="C6" s="4">
        <v>21</v>
      </c>
      <c r="D6" s="4">
        <v>27</v>
      </c>
      <c r="E6" s="4">
        <v>47</v>
      </c>
      <c r="F6" s="4">
        <v>3</v>
      </c>
      <c r="G6" s="4">
        <v>1</v>
      </c>
      <c r="H6" s="4">
        <v>5</v>
      </c>
      <c r="I6" s="4">
        <v>3</v>
      </c>
      <c r="J6" s="4">
        <v>1</v>
      </c>
      <c r="K6" s="4">
        <v>0</v>
      </c>
      <c r="L6" s="4">
        <v>90</v>
      </c>
      <c r="M6" s="4">
        <v>14</v>
      </c>
      <c r="N6" s="4">
        <v>21</v>
      </c>
      <c r="O6" s="4">
        <v>15</v>
      </c>
      <c r="P6" s="4">
        <v>10</v>
      </c>
      <c r="Q6" s="4">
        <v>37</v>
      </c>
      <c r="R6" s="4">
        <v>3</v>
      </c>
      <c r="S6" s="4">
        <v>24</v>
      </c>
      <c r="T6" s="4">
        <v>0</v>
      </c>
      <c r="U6" s="4">
        <v>68</v>
      </c>
      <c r="V6" s="4">
        <v>58</v>
      </c>
      <c r="W6" s="4">
        <v>41</v>
      </c>
      <c r="X6" s="4">
        <v>19</v>
      </c>
      <c r="Y6" s="4">
        <v>17</v>
      </c>
      <c r="Z6" s="4">
        <v>12</v>
      </c>
      <c r="AA6" s="4">
        <v>38</v>
      </c>
      <c r="AB6" s="4">
        <v>25</v>
      </c>
      <c r="AC6" s="4">
        <v>15</v>
      </c>
      <c r="AD6" s="4">
        <v>25</v>
      </c>
      <c r="AE6" s="4">
        <v>46</v>
      </c>
      <c r="AF6" s="4">
        <v>4</v>
      </c>
      <c r="AG6" s="4">
        <v>7</v>
      </c>
      <c r="AH6" s="4">
        <v>5</v>
      </c>
      <c r="AI6" s="4">
        <v>63</v>
      </c>
      <c r="AJ6" s="4">
        <v>21</v>
      </c>
      <c r="AK6" s="4">
        <v>31</v>
      </c>
      <c r="AL6" s="4">
        <v>3</v>
      </c>
      <c r="AM6" s="4">
        <v>7</v>
      </c>
      <c r="AN6" s="4">
        <v>84</v>
      </c>
      <c r="AO6" s="4">
        <v>41</v>
      </c>
      <c r="AP6" s="4">
        <v>5</v>
      </c>
      <c r="AQ6" s="4">
        <v>22</v>
      </c>
      <c r="AR6" s="4">
        <v>10</v>
      </c>
      <c r="AS6" s="4">
        <v>33</v>
      </c>
      <c r="AT6" s="4">
        <v>27</v>
      </c>
      <c r="AU6" s="4">
        <v>0</v>
      </c>
      <c r="AV6" s="4">
        <v>3</v>
      </c>
      <c r="AW6" s="4">
        <v>2</v>
      </c>
      <c r="AX6" s="4">
        <v>1</v>
      </c>
      <c r="AY6" s="4">
        <v>0</v>
      </c>
      <c r="AZ6" s="4">
        <v>22</v>
      </c>
      <c r="BA6" s="4">
        <v>21</v>
      </c>
      <c r="BB6" s="4">
        <v>44</v>
      </c>
      <c r="BC6" s="4">
        <v>28</v>
      </c>
      <c r="BD6" s="4">
        <v>12</v>
      </c>
      <c r="BE6" s="4">
        <v>9</v>
      </c>
      <c r="BF6" s="4">
        <v>5</v>
      </c>
    </row>
    <row r="7" spans="1:58">
      <c r="A7" s="44" t="s">
        <v>179</v>
      </c>
      <c r="B7" s="7">
        <v>0.17434499487152599</v>
      </c>
      <c r="C7" s="7">
        <v>0.111255041394483</v>
      </c>
      <c r="D7" s="7">
        <v>0.20312131260617799</v>
      </c>
      <c r="E7" s="7">
        <v>0.37548590393044895</v>
      </c>
      <c r="F7" s="7">
        <v>0.141605908331041</v>
      </c>
      <c r="G7" s="7">
        <v>0.26964235570061901</v>
      </c>
      <c r="H7" s="7">
        <v>9.86080202845111E-2</v>
      </c>
      <c r="I7" s="7">
        <v>0.31060845571322804</v>
      </c>
      <c r="J7" s="7">
        <v>4.4680834121021196E-2</v>
      </c>
      <c r="K7" s="7">
        <v>0.32676894052700495</v>
      </c>
      <c r="L7" s="7">
        <v>0.240740655398341</v>
      </c>
      <c r="M7" s="7">
        <v>8.9689340080495297E-2</v>
      </c>
      <c r="N7" s="7">
        <v>0.20780701634761597</v>
      </c>
      <c r="O7" s="7">
        <v>0.23391649435101802</v>
      </c>
      <c r="P7" s="7">
        <v>8.5175180872923806E-2</v>
      </c>
      <c r="Q7" s="7">
        <v>0.25582054562505702</v>
      </c>
      <c r="R7" s="7">
        <v>9.761028509218489E-2</v>
      </c>
      <c r="S7" s="7">
        <v>0.318916846297368</v>
      </c>
      <c r="T7" s="7">
        <v>0.19282882445278302</v>
      </c>
      <c r="U7" s="7">
        <v>0.187437042217761</v>
      </c>
      <c r="V7" s="7">
        <v>0.161846644674743</v>
      </c>
      <c r="W7" s="7">
        <v>0.16124301468209001</v>
      </c>
      <c r="X7" s="7">
        <v>0.25794264717681797</v>
      </c>
      <c r="Y7" s="7">
        <v>0.134706436474574</v>
      </c>
      <c r="Z7" s="7">
        <v>0.163520727786402</v>
      </c>
      <c r="AA7" s="7">
        <v>0.16102159490814</v>
      </c>
      <c r="AB7" s="7">
        <v>0.150127019942116</v>
      </c>
      <c r="AC7" s="7">
        <v>0.30693958901167101</v>
      </c>
      <c r="AD7" s="7">
        <v>0.17375763096581298</v>
      </c>
      <c r="AE7" s="7">
        <v>0.15730193722279401</v>
      </c>
      <c r="AF7" s="7">
        <v>0.126020229913164</v>
      </c>
      <c r="AG7" s="7">
        <v>0.11307948110847101</v>
      </c>
      <c r="AH7" s="7">
        <v>7.3901724793168894E-2</v>
      </c>
      <c r="AI7" s="7">
        <v>0.20122802334629297</v>
      </c>
      <c r="AJ7" s="7">
        <v>0.13827640058189</v>
      </c>
      <c r="AK7" s="7">
        <v>0.155674882161107</v>
      </c>
      <c r="AL7" s="7">
        <v>9.7439878612803593E-2</v>
      </c>
      <c r="AM7" s="7">
        <v>0.17425452897688298</v>
      </c>
      <c r="AN7" s="7">
        <v>0.184704732330461</v>
      </c>
      <c r="AO7" s="7">
        <v>0.157298019476136</v>
      </c>
      <c r="AP7" s="7">
        <v>0.125624223456483</v>
      </c>
      <c r="AQ7" s="7">
        <v>0.13423993179708499</v>
      </c>
      <c r="AR7" s="7">
        <v>0.29138253611234899</v>
      </c>
      <c r="AS7" s="7">
        <v>0.18743857182467502</v>
      </c>
      <c r="AT7" s="7">
        <v>0.27992283579690702</v>
      </c>
      <c r="AU7" s="7">
        <v>6.01666888864942E-2</v>
      </c>
      <c r="AV7" s="7">
        <v>0.18732868274769299</v>
      </c>
      <c r="AW7" s="7">
        <v>0.183182873957075</v>
      </c>
      <c r="AX7" s="7">
        <v>0.10159976247699401</v>
      </c>
      <c r="AY7" s="7">
        <v>0.17658604425525901</v>
      </c>
      <c r="AZ7" s="7">
        <v>0.17339248955345499</v>
      </c>
      <c r="BA7" s="7">
        <v>0.283970559661402</v>
      </c>
      <c r="BB7" s="7">
        <v>0.26239291320158598</v>
      </c>
      <c r="BC7" s="7">
        <v>0.20103037375858299</v>
      </c>
      <c r="BD7" s="7">
        <v>0.24421756190003399</v>
      </c>
      <c r="BE7" s="7">
        <v>0.120747720841253</v>
      </c>
      <c r="BF7" s="7">
        <v>6.74368739725663E-2</v>
      </c>
    </row>
    <row r="8" spans="1:58">
      <c r="A8" s="44"/>
      <c r="B8" s="4">
        <v>350</v>
      </c>
      <c r="C8" s="4">
        <v>60</v>
      </c>
      <c r="D8" s="4">
        <v>80</v>
      </c>
      <c r="E8" s="4">
        <v>72</v>
      </c>
      <c r="F8" s="4">
        <v>7</v>
      </c>
      <c r="G8" s="4">
        <v>3</v>
      </c>
      <c r="H8" s="4">
        <v>2</v>
      </c>
      <c r="I8" s="4">
        <v>14</v>
      </c>
      <c r="J8" s="4">
        <v>4</v>
      </c>
      <c r="K8" s="4">
        <v>3</v>
      </c>
      <c r="L8" s="4">
        <v>171</v>
      </c>
      <c r="M8" s="4">
        <v>69</v>
      </c>
      <c r="N8" s="4">
        <v>110</v>
      </c>
      <c r="O8" s="4">
        <v>40</v>
      </c>
      <c r="P8" s="4">
        <v>36</v>
      </c>
      <c r="Q8" s="4">
        <v>88</v>
      </c>
      <c r="R8" s="4">
        <v>18</v>
      </c>
      <c r="S8" s="4">
        <v>24</v>
      </c>
      <c r="T8" s="4">
        <v>4</v>
      </c>
      <c r="U8" s="4">
        <v>184</v>
      </c>
      <c r="V8" s="4">
        <v>166</v>
      </c>
      <c r="W8" s="4">
        <v>91</v>
      </c>
      <c r="X8" s="4">
        <v>91</v>
      </c>
      <c r="Y8" s="4">
        <v>43</v>
      </c>
      <c r="Z8" s="4">
        <v>45</v>
      </c>
      <c r="AA8" s="4">
        <v>80</v>
      </c>
      <c r="AB8" s="4">
        <v>70</v>
      </c>
      <c r="AC8" s="4">
        <v>99</v>
      </c>
      <c r="AD8" s="4">
        <v>46</v>
      </c>
      <c r="AE8" s="4">
        <v>100</v>
      </c>
      <c r="AF8" s="4">
        <v>12</v>
      </c>
      <c r="AG8" s="4">
        <v>19</v>
      </c>
      <c r="AH8" s="4">
        <v>4</v>
      </c>
      <c r="AI8" s="4">
        <v>185</v>
      </c>
      <c r="AJ8" s="4">
        <v>45</v>
      </c>
      <c r="AK8" s="4">
        <v>77</v>
      </c>
      <c r="AL8" s="4">
        <v>5</v>
      </c>
      <c r="AM8" s="4">
        <v>38</v>
      </c>
      <c r="AN8" s="4">
        <v>231</v>
      </c>
      <c r="AO8" s="4">
        <v>119</v>
      </c>
      <c r="AP8" s="4">
        <v>7</v>
      </c>
      <c r="AQ8" s="4">
        <v>74</v>
      </c>
      <c r="AR8" s="4">
        <v>27</v>
      </c>
      <c r="AS8" s="4">
        <v>90</v>
      </c>
      <c r="AT8" s="4">
        <v>29</v>
      </c>
      <c r="AU8" s="4">
        <v>2</v>
      </c>
      <c r="AV8" s="4">
        <v>4</v>
      </c>
      <c r="AW8" s="4">
        <v>8</v>
      </c>
      <c r="AX8" s="4">
        <v>1</v>
      </c>
      <c r="AY8" s="4">
        <v>2</v>
      </c>
      <c r="AZ8" s="4">
        <v>107</v>
      </c>
      <c r="BA8" s="4">
        <v>30</v>
      </c>
      <c r="BB8" s="4">
        <v>122</v>
      </c>
      <c r="BC8" s="4">
        <v>30</v>
      </c>
      <c r="BD8" s="4">
        <v>56</v>
      </c>
      <c r="BE8" s="4">
        <v>33</v>
      </c>
      <c r="BF8" s="4">
        <v>33</v>
      </c>
    </row>
    <row r="9" spans="1:58">
      <c r="A9" s="44" t="s">
        <v>180</v>
      </c>
      <c r="B9" s="7">
        <v>0.23037129291293501</v>
      </c>
      <c r="C9" s="7">
        <v>0.212309718979866</v>
      </c>
      <c r="D9" s="7">
        <v>0.28035435597895902</v>
      </c>
      <c r="E9" s="7">
        <v>0.273825026832204</v>
      </c>
      <c r="F9" s="7">
        <v>0.15544080729209001</v>
      </c>
      <c r="G9" s="7">
        <v>0</v>
      </c>
      <c r="H9" s="7">
        <v>0.134279157880075</v>
      </c>
      <c r="I9" s="7">
        <v>0.33332831267209995</v>
      </c>
      <c r="J9" s="7">
        <v>0.114026475050716</v>
      </c>
      <c r="K9" s="7">
        <v>4.2756588350311701E-2</v>
      </c>
      <c r="L9" s="7">
        <v>0.24698012861711</v>
      </c>
      <c r="M9" s="7">
        <v>0.213060106954131</v>
      </c>
      <c r="N9" s="7">
        <v>0.233167563299465</v>
      </c>
      <c r="O9" s="7">
        <v>0.30806334822142301</v>
      </c>
      <c r="P9" s="7">
        <v>0.18986400684845597</v>
      </c>
      <c r="Q9" s="7">
        <v>0.23688226952786798</v>
      </c>
      <c r="R9" s="7">
        <v>0.296157742601102</v>
      </c>
      <c r="S9" s="7">
        <v>0.27960201085677899</v>
      </c>
      <c r="T9" s="7">
        <v>0.311648783872357</v>
      </c>
      <c r="U9" s="7">
        <v>0.22461840451175999</v>
      </c>
      <c r="V9" s="7">
        <v>0.235863299776289</v>
      </c>
      <c r="W9" s="7">
        <v>0.204171819587323</v>
      </c>
      <c r="X9" s="7">
        <v>0.21525309675367199</v>
      </c>
      <c r="Y9" s="7">
        <v>0.28966516499644102</v>
      </c>
      <c r="Z9" s="7">
        <v>0.23253704619378801</v>
      </c>
      <c r="AA9" s="7">
        <v>0.231679568291286</v>
      </c>
      <c r="AB9" s="7">
        <v>0.22441256686255101</v>
      </c>
      <c r="AC9" s="7">
        <v>0.16712053846976999</v>
      </c>
      <c r="AD9" s="7">
        <v>0.29879843856070498</v>
      </c>
      <c r="AE9" s="7">
        <v>0.23384880708960901</v>
      </c>
      <c r="AF9" s="7">
        <v>0.29601260986102201</v>
      </c>
      <c r="AG9" s="7">
        <v>0.21630448894375298</v>
      </c>
      <c r="AH9" s="7">
        <v>0.211845162193457</v>
      </c>
      <c r="AI9" s="7">
        <v>0.23594055157740002</v>
      </c>
      <c r="AJ9" s="7">
        <v>0.23760133819822102</v>
      </c>
      <c r="AK9" s="7">
        <v>0.24409407830216501</v>
      </c>
      <c r="AL9" s="7">
        <v>0.29274222965438701</v>
      </c>
      <c r="AM9" s="7">
        <v>0.150201880573608</v>
      </c>
      <c r="AN9" s="7">
        <v>0.23637646822968</v>
      </c>
      <c r="AO9" s="7">
        <v>0.22048976104252399</v>
      </c>
      <c r="AP9" s="7">
        <v>0.295232464478562</v>
      </c>
      <c r="AQ9" s="7">
        <v>0.217630184377158</v>
      </c>
      <c r="AR9" s="7">
        <v>0.262559171151176</v>
      </c>
      <c r="AS9" s="7">
        <v>0.255573022451139</v>
      </c>
      <c r="AT9" s="7">
        <v>0.28051324639782999</v>
      </c>
      <c r="AU9" s="7">
        <v>0.12736685209568399</v>
      </c>
      <c r="AV9" s="7">
        <v>0.19812194304596301</v>
      </c>
      <c r="AW9" s="7">
        <v>0.163111490383437</v>
      </c>
      <c r="AX9" s="7">
        <v>0.49102917669945501</v>
      </c>
      <c r="AY9" s="7">
        <v>0.228674040223694</v>
      </c>
      <c r="AZ9" s="7">
        <v>0.21009958500547501</v>
      </c>
      <c r="BA9" s="7">
        <v>0.16481362971268398</v>
      </c>
      <c r="BB9" s="7">
        <v>0.26724282973097496</v>
      </c>
      <c r="BC9" s="7">
        <v>0.20090327100592301</v>
      </c>
      <c r="BD9" s="7">
        <v>0.271975298687127</v>
      </c>
      <c r="BE9" s="7">
        <v>0.27305403508204101</v>
      </c>
      <c r="BF9" s="7">
        <v>0.19229803121977501</v>
      </c>
    </row>
    <row r="10" spans="1:58">
      <c r="A10" s="44"/>
      <c r="B10" s="4">
        <v>463</v>
      </c>
      <c r="C10" s="4">
        <v>115</v>
      </c>
      <c r="D10" s="4">
        <v>111</v>
      </c>
      <c r="E10" s="4">
        <v>52</v>
      </c>
      <c r="F10" s="4">
        <v>7</v>
      </c>
      <c r="G10" s="4">
        <v>0</v>
      </c>
      <c r="H10" s="4">
        <v>2</v>
      </c>
      <c r="I10" s="4">
        <v>15</v>
      </c>
      <c r="J10" s="4">
        <v>9</v>
      </c>
      <c r="K10" s="4">
        <v>0</v>
      </c>
      <c r="L10" s="4">
        <v>175</v>
      </c>
      <c r="M10" s="4">
        <v>163</v>
      </c>
      <c r="N10" s="4">
        <v>124</v>
      </c>
      <c r="O10" s="4">
        <v>53</v>
      </c>
      <c r="P10" s="4">
        <v>79</v>
      </c>
      <c r="Q10" s="4">
        <v>82</v>
      </c>
      <c r="R10" s="4">
        <v>54</v>
      </c>
      <c r="S10" s="4">
        <v>21</v>
      </c>
      <c r="T10" s="4">
        <v>7</v>
      </c>
      <c r="U10" s="4">
        <v>220</v>
      </c>
      <c r="V10" s="4">
        <v>242</v>
      </c>
      <c r="W10" s="4">
        <v>115</v>
      </c>
      <c r="X10" s="4">
        <v>76</v>
      </c>
      <c r="Y10" s="4">
        <v>92</v>
      </c>
      <c r="Z10" s="4">
        <v>64</v>
      </c>
      <c r="AA10" s="4">
        <v>115</v>
      </c>
      <c r="AB10" s="4">
        <v>105</v>
      </c>
      <c r="AC10" s="4">
        <v>54</v>
      </c>
      <c r="AD10" s="4">
        <v>79</v>
      </c>
      <c r="AE10" s="4">
        <v>148</v>
      </c>
      <c r="AF10" s="4">
        <v>28</v>
      </c>
      <c r="AG10" s="4">
        <v>37</v>
      </c>
      <c r="AH10" s="4">
        <v>12</v>
      </c>
      <c r="AI10" s="4">
        <v>217</v>
      </c>
      <c r="AJ10" s="4">
        <v>78</v>
      </c>
      <c r="AK10" s="4">
        <v>121</v>
      </c>
      <c r="AL10" s="4">
        <v>14</v>
      </c>
      <c r="AM10" s="4">
        <v>32</v>
      </c>
      <c r="AN10" s="4">
        <v>295</v>
      </c>
      <c r="AO10" s="4">
        <v>167</v>
      </c>
      <c r="AP10" s="4">
        <v>17</v>
      </c>
      <c r="AQ10" s="4">
        <v>120</v>
      </c>
      <c r="AR10" s="4">
        <v>24</v>
      </c>
      <c r="AS10" s="4">
        <v>122</v>
      </c>
      <c r="AT10" s="4">
        <v>30</v>
      </c>
      <c r="AU10" s="4">
        <v>3</v>
      </c>
      <c r="AV10" s="4">
        <v>5</v>
      </c>
      <c r="AW10" s="4">
        <v>7</v>
      </c>
      <c r="AX10" s="4">
        <v>4</v>
      </c>
      <c r="AY10" s="4">
        <v>3</v>
      </c>
      <c r="AZ10" s="4">
        <v>129</v>
      </c>
      <c r="BA10" s="4">
        <v>18</v>
      </c>
      <c r="BB10" s="4">
        <v>124</v>
      </c>
      <c r="BC10" s="4">
        <v>30</v>
      </c>
      <c r="BD10" s="4">
        <v>62</v>
      </c>
      <c r="BE10" s="4">
        <v>74</v>
      </c>
      <c r="BF10" s="4">
        <v>95</v>
      </c>
    </row>
    <row r="11" spans="1:58">
      <c r="A11" s="44" t="s">
        <v>181</v>
      </c>
      <c r="B11" s="7">
        <v>0.10582708121319201</v>
      </c>
      <c r="C11" s="7">
        <v>0.151671751642386</v>
      </c>
      <c r="D11" s="7">
        <v>9.2319028005495088E-2</v>
      </c>
      <c r="E11" s="7">
        <v>4.6588994883463401E-2</v>
      </c>
      <c r="F11" s="7">
        <v>0.15006666132084001</v>
      </c>
      <c r="G11" s="7">
        <v>8.7373392923075596E-2</v>
      </c>
      <c r="H11" s="7">
        <v>9.5368670031392003E-2</v>
      </c>
      <c r="I11" s="7">
        <v>3.6181767347766902E-2</v>
      </c>
      <c r="J11" s="7">
        <v>8.5214485063634701E-2</v>
      </c>
      <c r="K11" s="7">
        <v>0.13920190272344801</v>
      </c>
      <c r="L11" s="7">
        <v>9.159231726405119E-2</v>
      </c>
      <c r="M11" s="7">
        <v>0.12005233352438999</v>
      </c>
      <c r="N11" s="7">
        <v>0.104312304213657</v>
      </c>
      <c r="O11" s="7">
        <v>0.10904730682423301</v>
      </c>
      <c r="P11" s="7">
        <v>0.14924842355239001</v>
      </c>
      <c r="Q11" s="7">
        <v>8.6560551718298892E-2</v>
      </c>
      <c r="R11" s="7">
        <v>8.2652716518644406E-2</v>
      </c>
      <c r="S11" s="7">
        <v>2.0987600812527298E-2</v>
      </c>
      <c r="T11" s="7">
        <v>0.12557493552492699</v>
      </c>
      <c r="U11" s="7">
        <v>0.117330072095642</v>
      </c>
      <c r="V11" s="7">
        <v>9.484572707070249E-2</v>
      </c>
      <c r="W11" s="7">
        <v>0.13304025036307199</v>
      </c>
      <c r="X11" s="7">
        <v>8.781637682406411E-2</v>
      </c>
      <c r="Y11" s="7">
        <v>9.3047429552081298E-2</v>
      </c>
      <c r="Z11" s="7">
        <v>0.108431406780348</v>
      </c>
      <c r="AA11" s="7">
        <v>9.4576878009430598E-2</v>
      </c>
      <c r="AB11" s="7">
        <v>0.11739718023150299</v>
      </c>
      <c r="AC11" s="7">
        <v>7.6473092714841095E-2</v>
      </c>
      <c r="AD11" s="7">
        <v>0.102360983536268</v>
      </c>
      <c r="AE11" s="7">
        <v>0.108673373449603</v>
      </c>
      <c r="AF11" s="7">
        <v>0.124237954827879</v>
      </c>
      <c r="AG11" s="7">
        <v>0.12371807646183401</v>
      </c>
      <c r="AH11" s="7">
        <v>7.6325644668258294E-2</v>
      </c>
      <c r="AI11" s="7">
        <v>9.8785734448688392E-2</v>
      </c>
      <c r="AJ11" s="7">
        <v>0.10898489681505501</v>
      </c>
      <c r="AK11" s="7">
        <v>0.101537873958604</v>
      </c>
      <c r="AL11" s="7">
        <v>9.0547416467674502E-2</v>
      </c>
      <c r="AM11" s="7">
        <v>0.14437144148992298</v>
      </c>
      <c r="AN11" s="7">
        <v>0.101462769932395</v>
      </c>
      <c r="AO11" s="7">
        <v>0.113008566971542</v>
      </c>
      <c r="AP11" s="7">
        <v>0.13115700140002701</v>
      </c>
      <c r="AQ11" s="7">
        <v>0.13446015980929102</v>
      </c>
      <c r="AR11" s="7">
        <v>0.100904949916023</v>
      </c>
      <c r="AS11" s="7">
        <v>7.8391206048086803E-2</v>
      </c>
      <c r="AT11" s="7">
        <v>4.1544262588837103E-2</v>
      </c>
      <c r="AU11" s="7">
        <v>7.289210212444211E-2</v>
      </c>
      <c r="AV11" s="7">
        <v>4.9600659364976797E-2</v>
      </c>
      <c r="AW11" s="7">
        <v>0.12204622011080099</v>
      </c>
      <c r="AX11" s="7">
        <v>6.9554172656948493E-2</v>
      </c>
      <c r="AY11" s="7">
        <v>0.11768066857141299</v>
      </c>
      <c r="AZ11" s="7">
        <v>0.113625434317689</v>
      </c>
      <c r="BA11" s="7">
        <v>0.14552339867858</v>
      </c>
      <c r="BB11" s="7">
        <v>7.25876443820615E-2</v>
      </c>
      <c r="BC11" s="7">
        <v>1.54022203574724E-2</v>
      </c>
      <c r="BD11" s="7">
        <v>0.15039529548713099</v>
      </c>
      <c r="BE11" s="7">
        <v>0.156620556811533</v>
      </c>
      <c r="BF11" s="7">
        <v>0.13497584804642401</v>
      </c>
    </row>
    <row r="12" spans="1:58">
      <c r="A12" s="44"/>
      <c r="B12" s="4">
        <v>213</v>
      </c>
      <c r="C12" s="4">
        <v>82</v>
      </c>
      <c r="D12" s="4">
        <v>36</v>
      </c>
      <c r="E12" s="4">
        <v>9</v>
      </c>
      <c r="F12" s="4">
        <v>7</v>
      </c>
      <c r="G12" s="4">
        <v>1</v>
      </c>
      <c r="H12" s="4">
        <v>1</v>
      </c>
      <c r="I12" s="4">
        <v>2</v>
      </c>
      <c r="J12" s="4">
        <v>7</v>
      </c>
      <c r="K12" s="4">
        <v>1</v>
      </c>
      <c r="L12" s="4">
        <v>65</v>
      </c>
      <c r="M12" s="4">
        <v>92</v>
      </c>
      <c r="N12" s="4">
        <v>55</v>
      </c>
      <c r="O12" s="4">
        <v>19</v>
      </c>
      <c r="P12" s="4">
        <v>62</v>
      </c>
      <c r="Q12" s="4">
        <v>30</v>
      </c>
      <c r="R12" s="4">
        <v>15</v>
      </c>
      <c r="S12" s="4">
        <v>2</v>
      </c>
      <c r="T12" s="4">
        <v>3</v>
      </c>
      <c r="U12" s="4">
        <v>115</v>
      </c>
      <c r="V12" s="4">
        <v>97</v>
      </c>
      <c r="W12" s="4">
        <v>75</v>
      </c>
      <c r="X12" s="4">
        <v>31</v>
      </c>
      <c r="Y12" s="4">
        <v>30</v>
      </c>
      <c r="Z12" s="4">
        <v>30</v>
      </c>
      <c r="AA12" s="4">
        <v>47</v>
      </c>
      <c r="AB12" s="4">
        <v>55</v>
      </c>
      <c r="AC12" s="4">
        <v>25</v>
      </c>
      <c r="AD12" s="4">
        <v>27</v>
      </c>
      <c r="AE12" s="4">
        <v>69</v>
      </c>
      <c r="AF12" s="4">
        <v>12</v>
      </c>
      <c r="AG12" s="4">
        <v>21</v>
      </c>
      <c r="AH12" s="4">
        <v>4</v>
      </c>
      <c r="AI12" s="4">
        <v>91</v>
      </c>
      <c r="AJ12" s="4">
        <v>36</v>
      </c>
      <c r="AK12" s="4">
        <v>50</v>
      </c>
      <c r="AL12" s="4">
        <v>4</v>
      </c>
      <c r="AM12" s="4">
        <v>31</v>
      </c>
      <c r="AN12" s="4">
        <v>127</v>
      </c>
      <c r="AO12" s="4">
        <v>86</v>
      </c>
      <c r="AP12" s="4">
        <v>7</v>
      </c>
      <c r="AQ12" s="4">
        <v>74</v>
      </c>
      <c r="AR12" s="4">
        <v>9</v>
      </c>
      <c r="AS12" s="4">
        <v>38</v>
      </c>
      <c r="AT12" s="4">
        <v>4</v>
      </c>
      <c r="AU12" s="4">
        <v>2</v>
      </c>
      <c r="AV12" s="4">
        <v>1</v>
      </c>
      <c r="AW12" s="4">
        <v>5</v>
      </c>
      <c r="AX12" s="4">
        <v>1</v>
      </c>
      <c r="AY12" s="4">
        <v>1</v>
      </c>
      <c r="AZ12" s="4">
        <v>70</v>
      </c>
      <c r="BA12" s="4">
        <v>16</v>
      </c>
      <c r="BB12" s="4">
        <v>34</v>
      </c>
      <c r="BC12" s="4">
        <v>2</v>
      </c>
      <c r="BD12" s="4">
        <v>34</v>
      </c>
      <c r="BE12" s="4">
        <v>42</v>
      </c>
      <c r="BF12" s="4">
        <v>67</v>
      </c>
    </row>
    <row r="13" spans="1:58">
      <c r="A13" s="44" t="s">
        <v>182</v>
      </c>
      <c r="B13" s="7">
        <v>0.21517436280563099</v>
      </c>
      <c r="C13" s="7">
        <v>0.36201377627911396</v>
      </c>
      <c r="D13" s="7">
        <v>0.187167574821476</v>
      </c>
      <c r="E13" s="7">
        <v>8.4262056191608398E-3</v>
      </c>
      <c r="F13" s="7">
        <v>0.30811858499061401</v>
      </c>
      <c r="G13" s="7">
        <v>0.175380668114823</v>
      </c>
      <c r="H13" s="7">
        <v>3.3920229369902501E-2</v>
      </c>
      <c r="I13" s="7">
        <v>6.6621797415613596E-2</v>
      </c>
      <c r="J13" s="7">
        <v>0.57872818795090797</v>
      </c>
      <c r="K13" s="7">
        <v>0.42894490296499499</v>
      </c>
      <c r="L13" s="7">
        <v>0.13674403691350701</v>
      </c>
      <c r="M13" s="7">
        <v>0.35628142500701798</v>
      </c>
      <c r="N13" s="7">
        <v>0.11636699142472801</v>
      </c>
      <c r="O13" s="7">
        <v>0.11439823175644999</v>
      </c>
      <c r="P13" s="7">
        <v>0.41426926631015498</v>
      </c>
      <c r="Q13" s="7">
        <v>0.169346120898443</v>
      </c>
      <c r="R13" s="7">
        <v>0.27125530310518203</v>
      </c>
      <c r="S13" s="7">
        <v>2.3951295920305097E-2</v>
      </c>
      <c r="T13" s="7">
        <v>0.33863817857285605</v>
      </c>
      <c r="U13" s="7">
        <v>0.24650431521434102</v>
      </c>
      <c r="V13" s="7">
        <v>0.18526515865314297</v>
      </c>
      <c r="W13" s="7">
        <v>0.158442995409842</v>
      </c>
      <c r="X13" s="7">
        <v>0.17878196607618002</v>
      </c>
      <c r="Y13" s="7">
        <v>0.23181061374780298</v>
      </c>
      <c r="Z13" s="7">
        <v>0.28681919008444801</v>
      </c>
      <c r="AA13" s="7">
        <v>0.25523889967154001</v>
      </c>
      <c r="AB13" s="7">
        <v>0.20055181332167499</v>
      </c>
      <c r="AC13" s="7">
        <v>0.20203633374906602</v>
      </c>
      <c r="AD13" s="7">
        <v>0.16791177159082998</v>
      </c>
      <c r="AE13" s="7">
        <v>0.24319766636794402</v>
      </c>
      <c r="AF13" s="7">
        <v>0.24857134285857899</v>
      </c>
      <c r="AG13" s="7">
        <v>0.24504829149305798</v>
      </c>
      <c r="AH13" s="7">
        <v>0.16985036840152101</v>
      </c>
      <c r="AI13" s="7">
        <v>0.21894896847457801</v>
      </c>
      <c r="AJ13" s="7">
        <v>0.176984446778476</v>
      </c>
      <c r="AK13" s="7">
        <v>0.26295577713930102</v>
      </c>
      <c r="AL13" s="7">
        <v>0.106401467079015</v>
      </c>
      <c r="AM13" s="7">
        <v>0.17118655569469801</v>
      </c>
      <c r="AN13" s="7">
        <v>0.20793428809183501</v>
      </c>
      <c r="AO13" s="7">
        <v>0.22708792490081803</v>
      </c>
      <c r="AP13" s="7">
        <v>0.20035898327944898</v>
      </c>
      <c r="AQ13" s="7">
        <v>0.33871798829783101</v>
      </c>
      <c r="AR13" s="7">
        <v>0.17467768930924599</v>
      </c>
      <c r="AS13" s="7">
        <v>0.20180969720877701</v>
      </c>
      <c r="AT13" s="7">
        <v>9.3899523398548401E-2</v>
      </c>
      <c r="AU13" s="7">
        <v>0.44388487175734703</v>
      </c>
      <c r="AV13" s="7">
        <v>0.21008789892715002</v>
      </c>
      <c r="AW13" s="7">
        <v>0.32018736156653804</v>
      </c>
      <c r="AX13" s="7">
        <v>0.18422807410997399</v>
      </c>
      <c r="AY13" s="7">
        <v>0.25359114498861002</v>
      </c>
      <c r="AZ13" s="7">
        <v>0.12608676868289401</v>
      </c>
      <c r="BA13" s="7">
        <v>0.104599367367517</v>
      </c>
      <c r="BB13" s="7">
        <v>0.141113205984053</v>
      </c>
      <c r="BC13" s="7">
        <v>6.2172131236935699E-2</v>
      </c>
      <c r="BD13" s="7">
        <v>0.13039252599762999</v>
      </c>
      <c r="BE13" s="7">
        <v>0.14410676656545901</v>
      </c>
      <c r="BF13" s="7">
        <v>0.483497735567612</v>
      </c>
    </row>
    <row r="14" spans="1:58">
      <c r="A14" s="44"/>
      <c r="B14" s="4">
        <v>432</v>
      </c>
      <c r="C14" s="4">
        <v>195</v>
      </c>
      <c r="D14" s="4">
        <v>74</v>
      </c>
      <c r="E14" s="4">
        <v>2</v>
      </c>
      <c r="F14" s="4">
        <v>15</v>
      </c>
      <c r="G14" s="4">
        <v>2</v>
      </c>
      <c r="H14" s="4">
        <v>1</v>
      </c>
      <c r="I14" s="4">
        <v>3</v>
      </c>
      <c r="J14" s="4">
        <v>47</v>
      </c>
      <c r="K14" s="4">
        <v>3</v>
      </c>
      <c r="L14" s="4">
        <v>97</v>
      </c>
      <c r="M14" s="4">
        <v>273</v>
      </c>
      <c r="N14" s="4">
        <v>62</v>
      </c>
      <c r="O14" s="4">
        <v>20</v>
      </c>
      <c r="P14" s="4">
        <v>173</v>
      </c>
      <c r="Q14" s="4">
        <v>58</v>
      </c>
      <c r="R14" s="4">
        <v>50</v>
      </c>
      <c r="S14" s="4">
        <v>2</v>
      </c>
      <c r="T14" s="4">
        <v>7</v>
      </c>
      <c r="U14" s="4">
        <v>242</v>
      </c>
      <c r="V14" s="4">
        <v>190</v>
      </c>
      <c r="W14" s="4">
        <v>89</v>
      </c>
      <c r="X14" s="4">
        <v>63</v>
      </c>
      <c r="Y14" s="4">
        <v>74</v>
      </c>
      <c r="Z14" s="4">
        <v>78</v>
      </c>
      <c r="AA14" s="4">
        <v>127</v>
      </c>
      <c r="AB14" s="4">
        <v>94</v>
      </c>
      <c r="AC14" s="4">
        <v>65</v>
      </c>
      <c r="AD14" s="4">
        <v>44</v>
      </c>
      <c r="AE14" s="4">
        <v>154</v>
      </c>
      <c r="AF14" s="4">
        <v>24</v>
      </c>
      <c r="AG14" s="4">
        <v>41</v>
      </c>
      <c r="AH14" s="4">
        <v>9</v>
      </c>
      <c r="AI14" s="4">
        <v>202</v>
      </c>
      <c r="AJ14" s="4">
        <v>58</v>
      </c>
      <c r="AK14" s="4">
        <v>130</v>
      </c>
      <c r="AL14" s="4">
        <v>5</v>
      </c>
      <c r="AM14" s="4">
        <v>37</v>
      </c>
      <c r="AN14" s="4">
        <v>260</v>
      </c>
      <c r="AO14" s="4">
        <v>172</v>
      </c>
      <c r="AP14" s="4">
        <v>11</v>
      </c>
      <c r="AQ14" s="4">
        <v>186</v>
      </c>
      <c r="AR14" s="4">
        <v>16</v>
      </c>
      <c r="AS14" s="4">
        <v>97</v>
      </c>
      <c r="AT14" s="4">
        <v>10</v>
      </c>
      <c r="AU14" s="4">
        <v>12</v>
      </c>
      <c r="AV14" s="4">
        <v>5</v>
      </c>
      <c r="AW14" s="4">
        <v>14</v>
      </c>
      <c r="AX14" s="4">
        <v>1</v>
      </c>
      <c r="AY14" s="4">
        <v>3</v>
      </c>
      <c r="AZ14" s="4">
        <v>78</v>
      </c>
      <c r="BA14" s="4">
        <v>11</v>
      </c>
      <c r="BB14" s="4">
        <v>66</v>
      </c>
      <c r="BC14" s="4">
        <v>9</v>
      </c>
      <c r="BD14" s="4">
        <v>30</v>
      </c>
      <c r="BE14" s="4">
        <v>39</v>
      </c>
      <c r="BF14" s="4">
        <v>239</v>
      </c>
    </row>
    <row r="15" spans="1:58">
      <c r="A15" s="44" t="s">
        <v>183</v>
      </c>
      <c r="B15" s="7">
        <v>0.21159020802105</v>
      </c>
      <c r="C15" s="7">
        <v>0.123224303504163</v>
      </c>
      <c r="D15" s="7">
        <v>0.16893750907593902</v>
      </c>
      <c r="E15" s="7">
        <v>5.0235741321999303E-2</v>
      </c>
      <c r="F15" s="7">
        <v>0.17558187472106901</v>
      </c>
      <c r="G15" s="7">
        <v>0.36274439148443099</v>
      </c>
      <c r="H15" s="7">
        <v>0.33234361552133102</v>
      </c>
      <c r="I15" s="7">
        <v>0.18588128846920798</v>
      </c>
      <c r="J15" s="7">
        <v>0.16578751462345898</v>
      </c>
      <c r="K15" s="7">
        <v>6.2327665434240093E-2</v>
      </c>
      <c r="L15" s="7">
        <v>0.156449907560784</v>
      </c>
      <c r="M15" s="7">
        <v>0.202176533577339</v>
      </c>
      <c r="N15" s="7">
        <v>0.29876225028123099</v>
      </c>
      <c r="O15" s="7">
        <v>0.144991610024231</v>
      </c>
      <c r="P15" s="7">
        <v>0.13700710371650801</v>
      </c>
      <c r="Q15" s="7">
        <v>0.14505669142276001</v>
      </c>
      <c r="R15" s="7">
        <v>0.23543560801166299</v>
      </c>
      <c r="S15" s="7">
        <v>4.5520974386201896E-2</v>
      </c>
      <c r="T15" s="7">
        <v>3.1309277577077299E-2</v>
      </c>
      <c r="U15" s="7">
        <v>0.154795937393856</v>
      </c>
      <c r="V15" s="7">
        <v>0.26580897646093099</v>
      </c>
      <c r="W15" s="7">
        <v>0.27009635198243298</v>
      </c>
      <c r="X15" s="7">
        <v>0.20739037075029898</v>
      </c>
      <c r="Y15" s="7">
        <v>0.19832878222445502</v>
      </c>
      <c r="Z15" s="7">
        <v>0.165971512234762</v>
      </c>
      <c r="AA15" s="7">
        <v>0.18191759281744299</v>
      </c>
      <c r="AB15" s="7">
        <v>0.25442988638951297</v>
      </c>
      <c r="AC15" s="7">
        <v>0.20043197176238897</v>
      </c>
      <c r="AD15" s="7">
        <v>0.163810045013912</v>
      </c>
      <c r="AE15" s="7">
        <v>0.18492704146661801</v>
      </c>
      <c r="AF15" s="7">
        <v>0.16648354096873302</v>
      </c>
      <c r="AG15" s="7">
        <v>0.26293332915135503</v>
      </c>
      <c r="AH15" s="7">
        <v>0.37164348593702601</v>
      </c>
      <c r="AI15" s="7">
        <v>0.176162342434181</v>
      </c>
      <c r="AJ15" s="7">
        <v>0.27434374250994398</v>
      </c>
      <c r="AK15" s="7">
        <v>0.172265367218599</v>
      </c>
      <c r="AL15" s="7">
        <v>0.34330214760683803</v>
      </c>
      <c r="AM15" s="7">
        <v>0.32899245879775302</v>
      </c>
      <c r="AN15" s="7">
        <v>0.20193260497157697</v>
      </c>
      <c r="AO15" s="7">
        <v>0.227481819388173</v>
      </c>
      <c r="AP15" s="7">
        <v>0.166095876892701</v>
      </c>
      <c r="AQ15" s="7">
        <v>0.13575673534016999</v>
      </c>
      <c r="AR15" s="7">
        <v>5.6974780842983595E-2</v>
      </c>
      <c r="AS15" s="7">
        <v>0.20724540045156498</v>
      </c>
      <c r="AT15" s="7">
        <v>4.4876467088144398E-2</v>
      </c>
      <c r="AU15" s="7">
        <v>0.27944723387668302</v>
      </c>
      <c r="AV15" s="7">
        <v>0.229021528055524</v>
      </c>
      <c r="AW15" s="7">
        <v>0.16468673850021498</v>
      </c>
      <c r="AX15" s="7">
        <v>0</v>
      </c>
      <c r="AY15" s="7">
        <v>0.22346810196102398</v>
      </c>
      <c r="AZ15" s="7">
        <v>0.34061597715339198</v>
      </c>
      <c r="BA15" s="7">
        <v>0.10935811927811001</v>
      </c>
      <c r="BB15" s="7">
        <v>0.163199335026049</v>
      </c>
      <c r="BC15" s="7">
        <v>0.33669418898777004</v>
      </c>
      <c r="BD15" s="7">
        <v>0.15128041820584501</v>
      </c>
      <c r="BE15" s="7">
        <v>0.27316053921849098</v>
      </c>
      <c r="BF15" s="7">
        <v>0.111918243669197</v>
      </c>
    </row>
    <row r="16" spans="1:58">
      <c r="A16" s="44"/>
      <c r="B16" s="4">
        <v>425</v>
      </c>
      <c r="C16" s="4">
        <v>67</v>
      </c>
      <c r="D16" s="4">
        <v>67</v>
      </c>
      <c r="E16" s="4">
        <v>10</v>
      </c>
      <c r="F16" s="4">
        <v>8</v>
      </c>
      <c r="G16" s="4">
        <v>4</v>
      </c>
      <c r="H16" s="4">
        <v>5</v>
      </c>
      <c r="I16" s="4">
        <v>9</v>
      </c>
      <c r="J16" s="4">
        <v>13</v>
      </c>
      <c r="K16" s="4">
        <v>0</v>
      </c>
      <c r="L16" s="4">
        <v>111</v>
      </c>
      <c r="M16" s="4">
        <v>155</v>
      </c>
      <c r="N16" s="4">
        <v>159</v>
      </c>
      <c r="O16" s="4">
        <v>25</v>
      </c>
      <c r="P16" s="4">
        <v>57</v>
      </c>
      <c r="Q16" s="4">
        <v>50</v>
      </c>
      <c r="R16" s="4">
        <v>43</v>
      </c>
      <c r="S16" s="4">
        <v>3</v>
      </c>
      <c r="T16" s="4">
        <v>1</v>
      </c>
      <c r="U16" s="4">
        <v>152</v>
      </c>
      <c r="V16" s="4">
        <v>273</v>
      </c>
      <c r="W16" s="4">
        <v>152</v>
      </c>
      <c r="X16" s="4">
        <v>73</v>
      </c>
      <c r="Y16" s="4">
        <v>63</v>
      </c>
      <c r="Z16" s="4">
        <v>45</v>
      </c>
      <c r="AA16" s="4">
        <v>91</v>
      </c>
      <c r="AB16" s="4">
        <v>119</v>
      </c>
      <c r="AC16" s="4">
        <v>65</v>
      </c>
      <c r="AD16" s="4">
        <v>43</v>
      </c>
      <c r="AE16" s="4">
        <v>117</v>
      </c>
      <c r="AF16" s="4">
        <v>16</v>
      </c>
      <c r="AG16" s="4">
        <v>44</v>
      </c>
      <c r="AH16" s="4">
        <v>20</v>
      </c>
      <c r="AI16" s="4">
        <v>162</v>
      </c>
      <c r="AJ16" s="4">
        <v>90</v>
      </c>
      <c r="AK16" s="4">
        <v>85</v>
      </c>
      <c r="AL16" s="4">
        <v>16</v>
      </c>
      <c r="AM16" s="4">
        <v>71</v>
      </c>
      <c r="AN16" s="4">
        <v>252</v>
      </c>
      <c r="AO16" s="4">
        <v>173</v>
      </c>
      <c r="AP16" s="4">
        <v>9</v>
      </c>
      <c r="AQ16" s="4">
        <v>75</v>
      </c>
      <c r="AR16" s="4">
        <v>5</v>
      </c>
      <c r="AS16" s="4">
        <v>99</v>
      </c>
      <c r="AT16" s="4">
        <v>5</v>
      </c>
      <c r="AU16" s="4">
        <v>7</v>
      </c>
      <c r="AV16" s="4">
        <v>5</v>
      </c>
      <c r="AW16" s="4">
        <v>7</v>
      </c>
      <c r="AX16" s="4">
        <v>0</v>
      </c>
      <c r="AY16" s="4">
        <v>3</v>
      </c>
      <c r="AZ16" s="4">
        <v>209</v>
      </c>
      <c r="BA16" s="4">
        <v>12</v>
      </c>
      <c r="BB16" s="4">
        <v>76</v>
      </c>
      <c r="BC16" s="4">
        <v>51</v>
      </c>
      <c r="BD16" s="4">
        <v>35</v>
      </c>
      <c r="BE16" s="4">
        <v>74</v>
      </c>
      <c r="BF16" s="4">
        <v>55</v>
      </c>
    </row>
    <row r="17" spans="1:58">
      <c r="A17" s="44" t="s">
        <v>184</v>
      </c>
      <c r="B17" s="7">
        <v>0.237037055047192</v>
      </c>
      <c r="C17" s="7">
        <v>0.15078044959447198</v>
      </c>
      <c r="D17" s="7">
        <v>0.27122153211813099</v>
      </c>
      <c r="E17" s="7">
        <v>0.62092403134317298</v>
      </c>
      <c r="F17" s="7">
        <v>0.21079207167538702</v>
      </c>
      <c r="G17" s="7">
        <v>0.374501547477671</v>
      </c>
      <c r="H17" s="7">
        <v>0.40408832719729904</v>
      </c>
      <c r="I17" s="7">
        <v>0.37798683409531103</v>
      </c>
      <c r="J17" s="7">
        <v>5.62433373112824E-2</v>
      </c>
      <c r="K17" s="7">
        <v>0.32676894052700495</v>
      </c>
      <c r="L17" s="7">
        <v>0.36823360964454599</v>
      </c>
      <c r="M17" s="7">
        <v>0.10842960093712399</v>
      </c>
      <c r="N17" s="7">
        <v>0.24739089078091697</v>
      </c>
      <c r="O17" s="7">
        <v>0.323499503173662</v>
      </c>
      <c r="P17" s="7">
        <v>0.10961119957249001</v>
      </c>
      <c r="Q17" s="7">
        <v>0.36215436643262999</v>
      </c>
      <c r="R17" s="7">
        <v>0.11449862976340799</v>
      </c>
      <c r="S17" s="7">
        <v>0.62993811802418598</v>
      </c>
      <c r="T17" s="7">
        <v>0.19282882445278302</v>
      </c>
      <c r="U17" s="7">
        <v>0.25675127078439997</v>
      </c>
      <c r="V17" s="7">
        <v>0.21821683803893399</v>
      </c>
      <c r="W17" s="7">
        <v>0.23424858265732801</v>
      </c>
      <c r="X17" s="7">
        <v>0.31075818959578499</v>
      </c>
      <c r="Y17" s="7">
        <v>0.18714800947922</v>
      </c>
      <c r="Z17" s="7">
        <v>0.20624084470665402</v>
      </c>
      <c r="AA17" s="7">
        <v>0.23658706121030001</v>
      </c>
      <c r="AB17" s="7">
        <v>0.203208553194757</v>
      </c>
      <c r="AC17" s="7">
        <v>0.35393806330393301</v>
      </c>
      <c r="AD17" s="7">
        <v>0.26711876129828499</v>
      </c>
      <c r="AE17" s="7">
        <v>0.22935311162622601</v>
      </c>
      <c r="AF17" s="7">
        <v>0.16469455148378701</v>
      </c>
      <c r="AG17" s="7">
        <v>0.15199581395</v>
      </c>
      <c r="AH17" s="7">
        <v>0.170335338799737</v>
      </c>
      <c r="AI17" s="7">
        <v>0.27016240306515099</v>
      </c>
      <c r="AJ17" s="7">
        <v>0.20208557569830402</v>
      </c>
      <c r="AK17" s="7">
        <v>0.219146903381331</v>
      </c>
      <c r="AL17" s="7">
        <v>0.167006739192086</v>
      </c>
      <c r="AM17" s="7">
        <v>0.20524766344401801</v>
      </c>
      <c r="AN17" s="7">
        <v>0.25229386877451399</v>
      </c>
      <c r="AO17" s="7">
        <v>0.211931927696943</v>
      </c>
      <c r="AP17" s="7">
        <v>0.20715567394926102</v>
      </c>
      <c r="AQ17" s="7">
        <v>0.17343493217554901</v>
      </c>
      <c r="AR17" s="7">
        <v>0.404883408780571</v>
      </c>
      <c r="AS17" s="7">
        <v>0.25698067384043199</v>
      </c>
      <c r="AT17" s="7">
        <v>0.53916650052663995</v>
      </c>
      <c r="AU17" s="7">
        <v>7.6408940145843804E-2</v>
      </c>
      <c r="AV17" s="7">
        <v>0.31316797060638601</v>
      </c>
      <c r="AW17" s="7">
        <v>0.22996818943900799</v>
      </c>
      <c r="AX17" s="7">
        <v>0.25518857653362198</v>
      </c>
      <c r="AY17" s="7">
        <v>0.17658604425525901</v>
      </c>
      <c r="AZ17" s="7">
        <v>0.20957223484054999</v>
      </c>
      <c r="BA17" s="7">
        <v>0.47570548496310799</v>
      </c>
      <c r="BB17" s="7">
        <v>0.35585698487686301</v>
      </c>
      <c r="BC17" s="7">
        <v>0.38482818841189903</v>
      </c>
      <c r="BD17" s="7">
        <v>0.29595646162226702</v>
      </c>
      <c r="BE17" s="7">
        <v>0.15305810232247699</v>
      </c>
      <c r="BF17" s="7">
        <v>7.7310141496989809E-2</v>
      </c>
    </row>
    <row r="18" spans="1:58">
      <c r="A18" s="44"/>
      <c r="B18" s="4">
        <v>476</v>
      </c>
      <c r="C18" s="4">
        <v>81</v>
      </c>
      <c r="D18" s="4">
        <v>107</v>
      </c>
      <c r="E18" s="4">
        <v>119</v>
      </c>
      <c r="F18" s="4">
        <v>10</v>
      </c>
      <c r="G18" s="4">
        <v>4</v>
      </c>
      <c r="H18" s="4">
        <v>6</v>
      </c>
      <c r="I18" s="4">
        <v>17</v>
      </c>
      <c r="J18" s="4">
        <v>5</v>
      </c>
      <c r="K18" s="4">
        <v>3</v>
      </c>
      <c r="L18" s="4">
        <v>261</v>
      </c>
      <c r="M18" s="4">
        <v>83</v>
      </c>
      <c r="N18" s="4">
        <v>132</v>
      </c>
      <c r="O18" s="4">
        <v>56</v>
      </c>
      <c r="P18" s="4">
        <v>46</v>
      </c>
      <c r="Q18" s="4">
        <v>125</v>
      </c>
      <c r="R18" s="4">
        <v>21</v>
      </c>
      <c r="S18" s="4">
        <v>48</v>
      </c>
      <c r="T18" s="4">
        <v>4</v>
      </c>
      <c r="U18" s="4">
        <v>252</v>
      </c>
      <c r="V18" s="4">
        <v>224</v>
      </c>
      <c r="W18" s="4">
        <v>132</v>
      </c>
      <c r="X18" s="4">
        <v>110</v>
      </c>
      <c r="Y18" s="4">
        <v>60</v>
      </c>
      <c r="Z18" s="4">
        <v>56</v>
      </c>
      <c r="AA18" s="4">
        <v>118</v>
      </c>
      <c r="AB18" s="4">
        <v>95</v>
      </c>
      <c r="AC18" s="4">
        <v>114</v>
      </c>
      <c r="AD18" s="4">
        <v>71</v>
      </c>
      <c r="AE18" s="4">
        <v>145</v>
      </c>
      <c r="AF18" s="4">
        <v>16</v>
      </c>
      <c r="AG18" s="4">
        <v>26</v>
      </c>
      <c r="AH18" s="4">
        <v>9</v>
      </c>
      <c r="AI18" s="4">
        <v>249</v>
      </c>
      <c r="AJ18" s="4">
        <v>66</v>
      </c>
      <c r="AK18" s="4">
        <v>109</v>
      </c>
      <c r="AL18" s="4">
        <v>8</v>
      </c>
      <c r="AM18" s="4">
        <v>44</v>
      </c>
      <c r="AN18" s="4">
        <v>315</v>
      </c>
      <c r="AO18" s="4">
        <v>161</v>
      </c>
      <c r="AP18" s="4">
        <v>12</v>
      </c>
      <c r="AQ18" s="4">
        <v>95</v>
      </c>
      <c r="AR18" s="4">
        <v>37</v>
      </c>
      <c r="AS18" s="4">
        <v>123</v>
      </c>
      <c r="AT18" s="4">
        <v>57</v>
      </c>
      <c r="AU18" s="4">
        <v>2</v>
      </c>
      <c r="AV18" s="4">
        <v>7</v>
      </c>
      <c r="AW18" s="4">
        <v>10</v>
      </c>
      <c r="AX18" s="4">
        <v>2</v>
      </c>
      <c r="AY18" s="4">
        <v>2</v>
      </c>
      <c r="AZ18" s="4">
        <v>129</v>
      </c>
      <c r="BA18" s="4">
        <v>51</v>
      </c>
      <c r="BB18" s="4">
        <v>166</v>
      </c>
      <c r="BC18" s="4">
        <v>58</v>
      </c>
      <c r="BD18" s="4">
        <v>68</v>
      </c>
      <c r="BE18" s="4">
        <v>41</v>
      </c>
      <c r="BF18" s="4">
        <v>38</v>
      </c>
    </row>
    <row r="19" spans="1:58">
      <c r="A19" s="44" t="s">
        <v>185</v>
      </c>
      <c r="B19" s="7">
        <v>0.32100144401882297</v>
      </c>
      <c r="C19" s="7">
        <v>0.51368552792149902</v>
      </c>
      <c r="D19" s="7">
        <v>0.27948660282697102</v>
      </c>
      <c r="E19" s="7">
        <v>5.5015200502624199E-2</v>
      </c>
      <c r="F19" s="7">
        <v>0.45818524631145402</v>
      </c>
      <c r="G19" s="7">
        <v>0.262754061037898</v>
      </c>
      <c r="H19" s="7">
        <v>0.12928889940129401</v>
      </c>
      <c r="I19" s="7">
        <v>0.10280356476338</v>
      </c>
      <c r="J19" s="7">
        <v>0.66394267301454202</v>
      </c>
      <c r="K19" s="7">
        <v>0.568146805688444</v>
      </c>
      <c r="L19" s="7">
        <v>0.22833635417755802</v>
      </c>
      <c r="M19" s="7">
        <v>0.47633375853140797</v>
      </c>
      <c r="N19" s="7">
        <v>0.22067929563838501</v>
      </c>
      <c r="O19" s="7">
        <v>0.22344553858068403</v>
      </c>
      <c r="P19" s="7">
        <v>0.56351768986254502</v>
      </c>
      <c r="Q19" s="7">
        <v>0.25590667261674199</v>
      </c>
      <c r="R19" s="7">
        <v>0.35390801962382701</v>
      </c>
      <c r="S19" s="7">
        <v>4.4938896732832301E-2</v>
      </c>
      <c r="T19" s="7">
        <v>0.46421311409778199</v>
      </c>
      <c r="U19" s="7">
        <v>0.36383438730998402</v>
      </c>
      <c r="V19" s="7">
        <v>0.28011088572384502</v>
      </c>
      <c r="W19" s="7">
        <v>0.29148324577291401</v>
      </c>
      <c r="X19" s="7">
        <v>0.26659834290024398</v>
      </c>
      <c r="Y19" s="7">
        <v>0.32485804329988399</v>
      </c>
      <c r="Z19" s="7">
        <v>0.39525059686479702</v>
      </c>
      <c r="AA19" s="7">
        <v>0.34981577768097</v>
      </c>
      <c r="AB19" s="7">
        <v>0.31794899355317896</v>
      </c>
      <c r="AC19" s="7">
        <v>0.27850942646390697</v>
      </c>
      <c r="AD19" s="7">
        <v>0.27027275512709797</v>
      </c>
      <c r="AE19" s="7">
        <v>0.35187103981754703</v>
      </c>
      <c r="AF19" s="7">
        <v>0.37280929768645799</v>
      </c>
      <c r="AG19" s="7">
        <v>0.36876636795489198</v>
      </c>
      <c r="AH19" s="7">
        <v>0.24617601306977999</v>
      </c>
      <c r="AI19" s="7">
        <v>0.317734702923267</v>
      </c>
      <c r="AJ19" s="7">
        <v>0.28596934359353099</v>
      </c>
      <c r="AK19" s="7">
        <v>0.36449365109790499</v>
      </c>
      <c r="AL19" s="7">
        <v>0.19694888354669002</v>
      </c>
      <c r="AM19" s="7">
        <v>0.31555799718462102</v>
      </c>
      <c r="AN19" s="7">
        <v>0.30939705802423001</v>
      </c>
      <c r="AO19" s="7">
        <v>0.34009649187236002</v>
      </c>
      <c r="AP19" s="7">
        <v>0.33151598467947702</v>
      </c>
      <c r="AQ19" s="7">
        <v>0.473178148107123</v>
      </c>
      <c r="AR19" s="7">
        <v>0.27558263922526899</v>
      </c>
      <c r="AS19" s="7">
        <v>0.28020090325686398</v>
      </c>
      <c r="AT19" s="7">
        <v>0.13544378598738502</v>
      </c>
      <c r="AU19" s="7">
        <v>0.516776973881789</v>
      </c>
      <c r="AV19" s="7">
        <v>0.259688558292127</v>
      </c>
      <c r="AW19" s="7">
        <v>0.442233581677339</v>
      </c>
      <c r="AX19" s="7">
        <v>0.25378224676692301</v>
      </c>
      <c r="AY19" s="7">
        <v>0.37127181356002303</v>
      </c>
      <c r="AZ19" s="7">
        <v>0.23971220300058299</v>
      </c>
      <c r="BA19" s="7">
        <v>0.25012276604609701</v>
      </c>
      <c r="BB19" s="7">
        <v>0.213700850366114</v>
      </c>
      <c r="BC19" s="7">
        <v>7.7574351594408009E-2</v>
      </c>
      <c r="BD19" s="7">
        <v>0.280787821484761</v>
      </c>
      <c r="BE19" s="7">
        <v>0.30072732337699098</v>
      </c>
      <c r="BF19" s="7">
        <v>0.61847358361403704</v>
      </c>
    </row>
    <row r="20" spans="1:58">
      <c r="A20" s="44"/>
      <c r="B20" s="4">
        <v>645</v>
      </c>
      <c r="C20" s="4">
        <v>277</v>
      </c>
      <c r="D20" s="4">
        <v>110</v>
      </c>
      <c r="E20" s="4">
        <v>11</v>
      </c>
      <c r="F20" s="4">
        <v>22</v>
      </c>
      <c r="G20" s="4">
        <v>3</v>
      </c>
      <c r="H20" s="4">
        <v>2</v>
      </c>
      <c r="I20" s="4">
        <v>5</v>
      </c>
      <c r="J20" s="4">
        <v>54</v>
      </c>
      <c r="K20" s="4">
        <v>4</v>
      </c>
      <c r="L20" s="4">
        <v>162</v>
      </c>
      <c r="M20" s="4">
        <v>365</v>
      </c>
      <c r="N20" s="4">
        <v>117</v>
      </c>
      <c r="O20" s="4">
        <v>39</v>
      </c>
      <c r="P20" s="4">
        <v>235</v>
      </c>
      <c r="Q20" s="4">
        <v>88</v>
      </c>
      <c r="R20" s="4">
        <v>65</v>
      </c>
      <c r="S20" s="4">
        <v>3</v>
      </c>
      <c r="T20" s="4">
        <v>10</v>
      </c>
      <c r="U20" s="4">
        <v>357</v>
      </c>
      <c r="V20" s="4">
        <v>288</v>
      </c>
      <c r="W20" s="4">
        <v>164</v>
      </c>
      <c r="X20" s="4">
        <v>94</v>
      </c>
      <c r="Y20" s="4">
        <v>103</v>
      </c>
      <c r="Z20" s="4">
        <v>108</v>
      </c>
      <c r="AA20" s="4">
        <v>174</v>
      </c>
      <c r="AB20" s="4">
        <v>149</v>
      </c>
      <c r="AC20" s="4">
        <v>90</v>
      </c>
      <c r="AD20" s="4">
        <v>71</v>
      </c>
      <c r="AE20" s="4">
        <v>223</v>
      </c>
      <c r="AF20" s="4">
        <v>36</v>
      </c>
      <c r="AG20" s="4">
        <v>62</v>
      </c>
      <c r="AH20" s="4">
        <v>13</v>
      </c>
      <c r="AI20" s="4">
        <v>293</v>
      </c>
      <c r="AJ20" s="4">
        <v>94</v>
      </c>
      <c r="AK20" s="4">
        <v>181</v>
      </c>
      <c r="AL20" s="4">
        <v>9</v>
      </c>
      <c r="AM20" s="4">
        <v>68</v>
      </c>
      <c r="AN20" s="4">
        <v>386</v>
      </c>
      <c r="AO20" s="4">
        <v>258</v>
      </c>
      <c r="AP20" s="4">
        <v>19</v>
      </c>
      <c r="AQ20" s="4">
        <v>260</v>
      </c>
      <c r="AR20" s="4">
        <v>25</v>
      </c>
      <c r="AS20" s="4">
        <v>134</v>
      </c>
      <c r="AT20" s="4">
        <v>14</v>
      </c>
      <c r="AU20" s="4">
        <v>14</v>
      </c>
      <c r="AV20" s="4">
        <v>6</v>
      </c>
      <c r="AW20" s="4">
        <v>19</v>
      </c>
      <c r="AX20" s="4">
        <v>2</v>
      </c>
      <c r="AY20" s="4">
        <v>4</v>
      </c>
      <c r="AZ20" s="4">
        <v>147</v>
      </c>
      <c r="BA20" s="4">
        <v>27</v>
      </c>
      <c r="BB20" s="4">
        <v>100</v>
      </c>
      <c r="BC20" s="4">
        <v>12</v>
      </c>
      <c r="BD20" s="4">
        <v>64</v>
      </c>
      <c r="BE20" s="4">
        <v>82</v>
      </c>
      <c r="BF20" s="4">
        <v>306</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92874371-D85D-4239-91A9-7C00E172DC85}"/>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4.8775209330105998E-2</v>
      </c>
      <c r="C5" s="7">
        <v>2.5660599750678102E-2</v>
      </c>
      <c r="D5" s="7">
        <v>6.9964203156287402E-2</v>
      </c>
      <c r="E5" s="7">
        <v>0.21655134633751799</v>
      </c>
      <c r="F5" s="7">
        <v>4.3010297229998405E-2</v>
      </c>
      <c r="G5" s="7">
        <v>0</v>
      </c>
      <c r="H5" s="7">
        <v>5.7722097523862696E-2</v>
      </c>
      <c r="I5" s="7">
        <v>3.1942244596189599E-2</v>
      </c>
      <c r="J5" s="7">
        <v>2.2887671863913799E-3</v>
      </c>
      <c r="K5" s="7">
        <v>0</v>
      </c>
      <c r="L5" s="7">
        <v>9.4691485687674493E-2</v>
      </c>
      <c r="M5" s="7">
        <v>7.9875905421850808E-3</v>
      </c>
      <c r="N5" s="7">
        <v>4.6309581260826398E-2</v>
      </c>
      <c r="O5" s="7">
        <v>6.3330876849576598E-2</v>
      </c>
      <c r="P5" s="7">
        <v>1.1803825140398102E-2</v>
      </c>
      <c r="Q5" s="7">
        <v>9.1443026199626298E-2</v>
      </c>
      <c r="R5" s="7">
        <v>5.4874117544504398E-3</v>
      </c>
      <c r="S5" s="7">
        <v>0.21320853975102899</v>
      </c>
      <c r="T5" s="7">
        <v>8.3547215380508806E-3</v>
      </c>
      <c r="U5" s="7">
        <v>5.8072852391847493E-2</v>
      </c>
      <c r="V5" s="7">
        <v>3.9899195066091901E-2</v>
      </c>
      <c r="W5" s="7">
        <v>7.0081257997974503E-2</v>
      </c>
      <c r="X5" s="7">
        <v>5.1991303990761996E-2</v>
      </c>
      <c r="Y5" s="7">
        <v>3.5720444640730202E-2</v>
      </c>
      <c r="Z5" s="7">
        <v>2.7483497600111598E-2</v>
      </c>
      <c r="AA5" s="7">
        <v>4.2422580148646201E-2</v>
      </c>
      <c r="AB5" s="7">
        <v>5.5797937603580004E-2</v>
      </c>
      <c r="AC5" s="7">
        <v>3.8240226675791099E-2</v>
      </c>
      <c r="AD5" s="7">
        <v>8.2180850944893399E-2</v>
      </c>
      <c r="AE5" s="7">
        <v>4.2837821889372102E-2</v>
      </c>
      <c r="AF5" s="7">
        <v>1.2924827247069798E-2</v>
      </c>
      <c r="AG5" s="7">
        <v>2.6909942231422602E-2</v>
      </c>
      <c r="AH5" s="7">
        <v>8.9066816066938503E-2</v>
      </c>
      <c r="AI5" s="7">
        <v>6.7018298141790208E-2</v>
      </c>
      <c r="AJ5" s="7">
        <v>3.4973625549838398E-2</v>
      </c>
      <c r="AK5" s="7">
        <v>3.5785759710680598E-2</v>
      </c>
      <c r="AL5" s="7">
        <v>4.9171934163901698E-2</v>
      </c>
      <c r="AM5" s="7">
        <v>2.1594569325129397E-2</v>
      </c>
      <c r="AN5" s="7">
        <v>5.8607340211039298E-2</v>
      </c>
      <c r="AO5" s="7">
        <v>3.2596411954601903E-2</v>
      </c>
      <c r="AP5" s="7">
        <v>9.948863611370809E-2</v>
      </c>
      <c r="AQ5" s="7">
        <v>1.9154839245398302E-2</v>
      </c>
      <c r="AR5" s="7">
        <v>8.0124160889753104E-2</v>
      </c>
      <c r="AS5" s="7">
        <v>6.4310743860043595E-2</v>
      </c>
      <c r="AT5" s="7">
        <v>0.19058033503685198</v>
      </c>
      <c r="AU5" s="7">
        <v>0</v>
      </c>
      <c r="AV5" s="7">
        <v>6.9170105585489597E-2</v>
      </c>
      <c r="AW5" s="7">
        <v>4.67853154819333E-2</v>
      </c>
      <c r="AX5" s="7">
        <v>0</v>
      </c>
      <c r="AY5" s="7">
        <v>0</v>
      </c>
      <c r="AZ5" s="7">
        <v>3.2455398155658496E-2</v>
      </c>
      <c r="BA5" s="7">
        <v>9.0815320373334105E-2</v>
      </c>
      <c r="BB5" s="7">
        <v>6.9667256310306291E-2</v>
      </c>
      <c r="BC5" s="7">
        <v>0.196085582405468</v>
      </c>
      <c r="BD5" s="7">
        <v>5.5000043404945E-2</v>
      </c>
      <c r="BE5" s="7">
        <v>5.7654538683534397E-3</v>
      </c>
      <c r="BF5" s="7">
        <v>9.2224627954330101E-3</v>
      </c>
    </row>
    <row r="6" spans="1:58">
      <c r="A6" s="44"/>
      <c r="B6" s="4">
        <v>98</v>
      </c>
      <c r="C6" s="4">
        <v>14</v>
      </c>
      <c r="D6" s="4">
        <v>28</v>
      </c>
      <c r="E6" s="4">
        <v>41</v>
      </c>
      <c r="F6" s="4">
        <v>2</v>
      </c>
      <c r="G6" s="4">
        <v>0</v>
      </c>
      <c r="H6" s="4">
        <v>1</v>
      </c>
      <c r="I6" s="4">
        <v>1</v>
      </c>
      <c r="J6" s="4">
        <v>0</v>
      </c>
      <c r="K6" s="4">
        <v>0</v>
      </c>
      <c r="L6" s="4">
        <v>67</v>
      </c>
      <c r="M6" s="4">
        <v>6</v>
      </c>
      <c r="N6" s="4">
        <v>25</v>
      </c>
      <c r="O6" s="4">
        <v>11</v>
      </c>
      <c r="P6" s="4">
        <v>5</v>
      </c>
      <c r="Q6" s="4">
        <v>32</v>
      </c>
      <c r="R6" s="4">
        <v>1</v>
      </c>
      <c r="S6" s="4">
        <v>16</v>
      </c>
      <c r="T6" s="4">
        <v>0</v>
      </c>
      <c r="U6" s="4">
        <v>57</v>
      </c>
      <c r="V6" s="4">
        <v>41</v>
      </c>
      <c r="W6" s="4">
        <v>40</v>
      </c>
      <c r="X6" s="4">
        <v>18</v>
      </c>
      <c r="Y6" s="4">
        <v>11</v>
      </c>
      <c r="Z6" s="4">
        <v>8</v>
      </c>
      <c r="AA6" s="4">
        <v>21</v>
      </c>
      <c r="AB6" s="4">
        <v>26</v>
      </c>
      <c r="AC6" s="4">
        <v>12</v>
      </c>
      <c r="AD6" s="4">
        <v>22</v>
      </c>
      <c r="AE6" s="4">
        <v>27</v>
      </c>
      <c r="AF6" s="4">
        <v>1</v>
      </c>
      <c r="AG6" s="4">
        <v>5</v>
      </c>
      <c r="AH6" s="4">
        <v>5</v>
      </c>
      <c r="AI6" s="4">
        <v>62</v>
      </c>
      <c r="AJ6" s="4">
        <v>11</v>
      </c>
      <c r="AK6" s="4">
        <v>18</v>
      </c>
      <c r="AL6" s="4">
        <v>2</v>
      </c>
      <c r="AM6" s="4">
        <v>5</v>
      </c>
      <c r="AN6" s="4">
        <v>73</v>
      </c>
      <c r="AO6" s="4">
        <v>25</v>
      </c>
      <c r="AP6" s="4">
        <v>6</v>
      </c>
      <c r="AQ6" s="4">
        <v>11</v>
      </c>
      <c r="AR6" s="4">
        <v>7</v>
      </c>
      <c r="AS6" s="4">
        <v>31</v>
      </c>
      <c r="AT6" s="4">
        <v>20</v>
      </c>
      <c r="AU6" s="4">
        <v>0</v>
      </c>
      <c r="AV6" s="4">
        <v>2</v>
      </c>
      <c r="AW6" s="4">
        <v>2</v>
      </c>
      <c r="AX6" s="4">
        <v>0</v>
      </c>
      <c r="AY6" s="4">
        <v>0</v>
      </c>
      <c r="AZ6" s="4">
        <v>20</v>
      </c>
      <c r="BA6" s="4">
        <v>10</v>
      </c>
      <c r="BB6" s="4">
        <v>32</v>
      </c>
      <c r="BC6" s="4">
        <v>30</v>
      </c>
      <c r="BD6" s="4">
        <v>13</v>
      </c>
      <c r="BE6" s="4">
        <v>2</v>
      </c>
      <c r="BF6" s="4">
        <v>5</v>
      </c>
    </row>
    <row r="7" spans="1:58">
      <c r="A7" s="44" t="s">
        <v>179</v>
      </c>
      <c r="B7" s="7">
        <v>0.14602356200227901</v>
      </c>
      <c r="C7" s="7">
        <v>4.4105163026447902E-2</v>
      </c>
      <c r="D7" s="7">
        <v>0.145893487360683</v>
      </c>
      <c r="E7" s="7">
        <v>0.41444874009787297</v>
      </c>
      <c r="F7" s="7">
        <v>6.3779262258761807E-2</v>
      </c>
      <c r="G7" s="7">
        <v>0</v>
      </c>
      <c r="H7" s="7">
        <v>0.29723704169342002</v>
      </c>
      <c r="I7" s="7">
        <v>0.22776997781477801</v>
      </c>
      <c r="J7" s="7">
        <v>2.7507241052228099E-2</v>
      </c>
      <c r="K7" s="7">
        <v>0.22412634601969197</v>
      </c>
      <c r="L7" s="7">
        <v>0.199543670688314</v>
      </c>
      <c r="M7" s="7">
        <v>4.4117230669202298E-2</v>
      </c>
      <c r="N7" s="7">
        <v>0.22154787837366099</v>
      </c>
      <c r="O7" s="7">
        <v>0.17154555398513702</v>
      </c>
      <c r="P7" s="7">
        <v>4.09102299045047E-2</v>
      </c>
      <c r="Q7" s="7">
        <v>0.19655088704722201</v>
      </c>
      <c r="R7" s="7">
        <v>4.4915805641784497E-2</v>
      </c>
      <c r="S7" s="7">
        <v>0.35217625459600499</v>
      </c>
      <c r="T7" s="7">
        <v>0.12547635565509802</v>
      </c>
      <c r="U7" s="7">
        <v>0.15411574293717401</v>
      </c>
      <c r="V7" s="7">
        <v>0.13829834466191301</v>
      </c>
      <c r="W7" s="7">
        <v>0.16923471319539099</v>
      </c>
      <c r="X7" s="7">
        <v>0.20610878034123498</v>
      </c>
      <c r="Y7" s="7">
        <v>0.15357427064835399</v>
      </c>
      <c r="Z7" s="7">
        <v>0.11334545117992301</v>
      </c>
      <c r="AA7" s="7">
        <v>9.0180132527743595E-2</v>
      </c>
      <c r="AB7" s="7">
        <v>0.110553226972212</v>
      </c>
      <c r="AC7" s="7">
        <v>0.274068134726215</v>
      </c>
      <c r="AD7" s="7">
        <v>0.19436680097251402</v>
      </c>
      <c r="AE7" s="7">
        <v>0.11231417515228401</v>
      </c>
      <c r="AF7" s="7">
        <v>0.13207371604832699</v>
      </c>
      <c r="AG7" s="7">
        <v>9.4422809239491895E-2</v>
      </c>
      <c r="AH7" s="7">
        <v>3.5214386072486101E-2</v>
      </c>
      <c r="AI7" s="7">
        <v>0.178868962936653</v>
      </c>
      <c r="AJ7" s="7">
        <v>0.18190634983492501</v>
      </c>
      <c r="AK7" s="7">
        <v>8.0834941299650589E-2</v>
      </c>
      <c r="AL7" s="7">
        <v>9.005877253315249E-2</v>
      </c>
      <c r="AM7" s="7">
        <v>0.11342291750808099</v>
      </c>
      <c r="AN7" s="7">
        <v>0.179666204142581</v>
      </c>
      <c r="AO7" s="7">
        <v>9.0664505358713898E-2</v>
      </c>
      <c r="AP7" s="7">
        <v>6.3033605963087797E-2</v>
      </c>
      <c r="AQ7" s="7">
        <v>8.7078791059169394E-2</v>
      </c>
      <c r="AR7" s="7">
        <v>0.213751244804601</v>
      </c>
      <c r="AS7" s="7">
        <v>0.12558245680583802</v>
      </c>
      <c r="AT7" s="7">
        <v>0.28748032038610499</v>
      </c>
      <c r="AU7" s="7">
        <v>5.2094217371488602E-2</v>
      </c>
      <c r="AV7" s="7">
        <v>0.24362116840381301</v>
      </c>
      <c r="AW7" s="7">
        <v>9.8525375081369798E-2</v>
      </c>
      <c r="AX7" s="7">
        <v>0</v>
      </c>
      <c r="AY7" s="7">
        <v>0.13872420744621899</v>
      </c>
      <c r="AZ7" s="7">
        <v>0.19337728678303701</v>
      </c>
      <c r="BA7" s="7">
        <v>0.25358124062786003</v>
      </c>
      <c r="BB7" s="7">
        <v>0.246420583081571</v>
      </c>
      <c r="BC7" s="7">
        <v>0.14566522017689698</v>
      </c>
      <c r="BD7" s="7">
        <v>0.25320641562002599</v>
      </c>
      <c r="BE7" s="7">
        <v>4.2791477741365401E-2</v>
      </c>
      <c r="BF7" s="7">
        <v>3.3159599973717702E-2</v>
      </c>
    </row>
    <row r="8" spans="1:58">
      <c r="A8" s="44"/>
      <c r="B8" s="4">
        <v>293</v>
      </c>
      <c r="C8" s="4">
        <v>24</v>
      </c>
      <c r="D8" s="4">
        <v>58</v>
      </c>
      <c r="E8" s="4">
        <v>79</v>
      </c>
      <c r="F8" s="4">
        <v>3</v>
      </c>
      <c r="G8" s="4">
        <v>0</v>
      </c>
      <c r="H8" s="4">
        <v>5</v>
      </c>
      <c r="I8" s="4">
        <v>11</v>
      </c>
      <c r="J8" s="4">
        <v>2</v>
      </c>
      <c r="K8" s="4">
        <v>2</v>
      </c>
      <c r="L8" s="4">
        <v>142</v>
      </c>
      <c r="M8" s="4">
        <v>34</v>
      </c>
      <c r="N8" s="4">
        <v>118</v>
      </c>
      <c r="O8" s="4">
        <v>30</v>
      </c>
      <c r="P8" s="4">
        <v>17</v>
      </c>
      <c r="Q8" s="4">
        <v>68</v>
      </c>
      <c r="R8" s="4">
        <v>8</v>
      </c>
      <c r="S8" s="4">
        <v>27</v>
      </c>
      <c r="T8" s="4">
        <v>3</v>
      </c>
      <c r="U8" s="4">
        <v>151</v>
      </c>
      <c r="V8" s="4">
        <v>142</v>
      </c>
      <c r="W8" s="4">
        <v>95</v>
      </c>
      <c r="X8" s="4">
        <v>73</v>
      </c>
      <c r="Y8" s="4">
        <v>49</v>
      </c>
      <c r="Z8" s="4">
        <v>31</v>
      </c>
      <c r="AA8" s="4">
        <v>45</v>
      </c>
      <c r="AB8" s="4">
        <v>52</v>
      </c>
      <c r="AC8" s="4">
        <v>88</v>
      </c>
      <c r="AD8" s="4">
        <v>51</v>
      </c>
      <c r="AE8" s="4">
        <v>71</v>
      </c>
      <c r="AF8" s="4">
        <v>13</v>
      </c>
      <c r="AG8" s="4">
        <v>16</v>
      </c>
      <c r="AH8" s="4">
        <v>2</v>
      </c>
      <c r="AI8" s="4">
        <v>165</v>
      </c>
      <c r="AJ8" s="4">
        <v>60</v>
      </c>
      <c r="AK8" s="4">
        <v>40</v>
      </c>
      <c r="AL8" s="4">
        <v>4</v>
      </c>
      <c r="AM8" s="4">
        <v>24</v>
      </c>
      <c r="AN8" s="4">
        <v>224</v>
      </c>
      <c r="AO8" s="4">
        <v>69</v>
      </c>
      <c r="AP8" s="4">
        <v>4</v>
      </c>
      <c r="AQ8" s="4">
        <v>48</v>
      </c>
      <c r="AR8" s="4">
        <v>20</v>
      </c>
      <c r="AS8" s="4">
        <v>60</v>
      </c>
      <c r="AT8" s="4">
        <v>30</v>
      </c>
      <c r="AU8" s="4">
        <v>1</v>
      </c>
      <c r="AV8" s="4">
        <v>6</v>
      </c>
      <c r="AW8" s="4">
        <v>4</v>
      </c>
      <c r="AX8" s="4">
        <v>0</v>
      </c>
      <c r="AY8" s="4">
        <v>2</v>
      </c>
      <c r="AZ8" s="4">
        <v>119</v>
      </c>
      <c r="BA8" s="4">
        <v>27</v>
      </c>
      <c r="BB8" s="4">
        <v>115</v>
      </c>
      <c r="BC8" s="4">
        <v>22</v>
      </c>
      <c r="BD8" s="4">
        <v>58</v>
      </c>
      <c r="BE8" s="4">
        <v>12</v>
      </c>
      <c r="BF8" s="4">
        <v>16</v>
      </c>
    </row>
    <row r="9" spans="1:58">
      <c r="A9" s="44" t="s">
        <v>180</v>
      </c>
      <c r="B9" s="7">
        <v>0.225664926925363</v>
      </c>
      <c r="C9" s="7">
        <v>0.19151469185214498</v>
      </c>
      <c r="D9" s="7">
        <v>0.288786071004487</v>
      </c>
      <c r="E9" s="7">
        <v>0.26061089620834599</v>
      </c>
      <c r="F9" s="7">
        <v>0.12531504683842301</v>
      </c>
      <c r="G9" s="7">
        <v>0</v>
      </c>
      <c r="H9" s="7">
        <v>8.4435609597081213E-2</v>
      </c>
      <c r="I9" s="7">
        <v>0.26843574105749002</v>
      </c>
      <c r="J9" s="7">
        <v>0.12954960822882899</v>
      </c>
      <c r="K9" s="7">
        <v>0.11371533244780199</v>
      </c>
      <c r="L9" s="7">
        <v>0.26001922734295901</v>
      </c>
      <c r="M9" s="7">
        <v>0.18781995875231</v>
      </c>
      <c r="N9" s="7">
        <v>0.23438767602260299</v>
      </c>
      <c r="O9" s="7">
        <v>0.29633645629966099</v>
      </c>
      <c r="P9" s="7">
        <v>0.141594586325058</v>
      </c>
      <c r="Q9" s="7">
        <v>0.25991353308639203</v>
      </c>
      <c r="R9" s="7">
        <v>0.27695381693272902</v>
      </c>
      <c r="S9" s="7">
        <v>0.28370604645216702</v>
      </c>
      <c r="T9" s="7">
        <v>0.43874257769821001</v>
      </c>
      <c r="U9" s="7">
        <v>0.23353132317393099</v>
      </c>
      <c r="V9" s="7">
        <v>0.21815525540484701</v>
      </c>
      <c r="W9" s="7">
        <v>0.23191191146201601</v>
      </c>
      <c r="X9" s="7">
        <v>0.24655227666583102</v>
      </c>
      <c r="Y9" s="7">
        <v>0.22356668632549601</v>
      </c>
      <c r="Z9" s="7">
        <v>0.18594072727374703</v>
      </c>
      <c r="AA9" s="7">
        <v>0.22691295904390502</v>
      </c>
      <c r="AB9" s="7">
        <v>0.22631086636103898</v>
      </c>
      <c r="AC9" s="7">
        <v>0.169409758699789</v>
      </c>
      <c r="AD9" s="7">
        <v>0.24845354465526101</v>
      </c>
      <c r="AE9" s="7">
        <v>0.25131110051051597</v>
      </c>
      <c r="AF9" s="7">
        <v>0.21711853749402099</v>
      </c>
      <c r="AG9" s="7">
        <v>0.20506189958816401</v>
      </c>
      <c r="AH9" s="7">
        <v>0.223406445117807</v>
      </c>
      <c r="AI9" s="7">
        <v>0.21040763538839802</v>
      </c>
      <c r="AJ9" s="7">
        <v>0.25117981925400001</v>
      </c>
      <c r="AK9" s="7">
        <v>0.233370658634417</v>
      </c>
      <c r="AL9" s="7">
        <v>0.32280135205952398</v>
      </c>
      <c r="AM9" s="7">
        <v>0.21288050803967301</v>
      </c>
      <c r="AN9" s="7">
        <v>0.22110935569009199</v>
      </c>
      <c r="AO9" s="7">
        <v>0.23316113144477701</v>
      </c>
      <c r="AP9" s="7">
        <v>0.27014738837372299</v>
      </c>
      <c r="AQ9" s="7">
        <v>0.18098262179987401</v>
      </c>
      <c r="AR9" s="7">
        <v>0.352588752948718</v>
      </c>
      <c r="AS9" s="7">
        <v>0.24919380619313</v>
      </c>
      <c r="AT9" s="7">
        <v>0.31780305525320002</v>
      </c>
      <c r="AU9" s="7">
        <v>0.112249891518138</v>
      </c>
      <c r="AV9" s="7">
        <v>0.18529366263851901</v>
      </c>
      <c r="AW9" s="7">
        <v>0.10473979176593801</v>
      </c>
      <c r="AX9" s="7">
        <v>0.49102917669945501</v>
      </c>
      <c r="AY9" s="7">
        <v>0.12233329858653899</v>
      </c>
      <c r="AZ9" s="7">
        <v>0.22202657126002101</v>
      </c>
      <c r="BA9" s="7">
        <v>0.23099542075110299</v>
      </c>
      <c r="BB9" s="7">
        <v>0.27364356994970901</v>
      </c>
      <c r="BC9" s="7">
        <v>0.19569134272523597</v>
      </c>
      <c r="BD9" s="7">
        <v>0.246108738371039</v>
      </c>
      <c r="BE9" s="7">
        <v>0.28818433924229803</v>
      </c>
      <c r="BF9" s="7">
        <v>0.150023139076229</v>
      </c>
    </row>
    <row r="10" spans="1:58">
      <c r="A10" s="44"/>
      <c r="B10" s="4">
        <v>453</v>
      </c>
      <c r="C10" s="4">
        <v>103</v>
      </c>
      <c r="D10" s="4">
        <v>114</v>
      </c>
      <c r="E10" s="4">
        <v>50</v>
      </c>
      <c r="F10" s="4">
        <v>6</v>
      </c>
      <c r="G10" s="4">
        <v>0</v>
      </c>
      <c r="H10" s="4">
        <v>1</v>
      </c>
      <c r="I10" s="4">
        <v>12</v>
      </c>
      <c r="J10" s="4">
        <v>10</v>
      </c>
      <c r="K10" s="4">
        <v>1</v>
      </c>
      <c r="L10" s="4">
        <v>185</v>
      </c>
      <c r="M10" s="4">
        <v>144</v>
      </c>
      <c r="N10" s="4">
        <v>125</v>
      </c>
      <c r="O10" s="4">
        <v>51</v>
      </c>
      <c r="P10" s="4">
        <v>59</v>
      </c>
      <c r="Q10" s="4">
        <v>90</v>
      </c>
      <c r="R10" s="4">
        <v>51</v>
      </c>
      <c r="S10" s="4">
        <v>21</v>
      </c>
      <c r="T10" s="4">
        <v>10</v>
      </c>
      <c r="U10" s="4">
        <v>229</v>
      </c>
      <c r="V10" s="4">
        <v>224</v>
      </c>
      <c r="W10" s="4">
        <v>131</v>
      </c>
      <c r="X10" s="4">
        <v>87</v>
      </c>
      <c r="Y10" s="4">
        <v>71</v>
      </c>
      <c r="Z10" s="4">
        <v>51</v>
      </c>
      <c r="AA10" s="4">
        <v>113</v>
      </c>
      <c r="AB10" s="4">
        <v>106</v>
      </c>
      <c r="AC10" s="4">
        <v>55</v>
      </c>
      <c r="AD10" s="4">
        <v>66</v>
      </c>
      <c r="AE10" s="4">
        <v>159</v>
      </c>
      <c r="AF10" s="4">
        <v>21</v>
      </c>
      <c r="AG10" s="4">
        <v>35</v>
      </c>
      <c r="AH10" s="4">
        <v>12</v>
      </c>
      <c r="AI10" s="4">
        <v>194</v>
      </c>
      <c r="AJ10" s="4">
        <v>82</v>
      </c>
      <c r="AK10" s="4">
        <v>116</v>
      </c>
      <c r="AL10" s="4">
        <v>15</v>
      </c>
      <c r="AM10" s="4">
        <v>46</v>
      </c>
      <c r="AN10" s="4">
        <v>276</v>
      </c>
      <c r="AO10" s="4">
        <v>177</v>
      </c>
      <c r="AP10" s="4">
        <v>15</v>
      </c>
      <c r="AQ10" s="4">
        <v>99</v>
      </c>
      <c r="AR10" s="4">
        <v>33</v>
      </c>
      <c r="AS10" s="4">
        <v>119</v>
      </c>
      <c r="AT10" s="4">
        <v>33</v>
      </c>
      <c r="AU10" s="4">
        <v>3</v>
      </c>
      <c r="AV10" s="4">
        <v>4</v>
      </c>
      <c r="AW10" s="4">
        <v>5</v>
      </c>
      <c r="AX10" s="4">
        <v>4</v>
      </c>
      <c r="AY10" s="4">
        <v>1</v>
      </c>
      <c r="AZ10" s="4">
        <v>137</v>
      </c>
      <c r="BA10" s="4">
        <v>25</v>
      </c>
      <c r="BB10" s="4">
        <v>127</v>
      </c>
      <c r="BC10" s="4">
        <v>30</v>
      </c>
      <c r="BD10" s="4">
        <v>56</v>
      </c>
      <c r="BE10" s="4">
        <v>78</v>
      </c>
      <c r="BF10" s="4">
        <v>74</v>
      </c>
    </row>
    <row r="11" spans="1:58">
      <c r="A11" s="44" t="s">
        <v>181</v>
      </c>
      <c r="B11" s="7">
        <v>0.119887885776449</v>
      </c>
      <c r="C11" s="7">
        <v>0.17204246464182202</v>
      </c>
      <c r="D11" s="7">
        <v>0.148645510179719</v>
      </c>
      <c r="E11" s="7">
        <v>2.4356717611482101E-2</v>
      </c>
      <c r="F11" s="7">
        <v>0.22916724418894202</v>
      </c>
      <c r="G11" s="7">
        <v>0.49565660172046699</v>
      </c>
      <c r="H11" s="7">
        <v>0.10099708537023699</v>
      </c>
      <c r="I11" s="7">
        <v>8.7731159048038507E-2</v>
      </c>
      <c r="J11" s="7">
        <v>9.2122277551017706E-2</v>
      </c>
      <c r="K11" s="7">
        <v>0.21180508639016898</v>
      </c>
      <c r="L11" s="7">
        <v>0.11669675363059399</v>
      </c>
      <c r="M11" s="7">
        <v>0.13637435821934502</v>
      </c>
      <c r="N11" s="7">
        <v>0.100372105383322</v>
      </c>
      <c r="O11" s="7">
        <v>0.159349422529908</v>
      </c>
      <c r="P11" s="7">
        <v>0.14623350248363701</v>
      </c>
      <c r="Q11" s="7">
        <v>9.5880580196783E-2</v>
      </c>
      <c r="R11" s="7">
        <v>0.15666346158293001</v>
      </c>
      <c r="S11" s="7">
        <v>3.0089256662774799E-2</v>
      </c>
      <c r="T11" s="7">
        <v>8.9416964819031594E-2</v>
      </c>
      <c r="U11" s="7">
        <v>0.12530027204552299</v>
      </c>
      <c r="V11" s="7">
        <v>0.11472093998087</v>
      </c>
      <c r="W11" s="7">
        <v>9.5193346508726601E-2</v>
      </c>
      <c r="X11" s="7">
        <v>0.120957490346269</v>
      </c>
      <c r="Y11" s="7">
        <v>0.134868979009063</v>
      </c>
      <c r="Z11" s="7">
        <v>0.14763099437459501</v>
      </c>
      <c r="AA11" s="7">
        <v>0.12225290549729</v>
      </c>
      <c r="AB11" s="7">
        <v>0.12548795907818</v>
      </c>
      <c r="AC11" s="7">
        <v>8.0889066671097701E-2</v>
      </c>
      <c r="AD11" s="7">
        <v>0.128264763192173</v>
      </c>
      <c r="AE11" s="7">
        <v>0.12714669252369501</v>
      </c>
      <c r="AF11" s="7">
        <v>0.19420100388969</v>
      </c>
      <c r="AG11" s="7">
        <v>0.11476961088366601</v>
      </c>
      <c r="AH11" s="7">
        <v>6.2818416675669203E-2</v>
      </c>
      <c r="AI11" s="7">
        <v>0.12333853563498201</v>
      </c>
      <c r="AJ11" s="7">
        <v>8.5097553658170413E-2</v>
      </c>
      <c r="AK11" s="7">
        <v>0.13028634922813601</v>
      </c>
      <c r="AL11" s="7">
        <v>6.5412671524699303E-2</v>
      </c>
      <c r="AM11" s="7">
        <v>0.14616441255708598</v>
      </c>
      <c r="AN11" s="7">
        <v>0.113301195115599</v>
      </c>
      <c r="AO11" s="7">
        <v>0.130726302683985</v>
      </c>
      <c r="AP11" s="7">
        <v>0.22432471671780099</v>
      </c>
      <c r="AQ11" s="7">
        <v>0.13938859029395301</v>
      </c>
      <c r="AR11" s="7">
        <v>7.7142110615350895E-2</v>
      </c>
      <c r="AS11" s="7">
        <v>0.121063696924083</v>
      </c>
      <c r="AT11" s="7">
        <v>4.0485811045104701E-2</v>
      </c>
      <c r="AU11" s="7">
        <v>0.153584873523362</v>
      </c>
      <c r="AV11" s="7">
        <v>0.10172882361462401</v>
      </c>
      <c r="AW11" s="7">
        <v>0.23369126638916998</v>
      </c>
      <c r="AX11" s="7">
        <v>0.30466907710805097</v>
      </c>
      <c r="AY11" s="7">
        <v>0.18931021855932401</v>
      </c>
      <c r="AZ11" s="7">
        <v>9.9761722166906402E-2</v>
      </c>
      <c r="BA11" s="7">
        <v>0.180238653176439</v>
      </c>
      <c r="BB11" s="7">
        <v>9.5251448277979697E-2</v>
      </c>
      <c r="BC11" s="7">
        <v>2.2249874014353299E-2</v>
      </c>
      <c r="BD11" s="7">
        <v>0.17144648758930298</v>
      </c>
      <c r="BE11" s="7">
        <v>0.19865016911275599</v>
      </c>
      <c r="BF11" s="7">
        <v>0.137300251507145</v>
      </c>
    </row>
    <row r="12" spans="1:58">
      <c r="A12" s="44"/>
      <c r="B12" s="4">
        <v>241</v>
      </c>
      <c r="C12" s="4">
        <v>93</v>
      </c>
      <c r="D12" s="4">
        <v>59</v>
      </c>
      <c r="E12" s="4">
        <v>5</v>
      </c>
      <c r="F12" s="4">
        <v>11</v>
      </c>
      <c r="G12" s="4">
        <v>5</v>
      </c>
      <c r="H12" s="4">
        <v>2</v>
      </c>
      <c r="I12" s="4">
        <v>4</v>
      </c>
      <c r="J12" s="4">
        <v>7</v>
      </c>
      <c r="K12" s="4">
        <v>2</v>
      </c>
      <c r="L12" s="4">
        <v>83</v>
      </c>
      <c r="M12" s="4">
        <v>105</v>
      </c>
      <c r="N12" s="4">
        <v>53</v>
      </c>
      <c r="O12" s="4">
        <v>28</v>
      </c>
      <c r="P12" s="4">
        <v>61</v>
      </c>
      <c r="Q12" s="4">
        <v>33</v>
      </c>
      <c r="R12" s="4">
        <v>29</v>
      </c>
      <c r="S12" s="4">
        <v>2</v>
      </c>
      <c r="T12" s="4">
        <v>2</v>
      </c>
      <c r="U12" s="4">
        <v>123</v>
      </c>
      <c r="V12" s="4">
        <v>118</v>
      </c>
      <c r="W12" s="4">
        <v>54</v>
      </c>
      <c r="X12" s="4">
        <v>43</v>
      </c>
      <c r="Y12" s="4">
        <v>43</v>
      </c>
      <c r="Z12" s="4">
        <v>40</v>
      </c>
      <c r="AA12" s="4">
        <v>61</v>
      </c>
      <c r="AB12" s="4">
        <v>59</v>
      </c>
      <c r="AC12" s="4">
        <v>26</v>
      </c>
      <c r="AD12" s="4">
        <v>34</v>
      </c>
      <c r="AE12" s="4">
        <v>81</v>
      </c>
      <c r="AF12" s="4">
        <v>19</v>
      </c>
      <c r="AG12" s="4">
        <v>19</v>
      </c>
      <c r="AH12" s="4">
        <v>3</v>
      </c>
      <c r="AI12" s="4">
        <v>114</v>
      </c>
      <c r="AJ12" s="4">
        <v>28</v>
      </c>
      <c r="AK12" s="4">
        <v>65</v>
      </c>
      <c r="AL12" s="4">
        <v>3</v>
      </c>
      <c r="AM12" s="4">
        <v>31</v>
      </c>
      <c r="AN12" s="4">
        <v>142</v>
      </c>
      <c r="AO12" s="4">
        <v>99</v>
      </c>
      <c r="AP12" s="4">
        <v>13</v>
      </c>
      <c r="AQ12" s="4">
        <v>77</v>
      </c>
      <c r="AR12" s="4">
        <v>7</v>
      </c>
      <c r="AS12" s="4">
        <v>58</v>
      </c>
      <c r="AT12" s="4">
        <v>4</v>
      </c>
      <c r="AU12" s="4">
        <v>4</v>
      </c>
      <c r="AV12" s="4">
        <v>2</v>
      </c>
      <c r="AW12" s="4">
        <v>10</v>
      </c>
      <c r="AX12" s="4">
        <v>2</v>
      </c>
      <c r="AY12" s="4">
        <v>2</v>
      </c>
      <c r="AZ12" s="4">
        <v>61</v>
      </c>
      <c r="BA12" s="4">
        <v>19</v>
      </c>
      <c r="BB12" s="4">
        <v>44</v>
      </c>
      <c r="BC12" s="4">
        <v>3</v>
      </c>
      <c r="BD12" s="4">
        <v>39</v>
      </c>
      <c r="BE12" s="4">
        <v>54</v>
      </c>
      <c r="BF12" s="4">
        <v>68</v>
      </c>
    </row>
    <row r="13" spans="1:58">
      <c r="A13" s="44" t="s">
        <v>182</v>
      </c>
      <c r="B13" s="7">
        <v>0.24279295345017701</v>
      </c>
      <c r="C13" s="7">
        <v>0.45586964304744698</v>
      </c>
      <c r="D13" s="7">
        <v>0.17691980496617901</v>
      </c>
      <c r="E13" s="7">
        <v>2.3893256545653298E-3</v>
      </c>
      <c r="F13" s="7">
        <v>0.43238827205360203</v>
      </c>
      <c r="G13" s="7">
        <v>0.14159900679510198</v>
      </c>
      <c r="H13" s="7">
        <v>0.103864844999661</v>
      </c>
      <c r="I13" s="7">
        <v>0.118713806984792</v>
      </c>
      <c r="J13" s="7">
        <v>0.60750351668304203</v>
      </c>
      <c r="K13" s="7">
        <v>0.35798615886750496</v>
      </c>
      <c r="L13" s="7">
        <v>0.15584603390930099</v>
      </c>
      <c r="M13" s="7">
        <v>0.43331458654107002</v>
      </c>
      <c r="N13" s="7">
        <v>8.4092382025894294E-2</v>
      </c>
      <c r="O13" s="7">
        <v>0.15491778546965901</v>
      </c>
      <c r="P13" s="7">
        <v>0.52994040135320197</v>
      </c>
      <c r="Q13" s="7">
        <v>0.178274591994664</v>
      </c>
      <c r="R13" s="7">
        <v>0.27828328039658301</v>
      </c>
      <c r="S13" s="7">
        <v>4.0261721855528301E-2</v>
      </c>
      <c r="T13" s="7">
        <v>0.33800938028960997</v>
      </c>
      <c r="U13" s="7">
        <v>0.28663729656039899</v>
      </c>
      <c r="V13" s="7">
        <v>0.20093686021682899</v>
      </c>
      <c r="W13" s="7">
        <v>0.151442225170177</v>
      </c>
      <c r="X13" s="7">
        <v>0.17113426994532599</v>
      </c>
      <c r="Y13" s="7">
        <v>0.26393812877212403</v>
      </c>
      <c r="Z13" s="7">
        <v>0.328768506920535</v>
      </c>
      <c r="AA13" s="7">
        <v>0.33633881957837403</v>
      </c>
      <c r="AB13" s="7">
        <v>0.23593250113595499</v>
      </c>
      <c r="AC13" s="7">
        <v>0.23439773749298498</v>
      </c>
      <c r="AD13" s="7">
        <v>0.14779336589119998</v>
      </c>
      <c r="AE13" s="7">
        <v>0.27314049439480703</v>
      </c>
      <c r="AF13" s="7">
        <v>0.255794157008228</v>
      </c>
      <c r="AG13" s="7">
        <v>0.31320064404941</v>
      </c>
      <c r="AH13" s="7">
        <v>0.217241823774592</v>
      </c>
      <c r="AI13" s="7">
        <v>0.23594740503679301</v>
      </c>
      <c r="AJ13" s="7">
        <v>0.17005131499560799</v>
      </c>
      <c r="AK13" s="7">
        <v>0.34367952688463399</v>
      </c>
      <c r="AL13" s="7">
        <v>0.117349065321752</v>
      </c>
      <c r="AM13" s="7">
        <v>0.178223594707482</v>
      </c>
      <c r="AN13" s="7">
        <v>0.21865126198689999</v>
      </c>
      <c r="AO13" s="7">
        <v>0.28251817061990897</v>
      </c>
      <c r="AP13" s="7">
        <v>0.19651057291263802</v>
      </c>
      <c r="AQ13" s="7">
        <v>0.43811598894878201</v>
      </c>
      <c r="AR13" s="7">
        <v>0.19944399847831601</v>
      </c>
      <c r="AS13" s="7">
        <v>0.20703921537165701</v>
      </c>
      <c r="AT13" s="7">
        <v>0.100139037453742</v>
      </c>
      <c r="AU13" s="7">
        <v>0.53342450857019696</v>
      </c>
      <c r="AV13" s="7">
        <v>0.21008789892715002</v>
      </c>
      <c r="AW13" s="7">
        <v>0.42689088736104097</v>
      </c>
      <c r="AX13" s="7">
        <v>0.13474757353554501</v>
      </c>
      <c r="AY13" s="7">
        <v>0.32616417344689402</v>
      </c>
      <c r="AZ13" s="7">
        <v>0.10689538733925201</v>
      </c>
      <c r="BA13" s="7">
        <v>0.139808805647087</v>
      </c>
      <c r="BB13" s="7">
        <v>0.129897432581492</v>
      </c>
      <c r="BC13" s="7">
        <v>6.73974347004693E-2</v>
      </c>
      <c r="BD13" s="7">
        <v>9.4310759085803095E-2</v>
      </c>
      <c r="BE13" s="7">
        <v>0.22965015775627201</v>
      </c>
      <c r="BF13" s="7">
        <v>0.56664509171650002</v>
      </c>
    </row>
    <row r="14" spans="1:58">
      <c r="A14" s="44"/>
      <c r="B14" s="4">
        <v>488</v>
      </c>
      <c r="C14" s="4">
        <v>246</v>
      </c>
      <c r="D14" s="4">
        <v>70</v>
      </c>
      <c r="E14" s="4">
        <v>0</v>
      </c>
      <c r="F14" s="4">
        <v>20</v>
      </c>
      <c r="G14" s="4">
        <v>2</v>
      </c>
      <c r="H14" s="4">
        <v>2</v>
      </c>
      <c r="I14" s="4">
        <v>5</v>
      </c>
      <c r="J14" s="4">
        <v>49</v>
      </c>
      <c r="K14" s="4">
        <v>3</v>
      </c>
      <c r="L14" s="4">
        <v>111</v>
      </c>
      <c r="M14" s="4">
        <v>332</v>
      </c>
      <c r="N14" s="4">
        <v>45</v>
      </c>
      <c r="O14" s="4">
        <v>27</v>
      </c>
      <c r="P14" s="4">
        <v>221</v>
      </c>
      <c r="Q14" s="4">
        <v>61</v>
      </c>
      <c r="R14" s="4">
        <v>51</v>
      </c>
      <c r="S14" s="4">
        <v>3</v>
      </c>
      <c r="T14" s="4">
        <v>7</v>
      </c>
      <c r="U14" s="4">
        <v>281</v>
      </c>
      <c r="V14" s="4">
        <v>206</v>
      </c>
      <c r="W14" s="4">
        <v>85</v>
      </c>
      <c r="X14" s="4">
        <v>61</v>
      </c>
      <c r="Y14" s="4">
        <v>84</v>
      </c>
      <c r="Z14" s="4">
        <v>90</v>
      </c>
      <c r="AA14" s="4">
        <v>168</v>
      </c>
      <c r="AB14" s="4">
        <v>110</v>
      </c>
      <c r="AC14" s="4">
        <v>76</v>
      </c>
      <c r="AD14" s="4">
        <v>39</v>
      </c>
      <c r="AE14" s="4">
        <v>173</v>
      </c>
      <c r="AF14" s="4">
        <v>25</v>
      </c>
      <c r="AG14" s="4">
        <v>53</v>
      </c>
      <c r="AH14" s="4">
        <v>12</v>
      </c>
      <c r="AI14" s="4">
        <v>217</v>
      </c>
      <c r="AJ14" s="4">
        <v>56</v>
      </c>
      <c r="AK14" s="4">
        <v>170</v>
      </c>
      <c r="AL14" s="4">
        <v>6</v>
      </c>
      <c r="AM14" s="4">
        <v>38</v>
      </c>
      <c r="AN14" s="4">
        <v>273</v>
      </c>
      <c r="AO14" s="4">
        <v>214</v>
      </c>
      <c r="AP14" s="4">
        <v>11</v>
      </c>
      <c r="AQ14" s="4">
        <v>241</v>
      </c>
      <c r="AR14" s="4">
        <v>18</v>
      </c>
      <c r="AS14" s="4">
        <v>99</v>
      </c>
      <c r="AT14" s="4">
        <v>11</v>
      </c>
      <c r="AU14" s="4">
        <v>14</v>
      </c>
      <c r="AV14" s="4">
        <v>5</v>
      </c>
      <c r="AW14" s="4">
        <v>19</v>
      </c>
      <c r="AX14" s="4">
        <v>1</v>
      </c>
      <c r="AY14" s="4">
        <v>4</v>
      </c>
      <c r="AZ14" s="4">
        <v>66</v>
      </c>
      <c r="BA14" s="4">
        <v>15</v>
      </c>
      <c r="BB14" s="4">
        <v>60</v>
      </c>
      <c r="BC14" s="4">
        <v>10</v>
      </c>
      <c r="BD14" s="4">
        <v>22</v>
      </c>
      <c r="BE14" s="4">
        <v>62</v>
      </c>
      <c r="BF14" s="4">
        <v>280</v>
      </c>
    </row>
    <row r="15" spans="1:58">
      <c r="A15" s="44" t="s">
        <v>183</v>
      </c>
      <c r="B15" s="7">
        <v>0.21685546251562599</v>
      </c>
      <c r="C15" s="7">
        <v>0.11080743768146001</v>
      </c>
      <c r="D15" s="7">
        <v>0.16979092333264501</v>
      </c>
      <c r="E15" s="7">
        <v>8.1642974090216203E-2</v>
      </c>
      <c r="F15" s="7">
        <v>0.106339877430273</v>
      </c>
      <c r="G15" s="7">
        <v>0.36274439148443099</v>
      </c>
      <c r="H15" s="7">
        <v>0.35574332081573801</v>
      </c>
      <c r="I15" s="7">
        <v>0.26540707049871204</v>
      </c>
      <c r="J15" s="7">
        <v>0.14102858929849299</v>
      </c>
      <c r="K15" s="7">
        <v>9.2367076274832399E-2</v>
      </c>
      <c r="L15" s="7">
        <v>0.17320282874115597</v>
      </c>
      <c r="M15" s="7">
        <v>0.190386275275889</v>
      </c>
      <c r="N15" s="7">
        <v>0.31329037693369099</v>
      </c>
      <c r="O15" s="7">
        <v>0.15451990486605799</v>
      </c>
      <c r="P15" s="7">
        <v>0.12951745479319901</v>
      </c>
      <c r="Q15" s="7">
        <v>0.17793738147531202</v>
      </c>
      <c r="R15" s="7">
        <v>0.23769622369152199</v>
      </c>
      <c r="S15" s="7">
        <v>8.0558180682495803E-2</v>
      </c>
      <c r="T15" s="7">
        <v>0</v>
      </c>
      <c r="U15" s="7">
        <v>0.14234251289112498</v>
      </c>
      <c r="V15" s="7">
        <v>0.287989404669448</v>
      </c>
      <c r="W15" s="7">
        <v>0.282136545665713</v>
      </c>
      <c r="X15" s="7">
        <v>0.20325587871057699</v>
      </c>
      <c r="Y15" s="7">
        <v>0.18833149060423299</v>
      </c>
      <c r="Z15" s="7">
        <v>0.196830822651089</v>
      </c>
      <c r="AA15" s="7">
        <v>0.18189260320404099</v>
      </c>
      <c r="AB15" s="7">
        <v>0.24591750884903299</v>
      </c>
      <c r="AC15" s="7">
        <v>0.20299507573412101</v>
      </c>
      <c r="AD15" s="7">
        <v>0.19894067434395901</v>
      </c>
      <c r="AE15" s="7">
        <v>0.19324971552932499</v>
      </c>
      <c r="AF15" s="7">
        <v>0.18788775831266399</v>
      </c>
      <c r="AG15" s="7">
        <v>0.245635094007846</v>
      </c>
      <c r="AH15" s="7">
        <v>0.37225211229250699</v>
      </c>
      <c r="AI15" s="7">
        <v>0.18441916286138302</v>
      </c>
      <c r="AJ15" s="7">
        <v>0.27679133670745798</v>
      </c>
      <c r="AK15" s="7">
        <v>0.176042764242481</v>
      </c>
      <c r="AL15" s="7">
        <v>0.35520620439696998</v>
      </c>
      <c r="AM15" s="7">
        <v>0.32771399786254896</v>
      </c>
      <c r="AN15" s="7">
        <v>0.208664642853789</v>
      </c>
      <c r="AO15" s="7">
        <v>0.23033347793801301</v>
      </c>
      <c r="AP15" s="7">
        <v>0.14649507991904301</v>
      </c>
      <c r="AQ15" s="7">
        <v>0.135279168652822</v>
      </c>
      <c r="AR15" s="7">
        <v>7.69497322632611E-2</v>
      </c>
      <c r="AS15" s="7">
        <v>0.23281008084524799</v>
      </c>
      <c r="AT15" s="7">
        <v>6.3511440824996296E-2</v>
      </c>
      <c r="AU15" s="7">
        <v>0.148646509016814</v>
      </c>
      <c r="AV15" s="7">
        <v>0.190098340830404</v>
      </c>
      <c r="AW15" s="7">
        <v>8.9367363920547907E-2</v>
      </c>
      <c r="AX15" s="7">
        <v>6.9554172656948493E-2</v>
      </c>
      <c r="AY15" s="7">
        <v>0.22346810196102398</v>
      </c>
      <c r="AZ15" s="7">
        <v>0.34548363429512496</v>
      </c>
      <c r="BA15" s="7">
        <v>0.104560559424176</v>
      </c>
      <c r="BB15" s="7">
        <v>0.18511970979894399</v>
      </c>
      <c r="BC15" s="7">
        <v>0.372910545977576</v>
      </c>
      <c r="BD15" s="7">
        <v>0.17992755592888499</v>
      </c>
      <c r="BE15" s="7">
        <v>0.23495840227895498</v>
      </c>
      <c r="BF15" s="7">
        <v>0.10364945493097499</v>
      </c>
    </row>
    <row r="16" spans="1:58">
      <c r="A16" s="44"/>
      <c r="B16" s="4">
        <v>435</v>
      </c>
      <c r="C16" s="4">
        <v>60</v>
      </c>
      <c r="D16" s="4">
        <v>67</v>
      </c>
      <c r="E16" s="4">
        <v>16</v>
      </c>
      <c r="F16" s="4">
        <v>5</v>
      </c>
      <c r="G16" s="4">
        <v>4</v>
      </c>
      <c r="H16" s="4">
        <v>5</v>
      </c>
      <c r="I16" s="4">
        <v>12</v>
      </c>
      <c r="J16" s="4">
        <v>11</v>
      </c>
      <c r="K16" s="4">
        <v>1</v>
      </c>
      <c r="L16" s="4">
        <v>123</v>
      </c>
      <c r="M16" s="4">
        <v>146</v>
      </c>
      <c r="N16" s="4">
        <v>167</v>
      </c>
      <c r="O16" s="4">
        <v>27</v>
      </c>
      <c r="P16" s="4">
        <v>54</v>
      </c>
      <c r="Q16" s="4">
        <v>61</v>
      </c>
      <c r="R16" s="4">
        <v>44</v>
      </c>
      <c r="S16" s="4">
        <v>6</v>
      </c>
      <c r="T16" s="4">
        <v>0</v>
      </c>
      <c r="U16" s="4">
        <v>140</v>
      </c>
      <c r="V16" s="4">
        <v>296</v>
      </c>
      <c r="W16" s="4">
        <v>159</v>
      </c>
      <c r="X16" s="4">
        <v>72</v>
      </c>
      <c r="Y16" s="4">
        <v>60</v>
      </c>
      <c r="Z16" s="4">
        <v>54</v>
      </c>
      <c r="AA16" s="4">
        <v>91</v>
      </c>
      <c r="AB16" s="4">
        <v>115</v>
      </c>
      <c r="AC16" s="4">
        <v>66</v>
      </c>
      <c r="AD16" s="4">
        <v>53</v>
      </c>
      <c r="AE16" s="4">
        <v>123</v>
      </c>
      <c r="AF16" s="4">
        <v>18</v>
      </c>
      <c r="AG16" s="4">
        <v>42</v>
      </c>
      <c r="AH16" s="4">
        <v>20</v>
      </c>
      <c r="AI16" s="4">
        <v>170</v>
      </c>
      <c r="AJ16" s="4">
        <v>91</v>
      </c>
      <c r="AK16" s="4">
        <v>87</v>
      </c>
      <c r="AL16" s="4">
        <v>17</v>
      </c>
      <c r="AM16" s="4">
        <v>71</v>
      </c>
      <c r="AN16" s="4">
        <v>261</v>
      </c>
      <c r="AO16" s="4">
        <v>175</v>
      </c>
      <c r="AP16" s="4">
        <v>8</v>
      </c>
      <c r="AQ16" s="4">
        <v>74</v>
      </c>
      <c r="AR16" s="4">
        <v>7</v>
      </c>
      <c r="AS16" s="4">
        <v>111</v>
      </c>
      <c r="AT16" s="4">
        <v>7</v>
      </c>
      <c r="AU16" s="4">
        <v>4</v>
      </c>
      <c r="AV16" s="4">
        <v>4</v>
      </c>
      <c r="AW16" s="4">
        <v>4</v>
      </c>
      <c r="AX16" s="4">
        <v>1</v>
      </c>
      <c r="AY16" s="4">
        <v>3</v>
      </c>
      <c r="AZ16" s="4">
        <v>212</v>
      </c>
      <c r="BA16" s="4">
        <v>11</v>
      </c>
      <c r="BB16" s="4">
        <v>86</v>
      </c>
      <c r="BC16" s="4">
        <v>56</v>
      </c>
      <c r="BD16" s="4">
        <v>41</v>
      </c>
      <c r="BE16" s="4">
        <v>64</v>
      </c>
      <c r="BF16" s="4">
        <v>51</v>
      </c>
    </row>
    <row r="17" spans="1:58">
      <c r="A17" s="44" t="s">
        <v>184</v>
      </c>
      <c r="B17" s="7">
        <v>0.19479877133238499</v>
      </c>
      <c r="C17" s="7">
        <v>6.9765762777125997E-2</v>
      </c>
      <c r="D17" s="7">
        <v>0.21585769051696999</v>
      </c>
      <c r="E17" s="7">
        <v>0.63100008643539096</v>
      </c>
      <c r="F17" s="7">
        <v>0.10678955948876</v>
      </c>
      <c r="G17" s="7">
        <v>0</v>
      </c>
      <c r="H17" s="7">
        <v>0.354959139217283</v>
      </c>
      <c r="I17" s="7">
        <v>0.25971222241096703</v>
      </c>
      <c r="J17" s="7">
        <v>2.9796008238619498E-2</v>
      </c>
      <c r="K17" s="7">
        <v>0.22412634601969197</v>
      </c>
      <c r="L17" s="7">
        <v>0.29423515637598802</v>
      </c>
      <c r="M17" s="7">
        <v>5.2104821211387396E-2</v>
      </c>
      <c r="N17" s="7">
        <v>0.26785745963448698</v>
      </c>
      <c r="O17" s="7">
        <v>0.23487643083471402</v>
      </c>
      <c r="P17" s="7">
        <v>5.2714055044902806E-2</v>
      </c>
      <c r="Q17" s="7">
        <v>0.28799391324684903</v>
      </c>
      <c r="R17" s="7">
        <v>5.0403217396234899E-2</v>
      </c>
      <c r="S17" s="7">
        <v>0.56538479434703393</v>
      </c>
      <c r="T17" s="7">
        <v>0.13383107719314802</v>
      </c>
      <c r="U17" s="7">
        <v>0.21218859532902101</v>
      </c>
      <c r="V17" s="7">
        <v>0.17819753972800398</v>
      </c>
      <c r="W17" s="7">
        <v>0.23931597119336501</v>
      </c>
      <c r="X17" s="7">
        <v>0.25810008433199699</v>
      </c>
      <c r="Y17" s="7">
        <v>0.18929471528908401</v>
      </c>
      <c r="Z17" s="7">
        <v>0.14082894878003399</v>
      </c>
      <c r="AA17" s="7">
        <v>0.13260271267639001</v>
      </c>
      <c r="AB17" s="7">
        <v>0.16635116457579202</v>
      </c>
      <c r="AC17" s="7">
        <v>0.31230836140200602</v>
      </c>
      <c r="AD17" s="7">
        <v>0.27654765191740799</v>
      </c>
      <c r="AE17" s="7">
        <v>0.155151997041656</v>
      </c>
      <c r="AF17" s="7">
        <v>0.14499854329539699</v>
      </c>
      <c r="AG17" s="7">
        <v>0.12133275147091399</v>
      </c>
      <c r="AH17" s="7">
        <v>0.12428120213942501</v>
      </c>
      <c r="AI17" s="7">
        <v>0.24588726107844297</v>
      </c>
      <c r="AJ17" s="7">
        <v>0.216879975384763</v>
      </c>
      <c r="AK17" s="7">
        <v>0.11662070101033101</v>
      </c>
      <c r="AL17" s="7">
        <v>0.13923070669705401</v>
      </c>
      <c r="AM17" s="7">
        <v>0.13501748683321002</v>
      </c>
      <c r="AN17" s="7">
        <v>0.23827354435362</v>
      </c>
      <c r="AO17" s="7">
        <v>0.123260917313316</v>
      </c>
      <c r="AP17" s="7">
        <v>0.162522242076796</v>
      </c>
      <c r="AQ17" s="7">
        <v>0.10623363030456799</v>
      </c>
      <c r="AR17" s="7">
        <v>0.293875405694354</v>
      </c>
      <c r="AS17" s="7">
        <v>0.189893200665882</v>
      </c>
      <c r="AT17" s="7">
        <v>0.478060655422956</v>
      </c>
      <c r="AU17" s="7">
        <v>5.2094217371488602E-2</v>
      </c>
      <c r="AV17" s="7">
        <v>0.31279127398930201</v>
      </c>
      <c r="AW17" s="7">
        <v>0.14531069056330301</v>
      </c>
      <c r="AX17" s="7">
        <v>0</v>
      </c>
      <c r="AY17" s="7">
        <v>0.13872420744621899</v>
      </c>
      <c r="AZ17" s="7">
        <v>0.22583268493869599</v>
      </c>
      <c r="BA17" s="7">
        <v>0.34439656100119398</v>
      </c>
      <c r="BB17" s="7">
        <v>0.31608783939187701</v>
      </c>
      <c r="BC17" s="7">
        <v>0.34175080258236595</v>
      </c>
      <c r="BD17" s="7">
        <v>0.30820645902497096</v>
      </c>
      <c r="BE17" s="7">
        <v>4.8556931609718898E-2</v>
      </c>
      <c r="BF17" s="7">
        <v>4.2382062769150707E-2</v>
      </c>
    </row>
    <row r="18" spans="1:58">
      <c r="A18" s="44"/>
      <c r="B18" s="4">
        <v>391</v>
      </c>
      <c r="C18" s="4">
        <v>38</v>
      </c>
      <c r="D18" s="4">
        <v>85</v>
      </c>
      <c r="E18" s="4">
        <v>121</v>
      </c>
      <c r="F18" s="4">
        <v>5</v>
      </c>
      <c r="G18" s="4">
        <v>0</v>
      </c>
      <c r="H18" s="4">
        <v>5</v>
      </c>
      <c r="I18" s="4">
        <v>12</v>
      </c>
      <c r="J18" s="4">
        <v>2</v>
      </c>
      <c r="K18" s="4">
        <v>2</v>
      </c>
      <c r="L18" s="4">
        <v>209</v>
      </c>
      <c r="M18" s="4">
        <v>40</v>
      </c>
      <c r="N18" s="4">
        <v>142</v>
      </c>
      <c r="O18" s="4">
        <v>41</v>
      </c>
      <c r="P18" s="4">
        <v>22</v>
      </c>
      <c r="Q18" s="4">
        <v>99</v>
      </c>
      <c r="R18" s="4">
        <v>9</v>
      </c>
      <c r="S18" s="4">
        <v>43</v>
      </c>
      <c r="T18" s="4">
        <v>3</v>
      </c>
      <c r="U18" s="4">
        <v>208</v>
      </c>
      <c r="V18" s="4">
        <v>183</v>
      </c>
      <c r="W18" s="4">
        <v>135</v>
      </c>
      <c r="X18" s="4">
        <v>91</v>
      </c>
      <c r="Y18" s="4">
        <v>60</v>
      </c>
      <c r="Z18" s="4">
        <v>39</v>
      </c>
      <c r="AA18" s="4">
        <v>66</v>
      </c>
      <c r="AB18" s="4">
        <v>78</v>
      </c>
      <c r="AC18" s="4">
        <v>101</v>
      </c>
      <c r="AD18" s="4">
        <v>73</v>
      </c>
      <c r="AE18" s="4">
        <v>98</v>
      </c>
      <c r="AF18" s="4">
        <v>14</v>
      </c>
      <c r="AG18" s="4">
        <v>21</v>
      </c>
      <c r="AH18" s="4">
        <v>7</v>
      </c>
      <c r="AI18" s="4">
        <v>226</v>
      </c>
      <c r="AJ18" s="4">
        <v>71</v>
      </c>
      <c r="AK18" s="4">
        <v>58</v>
      </c>
      <c r="AL18" s="4">
        <v>7</v>
      </c>
      <c r="AM18" s="4">
        <v>29</v>
      </c>
      <c r="AN18" s="4">
        <v>298</v>
      </c>
      <c r="AO18" s="4">
        <v>94</v>
      </c>
      <c r="AP18" s="4">
        <v>9</v>
      </c>
      <c r="AQ18" s="4">
        <v>58</v>
      </c>
      <c r="AR18" s="4">
        <v>27</v>
      </c>
      <c r="AS18" s="4">
        <v>91</v>
      </c>
      <c r="AT18" s="4">
        <v>50</v>
      </c>
      <c r="AU18" s="4">
        <v>1</v>
      </c>
      <c r="AV18" s="4">
        <v>7</v>
      </c>
      <c r="AW18" s="4">
        <v>6</v>
      </c>
      <c r="AX18" s="4">
        <v>0</v>
      </c>
      <c r="AY18" s="4">
        <v>2</v>
      </c>
      <c r="AZ18" s="4">
        <v>139</v>
      </c>
      <c r="BA18" s="4">
        <v>37</v>
      </c>
      <c r="BB18" s="4">
        <v>147</v>
      </c>
      <c r="BC18" s="4">
        <v>52</v>
      </c>
      <c r="BD18" s="4">
        <v>70</v>
      </c>
      <c r="BE18" s="4">
        <v>13</v>
      </c>
      <c r="BF18" s="4">
        <v>21</v>
      </c>
    </row>
    <row r="19" spans="1:58">
      <c r="A19" s="44" t="s">
        <v>185</v>
      </c>
      <c r="B19" s="7">
        <v>0.36268083922662597</v>
      </c>
      <c r="C19" s="7">
        <v>0.62791210768926997</v>
      </c>
      <c r="D19" s="7">
        <v>0.32556531514589898</v>
      </c>
      <c r="E19" s="7">
        <v>2.6746043266047501E-2</v>
      </c>
      <c r="F19" s="7">
        <v>0.66155551624254405</v>
      </c>
      <c r="G19" s="7">
        <v>0.63725560851556895</v>
      </c>
      <c r="H19" s="7">
        <v>0.204861930369898</v>
      </c>
      <c r="I19" s="7">
        <v>0.206444966032831</v>
      </c>
      <c r="J19" s="7">
        <v>0.69962579423405902</v>
      </c>
      <c r="K19" s="7">
        <v>0.569791245257673</v>
      </c>
      <c r="L19" s="7">
        <v>0.27254278753989497</v>
      </c>
      <c r="M19" s="7">
        <v>0.56968894476041598</v>
      </c>
      <c r="N19" s="7">
        <v>0.184464487409217</v>
      </c>
      <c r="O19" s="7">
        <v>0.31426720799956703</v>
      </c>
      <c r="P19" s="7">
        <v>0.67617390383683895</v>
      </c>
      <c r="Q19" s="7">
        <v>0.27415517219144703</v>
      </c>
      <c r="R19" s="7">
        <v>0.434946741979513</v>
      </c>
      <c r="S19" s="7">
        <v>7.0350978518303103E-2</v>
      </c>
      <c r="T19" s="7">
        <v>0.42742634510864197</v>
      </c>
      <c r="U19" s="7">
        <v>0.41193756860592301</v>
      </c>
      <c r="V19" s="7">
        <v>0.31565780019769901</v>
      </c>
      <c r="W19" s="7">
        <v>0.24663557167890299</v>
      </c>
      <c r="X19" s="7">
        <v>0.292091760291595</v>
      </c>
      <c r="Y19" s="7">
        <v>0.398807107781187</v>
      </c>
      <c r="Z19" s="7">
        <v>0.47639950129512998</v>
      </c>
      <c r="AA19" s="7">
        <v>0.45859172507566398</v>
      </c>
      <c r="AB19" s="7">
        <v>0.36142046021413499</v>
      </c>
      <c r="AC19" s="7">
        <v>0.315286804164083</v>
      </c>
      <c r="AD19" s="7">
        <v>0.27605812908337202</v>
      </c>
      <c r="AE19" s="7">
        <v>0.40028718691850201</v>
      </c>
      <c r="AF19" s="7">
        <v>0.44999516089791797</v>
      </c>
      <c r="AG19" s="7">
        <v>0.427970254933076</v>
      </c>
      <c r="AH19" s="7">
        <v>0.28006024045026101</v>
      </c>
      <c r="AI19" s="7">
        <v>0.35928594067177499</v>
      </c>
      <c r="AJ19" s="7">
        <v>0.255148868653778</v>
      </c>
      <c r="AK19" s="7">
        <v>0.47396587611276997</v>
      </c>
      <c r="AL19" s="7">
        <v>0.182761736846452</v>
      </c>
      <c r="AM19" s="7">
        <v>0.32438800726456796</v>
      </c>
      <c r="AN19" s="7">
        <v>0.33195245710249899</v>
      </c>
      <c r="AO19" s="7">
        <v>0.41324447330389397</v>
      </c>
      <c r="AP19" s="7">
        <v>0.42083528963043898</v>
      </c>
      <c r="AQ19" s="7">
        <v>0.57750457924273502</v>
      </c>
      <c r="AR19" s="7">
        <v>0.27658610909366699</v>
      </c>
      <c r="AS19" s="7">
        <v>0.32810291229573996</v>
      </c>
      <c r="AT19" s="7">
        <v>0.14062484849884702</v>
      </c>
      <c r="AU19" s="7">
        <v>0.687009382093559</v>
      </c>
      <c r="AV19" s="7">
        <v>0.311816722541775</v>
      </c>
      <c r="AW19" s="7">
        <v>0.66058215375021101</v>
      </c>
      <c r="AX19" s="7">
        <v>0.43941665064359697</v>
      </c>
      <c r="AY19" s="7">
        <v>0.51547439200621803</v>
      </c>
      <c r="AZ19" s="7">
        <v>0.20665710950615801</v>
      </c>
      <c r="BA19" s="7">
        <v>0.32004745882352703</v>
      </c>
      <c r="BB19" s="7">
        <v>0.22514888085947199</v>
      </c>
      <c r="BC19" s="7">
        <v>8.9647308714822599E-2</v>
      </c>
      <c r="BD19" s="7">
        <v>0.26575724667510597</v>
      </c>
      <c r="BE19" s="7">
        <v>0.42830032686902797</v>
      </c>
      <c r="BF19" s="7">
        <v>0.7039453432236451</v>
      </c>
    </row>
    <row r="20" spans="1:58">
      <c r="A20" s="44"/>
      <c r="B20" s="4">
        <v>728</v>
      </c>
      <c r="C20" s="4">
        <v>339</v>
      </c>
      <c r="D20" s="4">
        <v>129</v>
      </c>
      <c r="E20" s="4">
        <v>5</v>
      </c>
      <c r="F20" s="4">
        <v>31</v>
      </c>
      <c r="G20" s="4">
        <v>7</v>
      </c>
      <c r="H20" s="4">
        <v>3</v>
      </c>
      <c r="I20" s="4">
        <v>10</v>
      </c>
      <c r="J20" s="4">
        <v>57</v>
      </c>
      <c r="K20" s="4">
        <v>4</v>
      </c>
      <c r="L20" s="4">
        <v>193</v>
      </c>
      <c r="M20" s="4">
        <v>437</v>
      </c>
      <c r="N20" s="4">
        <v>98</v>
      </c>
      <c r="O20" s="4">
        <v>54</v>
      </c>
      <c r="P20" s="4">
        <v>283</v>
      </c>
      <c r="Q20" s="4">
        <v>94</v>
      </c>
      <c r="R20" s="4">
        <v>80</v>
      </c>
      <c r="S20" s="4">
        <v>5</v>
      </c>
      <c r="T20" s="4">
        <v>9</v>
      </c>
      <c r="U20" s="4">
        <v>404</v>
      </c>
      <c r="V20" s="4">
        <v>324</v>
      </c>
      <c r="W20" s="4">
        <v>139</v>
      </c>
      <c r="X20" s="4">
        <v>103</v>
      </c>
      <c r="Y20" s="4">
        <v>127</v>
      </c>
      <c r="Z20" s="4">
        <v>130</v>
      </c>
      <c r="AA20" s="4">
        <v>228</v>
      </c>
      <c r="AB20" s="4">
        <v>169</v>
      </c>
      <c r="AC20" s="4">
        <v>102</v>
      </c>
      <c r="AD20" s="4">
        <v>73</v>
      </c>
      <c r="AE20" s="4">
        <v>254</v>
      </c>
      <c r="AF20" s="4">
        <v>43</v>
      </c>
      <c r="AG20" s="4">
        <v>72</v>
      </c>
      <c r="AH20" s="4">
        <v>15</v>
      </c>
      <c r="AI20" s="4">
        <v>331</v>
      </c>
      <c r="AJ20" s="4">
        <v>84</v>
      </c>
      <c r="AK20" s="4">
        <v>235</v>
      </c>
      <c r="AL20" s="4">
        <v>9</v>
      </c>
      <c r="AM20" s="4">
        <v>70</v>
      </c>
      <c r="AN20" s="4">
        <v>415</v>
      </c>
      <c r="AO20" s="4">
        <v>314</v>
      </c>
      <c r="AP20" s="4">
        <v>24</v>
      </c>
      <c r="AQ20" s="4">
        <v>317</v>
      </c>
      <c r="AR20" s="4">
        <v>26</v>
      </c>
      <c r="AS20" s="4">
        <v>157</v>
      </c>
      <c r="AT20" s="4">
        <v>15</v>
      </c>
      <c r="AU20" s="4">
        <v>18</v>
      </c>
      <c r="AV20" s="4">
        <v>7</v>
      </c>
      <c r="AW20" s="4">
        <v>29</v>
      </c>
      <c r="AX20" s="4">
        <v>3</v>
      </c>
      <c r="AY20" s="4">
        <v>6</v>
      </c>
      <c r="AZ20" s="4">
        <v>127</v>
      </c>
      <c r="BA20" s="4">
        <v>34</v>
      </c>
      <c r="BB20" s="4">
        <v>105</v>
      </c>
      <c r="BC20" s="4">
        <v>14</v>
      </c>
      <c r="BD20" s="4">
        <v>61</v>
      </c>
      <c r="BE20" s="4">
        <v>116</v>
      </c>
      <c r="BF20" s="4">
        <v>348</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2FE297AA-1577-4D65-B7A6-0B85A15F0694}"/>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6.0590360037534305E-2</v>
      </c>
      <c r="C5" s="7">
        <v>8.7571816811254401E-3</v>
      </c>
      <c r="D5" s="7">
        <v>0.100129204930097</v>
      </c>
      <c r="E5" s="7">
        <v>0.27017705740829301</v>
      </c>
      <c r="F5" s="7">
        <v>2.4763055931336601E-2</v>
      </c>
      <c r="G5" s="7">
        <v>0</v>
      </c>
      <c r="H5" s="7">
        <v>0.232055980633569</v>
      </c>
      <c r="I5" s="7">
        <v>4.2926208847663905E-2</v>
      </c>
      <c r="J5" s="7">
        <v>0</v>
      </c>
      <c r="K5" s="7">
        <v>0</v>
      </c>
      <c r="L5" s="7">
        <v>0.122061084419562</v>
      </c>
      <c r="M5" s="7">
        <v>2.55684891923972E-3</v>
      </c>
      <c r="N5" s="7">
        <v>6.2234150974159297E-2</v>
      </c>
      <c r="O5" s="7">
        <v>6.6803114264826199E-2</v>
      </c>
      <c r="P5" s="7">
        <v>4.6917144186264899E-3</v>
      </c>
      <c r="Q5" s="7">
        <v>0.121400691888623</v>
      </c>
      <c r="R5" s="7">
        <v>0</v>
      </c>
      <c r="S5" s="7">
        <v>0.33100623553162001</v>
      </c>
      <c r="T5" s="7">
        <v>0</v>
      </c>
      <c r="U5" s="7">
        <v>7.3355157065258109E-2</v>
      </c>
      <c r="V5" s="7">
        <v>4.8404420037155706E-2</v>
      </c>
      <c r="W5" s="7">
        <v>8.2376116376598196E-2</v>
      </c>
      <c r="X5" s="7">
        <v>5.3642074042262802E-2</v>
      </c>
      <c r="Y5" s="7">
        <v>5.2099963744692397E-2</v>
      </c>
      <c r="Z5" s="7">
        <v>4.2099752152072102E-2</v>
      </c>
      <c r="AA5" s="7">
        <v>5.6464541307643196E-2</v>
      </c>
      <c r="AB5" s="7">
        <v>3.7953053557395401E-2</v>
      </c>
      <c r="AC5" s="7">
        <v>7.2602441355549399E-2</v>
      </c>
      <c r="AD5" s="7">
        <v>9.9239484093343697E-2</v>
      </c>
      <c r="AE5" s="7">
        <v>6.7429341953205893E-2</v>
      </c>
      <c r="AF5" s="7">
        <v>4.2319242946712396E-2</v>
      </c>
      <c r="AG5" s="7">
        <v>3.2779953187895901E-2</v>
      </c>
      <c r="AH5" s="7">
        <v>3.53086990678338E-2</v>
      </c>
      <c r="AI5" s="7">
        <v>7.8386107854292703E-2</v>
      </c>
      <c r="AJ5" s="7">
        <v>3.1243424676992201E-2</v>
      </c>
      <c r="AK5" s="7">
        <v>5.6069884815327597E-2</v>
      </c>
      <c r="AL5" s="7">
        <v>0.111479089104874</v>
      </c>
      <c r="AM5" s="7">
        <v>2.8328067722508499E-2</v>
      </c>
      <c r="AN5" s="7">
        <v>6.6012284286297199E-2</v>
      </c>
      <c r="AO5" s="7">
        <v>5.1668569342480097E-2</v>
      </c>
      <c r="AP5" s="7">
        <v>5.7779449525560897E-2</v>
      </c>
      <c r="AQ5" s="7">
        <v>1.9848256126321698E-2</v>
      </c>
      <c r="AR5" s="7">
        <v>0.160044206094488</v>
      </c>
      <c r="AS5" s="7">
        <v>7.4554469009685806E-2</v>
      </c>
      <c r="AT5" s="7">
        <v>0.28132280844430502</v>
      </c>
      <c r="AU5" s="7">
        <v>6.4477706541593008E-3</v>
      </c>
      <c r="AV5" s="7">
        <v>6.0898289297708394E-2</v>
      </c>
      <c r="AW5" s="7">
        <v>2.6936511920598698E-2</v>
      </c>
      <c r="AX5" s="7">
        <v>0</v>
      </c>
      <c r="AY5" s="7">
        <v>9.7967784940913211E-2</v>
      </c>
      <c r="AZ5" s="7">
        <v>3.8387906202540602E-2</v>
      </c>
      <c r="BA5" s="7">
        <v>0.12977476309570299</v>
      </c>
      <c r="BB5" s="7">
        <v>0.11400172836723201</v>
      </c>
      <c r="BC5" s="7">
        <v>0.19999243562928701</v>
      </c>
      <c r="BD5" s="7">
        <v>7.0876708943964792E-2</v>
      </c>
      <c r="BE5" s="7">
        <v>6.3390402271412908E-3</v>
      </c>
      <c r="BF5" s="7">
        <v>0</v>
      </c>
    </row>
    <row r="6" spans="1:58">
      <c r="A6" s="44"/>
      <c r="B6" s="4">
        <v>122</v>
      </c>
      <c r="C6" s="4">
        <v>5</v>
      </c>
      <c r="D6" s="4">
        <v>40</v>
      </c>
      <c r="E6" s="4">
        <v>52</v>
      </c>
      <c r="F6" s="4">
        <v>1</v>
      </c>
      <c r="G6" s="4">
        <v>0</v>
      </c>
      <c r="H6" s="4">
        <v>4</v>
      </c>
      <c r="I6" s="4">
        <v>2</v>
      </c>
      <c r="J6" s="4">
        <v>0</v>
      </c>
      <c r="K6" s="4">
        <v>0</v>
      </c>
      <c r="L6" s="4">
        <v>87</v>
      </c>
      <c r="M6" s="4">
        <v>2</v>
      </c>
      <c r="N6" s="4">
        <v>33</v>
      </c>
      <c r="O6" s="4">
        <v>12</v>
      </c>
      <c r="P6" s="4">
        <v>2</v>
      </c>
      <c r="Q6" s="4">
        <v>42</v>
      </c>
      <c r="R6" s="4">
        <v>0</v>
      </c>
      <c r="S6" s="4">
        <v>25</v>
      </c>
      <c r="T6" s="4">
        <v>0</v>
      </c>
      <c r="U6" s="4">
        <v>72</v>
      </c>
      <c r="V6" s="4">
        <v>50</v>
      </c>
      <c r="W6" s="4">
        <v>46</v>
      </c>
      <c r="X6" s="4">
        <v>19</v>
      </c>
      <c r="Y6" s="4">
        <v>17</v>
      </c>
      <c r="Z6" s="4">
        <v>12</v>
      </c>
      <c r="AA6" s="4">
        <v>28</v>
      </c>
      <c r="AB6" s="4">
        <v>18</v>
      </c>
      <c r="AC6" s="4">
        <v>23</v>
      </c>
      <c r="AD6" s="4">
        <v>26</v>
      </c>
      <c r="AE6" s="4">
        <v>43</v>
      </c>
      <c r="AF6" s="4">
        <v>4</v>
      </c>
      <c r="AG6" s="4">
        <v>6</v>
      </c>
      <c r="AH6" s="4">
        <v>2</v>
      </c>
      <c r="AI6" s="4">
        <v>72</v>
      </c>
      <c r="AJ6" s="4">
        <v>10</v>
      </c>
      <c r="AK6" s="4">
        <v>28</v>
      </c>
      <c r="AL6" s="4">
        <v>5</v>
      </c>
      <c r="AM6" s="4">
        <v>6</v>
      </c>
      <c r="AN6" s="4">
        <v>82</v>
      </c>
      <c r="AO6" s="4">
        <v>39</v>
      </c>
      <c r="AP6" s="4">
        <v>3</v>
      </c>
      <c r="AQ6" s="4">
        <v>11</v>
      </c>
      <c r="AR6" s="4">
        <v>15</v>
      </c>
      <c r="AS6" s="4">
        <v>36</v>
      </c>
      <c r="AT6" s="4">
        <v>30</v>
      </c>
      <c r="AU6" s="4">
        <v>0</v>
      </c>
      <c r="AV6" s="4">
        <v>1</v>
      </c>
      <c r="AW6" s="4">
        <v>1</v>
      </c>
      <c r="AX6" s="4">
        <v>0</v>
      </c>
      <c r="AY6" s="4">
        <v>1</v>
      </c>
      <c r="AZ6" s="4">
        <v>24</v>
      </c>
      <c r="BA6" s="4">
        <v>14</v>
      </c>
      <c r="BB6" s="4">
        <v>53</v>
      </c>
      <c r="BC6" s="4">
        <v>30</v>
      </c>
      <c r="BD6" s="4">
        <v>16</v>
      </c>
      <c r="BE6" s="4">
        <v>2</v>
      </c>
      <c r="BF6" s="4">
        <v>0</v>
      </c>
    </row>
    <row r="7" spans="1:58">
      <c r="A7" s="44" t="s">
        <v>179</v>
      </c>
      <c r="B7" s="7">
        <v>0.12062594594069199</v>
      </c>
      <c r="C7" s="7">
        <v>3.5227250917071705E-2</v>
      </c>
      <c r="D7" s="7">
        <v>0.13181341101799701</v>
      </c>
      <c r="E7" s="7">
        <v>0.29881086050518402</v>
      </c>
      <c r="F7" s="7">
        <v>0.13139839377838999</v>
      </c>
      <c r="G7" s="7">
        <v>0</v>
      </c>
      <c r="H7" s="7">
        <v>9.2710256915892797E-2</v>
      </c>
      <c r="I7" s="7">
        <v>0.17105028424105101</v>
      </c>
      <c r="J7" s="7">
        <v>1.41223620948018E-2</v>
      </c>
      <c r="K7" s="7">
        <v>0.22412634601969197</v>
      </c>
      <c r="L7" s="7">
        <v>0.16490406381755199</v>
      </c>
      <c r="M7" s="7">
        <v>3.2334340375894201E-2</v>
      </c>
      <c r="N7" s="7">
        <v>0.18885198735044098</v>
      </c>
      <c r="O7" s="7">
        <v>0.12442197458907099</v>
      </c>
      <c r="P7" s="7">
        <v>2.2777443579658597E-2</v>
      </c>
      <c r="Q7" s="7">
        <v>0.17862635238212099</v>
      </c>
      <c r="R7" s="7">
        <v>4.8366030460506797E-2</v>
      </c>
      <c r="S7" s="7">
        <v>0.21405115186701099</v>
      </c>
      <c r="T7" s="7">
        <v>4.4899364426555496E-2</v>
      </c>
      <c r="U7" s="7">
        <v>0.15606801649451899</v>
      </c>
      <c r="V7" s="7">
        <v>8.6791099658365511E-2</v>
      </c>
      <c r="W7" s="7">
        <v>0.143952523836229</v>
      </c>
      <c r="X7" s="7">
        <v>0.19073921430936899</v>
      </c>
      <c r="Y7" s="7">
        <v>9.9777031189564908E-2</v>
      </c>
      <c r="Z7" s="7">
        <v>9.9658720393429795E-2</v>
      </c>
      <c r="AA7" s="7">
        <v>6.92383638154348E-2</v>
      </c>
      <c r="AB7" s="7">
        <v>0.11347901518654499</v>
      </c>
      <c r="AC7" s="7">
        <v>0.21680288468263398</v>
      </c>
      <c r="AD7" s="7">
        <v>0.151896442454001</v>
      </c>
      <c r="AE7" s="7">
        <v>9.6653960690477506E-2</v>
      </c>
      <c r="AF7" s="7">
        <v>3.6715052863269204E-2</v>
      </c>
      <c r="AG7" s="7">
        <v>7.2178862916288999E-2</v>
      </c>
      <c r="AH7" s="7">
        <v>3.8706643622635296E-2</v>
      </c>
      <c r="AI7" s="7">
        <v>0.167256116468217</v>
      </c>
      <c r="AJ7" s="7">
        <v>0.104015153732922</v>
      </c>
      <c r="AK7" s="7">
        <v>5.4511997028553194E-2</v>
      </c>
      <c r="AL7" s="7">
        <v>0.13116380297833499</v>
      </c>
      <c r="AM7" s="7">
        <v>9.6401852007094904E-2</v>
      </c>
      <c r="AN7" s="7">
        <v>0.15065688065014401</v>
      </c>
      <c r="AO7" s="7">
        <v>7.1209963429370998E-2</v>
      </c>
      <c r="AP7" s="7">
        <v>0.10241582406944699</v>
      </c>
      <c r="AQ7" s="7">
        <v>4.7014535541424297E-2</v>
      </c>
      <c r="AR7" s="7">
        <v>0.16425992497919398</v>
      </c>
      <c r="AS7" s="7">
        <v>0.12336718611182799</v>
      </c>
      <c r="AT7" s="7">
        <v>0.16356138340349299</v>
      </c>
      <c r="AU7" s="7">
        <v>3.4605034940020797E-2</v>
      </c>
      <c r="AV7" s="7">
        <v>0.21550809928607501</v>
      </c>
      <c r="AW7" s="7">
        <v>0.152698719085053</v>
      </c>
      <c r="AX7" s="7">
        <v>0</v>
      </c>
      <c r="AY7" s="7">
        <v>4.0756422505305701E-2</v>
      </c>
      <c r="AZ7" s="7">
        <v>0.17274422495026301</v>
      </c>
      <c r="BA7" s="7">
        <v>0.198420020206234</v>
      </c>
      <c r="BB7" s="7">
        <v>0.21664758626310099</v>
      </c>
      <c r="BC7" s="7">
        <v>0.13756994688232202</v>
      </c>
      <c r="BD7" s="7">
        <v>0.20173363948748199</v>
      </c>
      <c r="BE7" s="7">
        <v>3.7255585718223204E-2</v>
      </c>
      <c r="BF7" s="7">
        <v>8.6327806104891311E-3</v>
      </c>
    </row>
    <row r="8" spans="1:58">
      <c r="A8" s="44"/>
      <c r="B8" s="4">
        <v>242</v>
      </c>
      <c r="C8" s="4">
        <v>19</v>
      </c>
      <c r="D8" s="4">
        <v>52</v>
      </c>
      <c r="E8" s="4">
        <v>57</v>
      </c>
      <c r="F8" s="4">
        <v>6</v>
      </c>
      <c r="G8" s="4">
        <v>0</v>
      </c>
      <c r="H8" s="4">
        <v>1</v>
      </c>
      <c r="I8" s="4">
        <v>8</v>
      </c>
      <c r="J8" s="4">
        <v>1</v>
      </c>
      <c r="K8" s="4">
        <v>2</v>
      </c>
      <c r="L8" s="4">
        <v>117</v>
      </c>
      <c r="M8" s="4">
        <v>25</v>
      </c>
      <c r="N8" s="4">
        <v>100</v>
      </c>
      <c r="O8" s="4">
        <v>22</v>
      </c>
      <c r="P8" s="4">
        <v>10</v>
      </c>
      <c r="Q8" s="4">
        <v>62</v>
      </c>
      <c r="R8" s="4">
        <v>9</v>
      </c>
      <c r="S8" s="4">
        <v>16</v>
      </c>
      <c r="T8" s="4">
        <v>1</v>
      </c>
      <c r="U8" s="4">
        <v>153</v>
      </c>
      <c r="V8" s="4">
        <v>89</v>
      </c>
      <c r="W8" s="4">
        <v>81</v>
      </c>
      <c r="X8" s="4">
        <v>68</v>
      </c>
      <c r="Y8" s="4">
        <v>32</v>
      </c>
      <c r="Z8" s="4">
        <v>27</v>
      </c>
      <c r="AA8" s="4">
        <v>34</v>
      </c>
      <c r="AB8" s="4">
        <v>53</v>
      </c>
      <c r="AC8" s="4">
        <v>70</v>
      </c>
      <c r="AD8" s="4">
        <v>40</v>
      </c>
      <c r="AE8" s="4">
        <v>61</v>
      </c>
      <c r="AF8" s="4">
        <v>4</v>
      </c>
      <c r="AG8" s="4">
        <v>12</v>
      </c>
      <c r="AH8" s="4">
        <v>2</v>
      </c>
      <c r="AI8" s="4">
        <v>154</v>
      </c>
      <c r="AJ8" s="4">
        <v>34</v>
      </c>
      <c r="AK8" s="4">
        <v>27</v>
      </c>
      <c r="AL8" s="4">
        <v>6</v>
      </c>
      <c r="AM8" s="4">
        <v>21</v>
      </c>
      <c r="AN8" s="4">
        <v>188</v>
      </c>
      <c r="AO8" s="4">
        <v>54</v>
      </c>
      <c r="AP8" s="4">
        <v>6</v>
      </c>
      <c r="AQ8" s="4">
        <v>26</v>
      </c>
      <c r="AR8" s="4">
        <v>15</v>
      </c>
      <c r="AS8" s="4">
        <v>59</v>
      </c>
      <c r="AT8" s="4">
        <v>17</v>
      </c>
      <c r="AU8" s="4">
        <v>1</v>
      </c>
      <c r="AV8" s="4">
        <v>5</v>
      </c>
      <c r="AW8" s="4">
        <v>7</v>
      </c>
      <c r="AX8" s="4">
        <v>0</v>
      </c>
      <c r="AY8" s="4">
        <v>0</v>
      </c>
      <c r="AZ8" s="4">
        <v>106</v>
      </c>
      <c r="BA8" s="4">
        <v>21</v>
      </c>
      <c r="BB8" s="4">
        <v>101</v>
      </c>
      <c r="BC8" s="4">
        <v>21</v>
      </c>
      <c r="BD8" s="4">
        <v>46</v>
      </c>
      <c r="BE8" s="4">
        <v>10</v>
      </c>
      <c r="BF8" s="4">
        <v>4</v>
      </c>
    </row>
    <row r="9" spans="1:58">
      <c r="A9" s="44" t="s">
        <v>180</v>
      </c>
      <c r="B9" s="7">
        <v>0.203765067975892</v>
      </c>
      <c r="C9" s="7">
        <v>0.130541369439718</v>
      </c>
      <c r="D9" s="7">
        <v>0.24226256899228801</v>
      </c>
      <c r="E9" s="7">
        <v>0.26797500976529198</v>
      </c>
      <c r="F9" s="7">
        <v>0.111295757101306</v>
      </c>
      <c r="G9" s="7">
        <v>0.19223258470012802</v>
      </c>
      <c r="H9" s="7">
        <v>0.24489211365651201</v>
      </c>
      <c r="I9" s="7">
        <v>0.39991199546116296</v>
      </c>
      <c r="J9" s="7">
        <v>7.4714583550759897E-2</v>
      </c>
      <c r="K9" s="7">
        <v>0.10508425378455201</v>
      </c>
      <c r="L9" s="7">
        <v>0.241935775142266</v>
      </c>
      <c r="M9" s="7">
        <v>0.14171606090678299</v>
      </c>
      <c r="N9" s="7">
        <v>0.24229848625943698</v>
      </c>
      <c r="O9" s="7">
        <v>0.244510908522209</v>
      </c>
      <c r="P9" s="7">
        <v>0.109093771320719</v>
      </c>
      <c r="Q9" s="7">
        <v>0.23460889933079801</v>
      </c>
      <c r="R9" s="7">
        <v>0.22391120178715201</v>
      </c>
      <c r="S9" s="7">
        <v>0.29883108366368299</v>
      </c>
      <c r="T9" s="7">
        <v>0.34149160004227497</v>
      </c>
      <c r="U9" s="7">
        <v>0.18476976133064699</v>
      </c>
      <c r="V9" s="7">
        <v>0.22189897692603</v>
      </c>
      <c r="W9" s="7">
        <v>0.203647269346029</v>
      </c>
      <c r="X9" s="7">
        <v>0.26169420806714699</v>
      </c>
      <c r="Y9" s="7">
        <v>0.20052692395375502</v>
      </c>
      <c r="Z9" s="7">
        <v>0.18170890864819397</v>
      </c>
      <c r="AA9" s="7">
        <v>0.17690703929777901</v>
      </c>
      <c r="AB9" s="7">
        <v>0.20590224879878</v>
      </c>
      <c r="AC9" s="7">
        <v>0.16055872882748401</v>
      </c>
      <c r="AD9" s="7">
        <v>0.23930002699349898</v>
      </c>
      <c r="AE9" s="7">
        <v>0.20602483978341499</v>
      </c>
      <c r="AF9" s="7">
        <v>0.24904080508329099</v>
      </c>
      <c r="AG9" s="7">
        <v>0.15633266257122999</v>
      </c>
      <c r="AH9" s="7">
        <v>0.309434300762159</v>
      </c>
      <c r="AI9" s="7">
        <v>0.204755074696161</v>
      </c>
      <c r="AJ9" s="7">
        <v>0.22080171927964501</v>
      </c>
      <c r="AK9" s="7">
        <v>0.182741070413696</v>
      </c>
      <c r="AL9" s="7">
        <v>0.19026661032252201</v>
      </c>
      <c r="AM9" s="7">
        <v>0.22498519197379402</v>
      </c>
      <c r="AN9" s="7">
        <v>0.208966934003948</v>
      </c>
      <c r="AO9" s="7">
        <v>0.19520538366517498</v>
      </c>
      <c r="AP9" s="7">
        <v>0.24537856090468199</v>
      </c>
      <c r="AQ9" s="7">
        <v>0.146401843971115</v>
      </c>
      <c r="AR9" s="7">
        <v>0.239691116900626</v>
      </c>
      <c r="AS9" s="7">
        <v>0.225231134800293</v>
      </c>
      <c r="AT9" s="7">
        <v>0.29806164805641699</v>
      </c>
      <c r="AU9" s="7">
        <v>0.107142691777404</v>
      </c>
      <c r="AV9" s="7">
        <v>0.30448224864205803</v>
      </c>
      <c r="AW9" s="7">
        <v>0.12660935887264999</v>
      </c>
      <c r="AX9" s="7">
        <v>0.69239173566099499</v>
      </c>
      <c r="AY9" s="7">
        <v>0.23086051268659699</v>
      </c>
      <c r="AZ9" s="7">
        <v>0.21248327627924402</v>
      </c>
      <c r="BA9" s="7">
        <v>0.25218797043227498</v>
      </c>
      <c r="BB9" s="7">
        <v>0.27554198767760796</v>
      </c>
      <c r="BC9" s="7">
        <v>0.200690154220031</v>
      </c>
      <c r="BD9" s="7">
        <v>0.18561933976032802</v>
      </c>
      <c r="BE9" s="7">
        <v>0.222223945930421</v>
      </c>
      <c r="BF9" s="7">
        <v>0.12207721988836299</v>
      </c>
    </row>
    <row r="10" spans="1:58">
      <c r="A10" s="44"/>
      <c r="B10" s="4">
        <v>409</v>
      </c>
      <c r="C10" s="4">
        <v>70</v>
      </c>
      <c r="D10" s="4">
        <v>96</v>
      </c>
      <c r="E10" s="4">
        <v>51</v>
      </c>
      <c r="F10" s="4">
        <v>5</v>
      </c>
      <c r="G10" s="4">
        <v>2</v>
      </c>
      <c r="H10" s="4">
        <v>4</v>
      </c>
      <c r="I10" s="4">
        <v>19</v>
      </c>
      <c r="J10" s="4">
        <v>6</v>
      </c>
      <c r="K10" s="4">
        <v>1</v>
      </c>
      <c r="L10" s="4">
        <v>172</v>
      </c>
      <c r="M10" s="4">
        <v>109</v>
      </c>
      <c r="N10" s="4">
        <v>129</v>
      </c>
      <c r="O10" s="4">
        <v>42</v>
      </c>
      <c r="P10" s="4">
        <v>46</v>
      </c>
      <c r="Q10" s="4">
        <v>81</v>
      </c>
      <c r="R10" s="4">
        <v>41</v>
      </c>
      <c r="S10" s="4">
        <v>23</v>
      </c>
      <c r="T10" s="4">
        <v>8</v>
      </c>
      <c r="U10" s="4">
        <v>181</v>
      </c>
      <c r="V10" s="4">
        <v>228</v>
      </c>
      <c r="W10" s="4">
        <v>115</v>
      </c>
      <c r="X10" s="4">
        <v>93</v>
      </c>
      <c r="Y10" s="4">
        <v>64</v>
      </c>
      <c r="Z10" s="4">
        <v>50</v>
      </c>
      <c r="AA10" s="4">
        <v>88</v>
      </c>
      <c r="AB10" s="4">
        <v>96</v>
      </c>
      <c r="AC10" s="4">
        <v>52</v>
      </c>
      <c r="AD10" s="4">
        <v>63</v>
      </c>
      <c r="AE10" s="4">
        <v>131</v>
      </c>
      <c r="AF10" s="4">
        <v>24</v>
      </c>
      <c r="AG10" s="4">
        <v>26</v>
      </c>
      <c r="AH10" s="4">
        <v>17</v>
      </c>
      <c r="AI10" s="4">
        <v>189</v>
      </c>
      <c r="AJ10" s="4">
        <v>72</v>
      </c>
      <c r="AK10" s="4">
        <v>91</v>
      </c>
      <c r="AL10" s="4">
        <v>9</v>
      </c>
      <c r="AM10" s="4">
        <v>48</v>
      </c>
      <c r="AN10" s="4">
        <v>261</v>
      </c>
      <c r="AO10" s="4">
        <v>148</v>
      </c>
      <c r="AP10" s="4">
        <v>14</v>
      </c>
      <c r="AQ10" s="4">
        <v>80</v>
      </c>
      <c r="AR10" s="4">
        <v>22</v>
      </c>
      <c r="AS10" s="4">
        <v>108</v>
      </c>
      <c r="AT10" s="4">
        <v>31</v>
      </c>
      <c r="AU10" s="4">
        <v>3</v>
      </c>
      <c r="AV10" s="4">
        <v>7</v>
      </c>
      <c r="AW10" s="4">
        <v>5</v>
      </c>
      <c r="AX10" s="4">
        <v>5</v>
      </c>
      <c r="AY10" s="4">
        <v>3</v>
      </c>
      <c r="AZ10" s="4">
        <v>131</v>
      </c>
      <c r="BA10" s="4">
        <v>27</v>
      </c>
      <c r="BB10" s="4">
        <v>128</v>
      </c>
      <c r="BC10" s="4">
        <v>30</v>
      </c>
      <c r="BD10" s="4">
        <v>42</v>
      </c>
      <c r="BE10" s="4">
        <v>60</v>
      </c>
      <c r="BF10" s="4">
        <v>60</v>
      </c>
    </row>
    <row r="11" spans="1:58">
      <c r="A11" s="44" t="s">
        <v>181</v>
      </c>
      <c r="B11" s="7">
        <v>0.112205719385643</v>
      </c>
      <c r="C11" s="7">
        <v>0.131543076296224</v>
      </c>
      <c r="D11" s="7">
        <v>0.14323200205175002</v>
      </c>
      <c r="E11" s="7">
        <v>8.1926495138920696E-2</v>
      </c>
      <c r="F11" s="7">
        <v>0.18200704959782199</v>
      </c>
      <c r="G11" s="7">
        <v>3.3781661319720699E-2</v>
      </c>
      <c r="H11" s="7">
        <v>0.13534614606964498</v>
      </c>
      <c r="I11" s="7">
        <v>3.2242516824077597E-2</v>
      </c>
      <c r="J11" s="7">
        <v>5.6235297501717997E-2</v>
      </c>
      <c r="K11" s="7">
        <v>0.13920190272344801</v>
      </c>
      <c r="L11" s="7">
        <v>0.11861025197386199</v>
      </c>
      <c r="M11" s="7">
        <v>0.10447385915813401</v>
      </c>
      <c r="N11" s="7">
        <v>0.114807552852894</v>
      </c>
      <c r="O11" s="7">
        <v>0.17043640675975499</v>
      </c>
      <c r="P11" s="7">
        <v>0.10468128220777001</v>
      </c>
      <c r="Q11" s="7">
        <v>0.10400858451311301</v>
      </c>
      <c r="R11" s="7">
        <v>0.11863370415602899</v>
      </c>
      <c r="S11" s="7">
        <v>4.3954485656431695E-2</v>
      </c>
      <c r="T11" s="7">
        <v>0.23570557152461302</v>
      </c>
      <c r="U11" s="7">
        <v>0.104600992066573</v>
      </c>
      <c r="V11" s="7">
        <v>0.11946558811901699</v>
      </c>
      <c r="W11" s="7">
        <v>0.128117959430291</v>
      </c>
      <c r="X11" s="7">
        <v>9.40446224969851E-2</v>
      </c>
      <c r="Y11" s="7">
        <v>0.139284320213128</v>
      </c>
      <c r="Z11" s="7">
        <v>0.10458475305916601</v>
      </c>
      <c r="AA11" s="7">
        <v>9.3995159545748302E-2</v>
      </c>
      <c r="AB11" s="7">
        <v>0.10867448166236199</v>
      </c>
      <c r="AC11" s="7">
        <v>8.8124495649951007E-2</v>
      </c>
      <c r="AD11" s="7">
        <v>0.17996164251204999</v>
      </c>
      <c r="AE11" s="7">
        <v>8.5381544715066301E-2</v>
      </c>
      <c r="AF11" s="7">
        <v>0.17709361844885099</v>
      </c>
      <c r="AG11" s="7">
        <v>0.14396497276314901</v>
      </c>
      <c r="AH11" s="7">
        <v>5.6166626737338403E-2</v>
      </c>
      <c r="AI11" s="7">
        <v>0.107267836067116</v>
      </c>
      <c r="AJ11" s="7">
        <v>0.13943324378378699</v>
      </c>
      <c r="AK11" s="7">
        <v>9.9041191784577987E-2</v>
      </c>
      <c r="AL11" s="7">
        <v>0.115859481616848</v>
      </c>
      <c r="AM11" s="7">
        <v>0.121384484028251</v>
      </c>
      <c r="AN11" s="7">
        <v>0.115710484072149</v>
      </c>
      <c r="AO11" s="7">
        <v>0.106438619822135</v>
      </c>
      <c r="AP11" s="7">
        <v>0.107486013414131</v>
      </c>
      <c r="AQ11" s="7">
        <v>0.12301248829972</v>
      </c>
      <c r="AR11" s="7">
        <v>0.176280490893643</v>
      </c>
      <c r="AS11" s="7">
        <v>9.6904913606012111E-2</v>
      </c>
      <c r="AT11" s="7">
        <v>8.5871744589916796E-2</v>
      </c>
      <c r="AU11" s="7">
        <v>3.7359427300396E-2</v>
      </c>
      <c r="AV11" s="7">
        <v>1.10578618551268E-2</v>
      </c>
      <c r="AW11" s="7">
        <v>0.16465321097252703</v>
      </c>
      <c r="AX11" s="7">
        <v>4.9480500574429105E-2</v>
      </c>
      <c r="AY11" s="7">
        <v>0.155542505380453</v>
      </c>
      <c r="AZ11" s="7">
        <v>0.113040718199045</v>
      </c>
      <c r="BA11" s="7">
        <v>0.180125601004402</v>
      </c>
      <c r="BB11" s="7">
        <v>9.4449426328411107E-2</v>
      </c>
      <c r="BC11" s="7">
        <v>3.9043762686511198E-2</v>
      </c>
      <c r="BD11" s="7">
        <v>0.23083140771001201</v>
      </c>
      <c r="BE11" s="7">
        <v>0.12856607759619598</v>
      </c>
      <c r="BF11" s="7">
        <v>0.109710790038986</v>
      </c>
    </row>
    <row r="12" spans="1:58">
      <c r="A12" s="44"/>
      <c r="B12" s="4">
        <v>225</v>
      </c>
      <c r="C12" s="4">
        <v>71</v>
      </c>
      <c r="D12" s="4">
        <v>57</v>
      </c>
      <c r="E12" s="4">
        <v>16</v>
      </c>
      <c r="F12" s="4">
        <v>9</v>
      </c>
      <c r="G12" s="4">
        <v>0</v>
      </c>
      <c r="H12" s="4">
        <v>2</v>
      </c>
      <c r="I12" s="4">
        <v>1</v>
      </c>
      <c r="J12" s="4">
        <v>5</v>
      </c>
      <c r="K12" s="4">
        <v>1</v>
      </c>
      <c r="L12" s="4">
        <v>84</v>
      </c>
      <c r="M12" s="4">
        <v>80</v>
      </c>
      <c r="N12" s="4">
        <v>61</v>
      </c>
      <c r="O12" s="4">
        <v>29</v>
      </c>
      <c r="P12" s="4">
        <v>44</v>
      </c>
      <c r="Q12" s="4">
        <v>36</v>
      </c>
      <c r="R12" s="4">
        <v>22</v>
      </c>
      <c r="S12" s="4">
        <v>3</v>
      </c>
      <c r="T12" s="4">
        <v>5</v>
      </c>
      <c r="U12" s="4">
        <v>103</v>
      </c>
      <c r="V12" s="4">
        <v>123</v>
      </c>
      <c r="W12" s="4">
        <v>72</v>
      </c>
      <c r="X12" s="4">
        <v>33</v>
      </c>
      <c r="Y12" s="4">
        <v>44</v>
      </c>
      <c r="Z12" s="4">
        <v>29</v>
      </c>
      <c r="AA12" s="4">
        <v>47</v>
      </c>
      <c r="AB12" s="4">
        <v>51</v>
      </c>
      <c r="AC12" s="4">
        <v>28</v>
      </c>
      <c r="AD12" s="4">
        <v>48</v>
      </c>
      <c r="AE12" s="4">
        <v>54</v>
      </c>
      <c r="AF12" s="4">
        <v>17</v>
      </c>
      <c r="AG12" s="4">
        <v>24</v>
      </c>
      <c r="AH12" s="4">
        <v>3</v>
      </c>
      <c r="AI12" s="4">
        <v>99</v>
      </c>
      <c r="AJ12" s="4">
        <v>46</v>
      </c>
      <c r="AK12" s="4">
        <v>49</v>
      </c>
      <c r="AL12" s="4">
        <v>6</v>
      </c>
      <c r="AM12" s="4">
        <v>26</v>
      </c>
      <c r="AN12" s="4">
        <v>145</v>
      </c>
      <c r="AO12" s="4">
        <v>81</v>
      </c>
      <c r="AP12" s="4">
        <v>6</v>
      </c>
      <c r="AQ12" s="4">
        <v>68</v>
      </c>
      <c r="AR12" s="4">
        <v>16</v>
      </c>
      <c r="AS12" s="4">
        <v>46</v>
      </c>
      <c r="AT12" s="4">
        <v>9</v>
      </c>
      <c r="AU12" s="4">
        <v>1</v>
      </c>
      <c r="AV12" s="4">
        <v>0</v>
      </c>
      <c r="AW12" s="4">
        <v>7</v>
      </c>
      <c r="AX12" s="4">
        <v>0</v>
      </c>
      <c r="AY12" s="4">
        <v>2</v>
      </c>
      <c r="AZ12" s="4">
        <v>70</v>
      </c>
      <c r="BA12" s="4">
        <v>19</v>
      </c>
      <c r="BB12" s="4">
        <v>44</v>
      </c>
      <c r="BC12" s="4">
        <v>6</v>
      </c>
      <c r="BD12" s="4">
        <v>53</v>
      </c>
      <c r="BE12" s="4">
        <v>35</v>
      </c>
      <c r="BF12" s="4">
        <v>54</v>
      </c>
    </row>
    <row r="13" spans="1:58">
      <c r="A13" s="44" t="s">
        <v>182</v>
      </c>
      <c r="B13" s="7">
        <v>0.304656411393945</v>
      </c>
      <c r="C13" s="7">
        <v>0.60564598000012904</v>
      </c>
      <c r="D13" s="7">
        <v>0.192389118427921</v>
      </c>
      <c r="E13" s="7">
        <v>1.8161468127823301E-2</v>
      </c>
      <c r="F13" s="7">
        <v>0.404086773385746</v>
      </c>
      <c r="G13" s="7">
        <v>0.41124136249572102</v>
      </c>
      <c r="H13" s="7">
        <v>4.30719413116653E-2</v>
      </c>
      <c r="I13" s="7">
        <v>9.5507315069540605E-2</v>
      </c>
      <c r="J13" s="7">
        <v>0.7376321617762549</v>
      </c>
      <c r="K13" s="7">
        <v>0.53158749747230805</v>
      </c>
      <c r="L13" s="7">
        <v>0.18695284217022898</v>
      </c>
      <c r="M13" s="7">
        <v>0.55054827758529501</v>
      </c>
      <c r="N13" s="7">
        <v>0.10715817718585599</v>
      </c>
      <c r="O13" s="7">
        <v>0.26045465817765601</v>
      </c>
      <c r="P13" s="7">
        <v>0.66426492830326689</v>
      </c>
      <c r="Q13" s="7">
        <v>0.17720359701734498</v>
      </c>
      <c r="R13" s="7">
        <v>0.389603498612625</v>
      </c>
      <c r="S13" s="7">
        <v>6.2133132436465302E-2</v>
      </c>
      <c r="T13" s="7">
        <v>0.34659418642947998</v>
      </c>
      <c r="U13" s="7">
        <v>0.35172382431441201</v>
      </c>
      <c r="V13" s="7">
        <v>0.25972340787057197</v>
      </c>
      <c r="W13" s="7">
        <v>0.166522477617219</v>
      </c>
      <c r="X13" s="7">
        <v>0.203440034370797</v>
      </c>
      <c r="Y13" s="7">
        <v>0.325916843403732</v>
      </c>
      <c r="Z13" s="7">
        <v>0.42506898178024199</v>
      </c>
      <c r="AA13" s="7">
        <v>0.45315019914340998</v>
      </c>
      <c r="AB13" s="7">
        <v>0.29714934117385</v>
      </c>
      <c r="AC13" s="7">
        <v>0.295208341110481</v>
      </c>
      <c r="AD13" s="7">
        <v>0.14341616402337401</v>
      </c>
      <c r="AE13" s="7">
        <v>0.37253376242813402</v>
      </c>
      <c r="AF13" s="7">
        <v>0.34709308312791998</v>
      </c>
      <c r="AG13" s="7">
        <v>0.34150532331496403</v>
      </c>
      <c r="AH13" s="7">
        <v>0.22760406805508801</v>
      </c>
      <c r="AI13" s="7">
        <v>0.26753473661928201</v>
      </c>
      <c r="AJ13" s="7">
        <v>0.22363281517035202</v>
      </c>
      <c r="AK13" s="7">
        <v>0.46638968225764005</v>
      </c>
      <c r="AL13" s="7">
        <v>0.12326685672035601</v>
      </c>
      <c r="AM13" s="7">
        <v>0.25442279869689899</v>
      </c>
      <c r="AN13" s="7">
        <v>0.25601153527196002</v>
      </c>
      <c r="AO13" s="7">
        <v>0.38470168374281999</v>
      </c>
      <c r="AP13" s="7">
        <v>0.32787228992906597</v>
      </c>
      <c r="AQ13" s="7">
        <v>0.56145421701616205</v>
      </c>
      <c r="AR13" s="7">
        <v>8.9853025465785497E-2</v>
      </c>
      <c r="AS13" s="7">
        <v>0.27076878431715801</v>
      </c>
      <c r="AT13" s="7">
        <v>0.123205016239042</v>
      </c>
      <c r="AU13" s="7">
        <v>0.67895041613216311</v>
      </c>
      <c r="AV13" s="7">
        <v>0.26314591945515003</v>
      </c>
      <c r="AW13" s="7">
        <v>0.39610536321768303</v>
      </c>
      <c r="AX13" s="7">
        <v>0.25812776376457597</v>
      </c>
      <c r="AY13" s="7">
        <v>0.280905466505388</v>
      </c>
      <c r="AZ13" s="7">
        <v>0.142922657015258</v>
      </c>
      <c r="BA13" s="7">
        <v>0.14548153621740401</v>
      </c>
      <c r="BB13" s="7">
        <v>0.152027198384311</v>
      </c>
      <c r="BC13" s="7">
        <v>0.10718580191270201</v>
      </c>
      <c r="BD13" s="7">
        <v>0.17663297267106898</v>
      </c>
      <c r="BE13" s="7">
        <v>0.34920416960320305</v>
      </c>
      <c r="BF13" s="7">
        <v>0.68520738322181396</v>
      </c>
    </row>
    <row r="14" spans="1:58">
      <c r="A14" s="44"/>
      <c r="B14" s="4">
        <v>612</v>
      </c>
      <c r="C14" s="4">
        <v>327</v>
      </c>
      <c r="D14" s="4">
        <v>76</v>
      </c>
      <c r="E14" s="4">
        <v>3</v>
      </c>
      <c r="F14" s="4">
        <v>19</v>
      </c>
      <c r="G14" s="4">
        <v>4</v>
      </c>
      <c r="H14" s="4">
        <v>1</v>
      </c>
      <c r="I14" s="4">
        <v>4</v>
      </c>
      <c r="J14" s="4">
        <v>60</v>
      </c>
      <c r="K14" s="4">
        <v>4</v>
      </c>
      <c r="L14" s="4">
        <v>133</v>
      </c>
      <c r="M14" s="4">
        <v>422</v>
      </c>
      <c r="N14" s="4">
        <v>57</v>
      </c>
      <c r="O14" s="4">
        <v>45</v>
      </c>
      <c r="P14" s="4">
        <v>278</v>
      </c>
      <c r="Q14" s="4">
        <v>61</v>
      </c>
      <c r="R14" s="4">
        <v>72</v>
      </c>
      <c r="S14" s="4">
        <v>5</v>
      </c>
      <c r="T14" s="4">
        <v>8</v>
      </c>
      <c r="U14" s="4">
        <v>345</v>
      </c>
      <c r="V14" s="4">
        <v>267</v>
      </c>
      <c r="W14" s="4">
        <v>94</v>
      </c>
      <c r="X14" s="4">
        <v>72</v>
      </c>
      <c r="Y14" s="4">
        <v>104</v>
      </c>
      <c r="Z14" s="4">
        <v>116</v>
      </c>
      <c r="AA14" s="4">
        <v>226</v>
      </c>
      <c r="AB14" s="4">
        <v>139</v>
      </c>
      <c r="AC14" s="4">
        <v>95</v>
      </c>
      <c r="AD14" s="4">
        <v>38</v>
      </c>
      <c r="AE14" s="4">
        <v>236</v>
      </c>
      <c r="AF14" s="4">
        <v>33</v>
      </c>
      <c r="AG14" s="4">
        <v>58</v>
      </c>
      <c r="AH14" s="4">
        <v>12</v>
      </c>
      <c r="AI14" s="4">
        <v>246</v>
      </c>
      <c r="AJ14" s="4">
        <v>73</v>
      </c>
      <c r="AK14" s="4">
        <v>231</v>
      </c>
      <c r="AL14" s="4">
        <v>6</v>
      </c>
      <c r="AM14" s="4">
        <v>55</v>
      </c>
      <c r="AN14" s="4">
        <v>320</v>
      </c>
      <c r="AO14" s="4">
        <v>292</v>
      </c>
      <c r="AP14" s="4">
        <v>18</v>
      </c>
      <c r="AQ14" s="4">
        <v>308</v>
      </c>
      <c r="AR14" s="4">
        <v>8</v>
      </c>
      <c r="AS14" s="4">
        <v>130</v>
      </c>
      <c r="AT14" s="4">
        <v>13</v>
      </c>
      <c r="AU14" s="4">
        <v>18</v>
      </c>
      <c r="AV14" s="4">
        <v>6</v>
      </c>
      <c r="AW14" s="4">
        <v>17</v>
      </c>
      <c r="AX14" s="4">
        <v>2</v>
      </c>
      <c r="AY14" s="4">
        <v>3</v>
      </c>
      <c r="AZ14" s="4">
        <v>88</v>
      </c>
      <c r="BA14" s="4">
        <v>16</v>
      </c>
      <c r="BB14" s="4">
        <v>71</v>
      </c>
      <c r="BC14" s="4">
        <v>16</v>
      </c>
      <c r="BD14" s="4">
        <v>40</v>
      </c>
      <c r="BE14" s="4">
        <v>95</v>
      </c>
      <c r="BF14" s="4">
        <v>339</v>
      </c>
    </row>
    <row r="15" spans="1:58">
      <c r="A15" s="44" t="s">
        <v>183</v>
      </c>
      <c r="B15" s="7">
        <v>0.198156495266294</v>
      </c>
      <c r="C15" s="7">
        <v>8.8285141665732106E-2</v>
      </c>
      <c r="D15" s="7">
        <v>0.19017369457994801</v>
      </c>
      <c r="E15" s="7">
        <v>6.2949109054488597E-2</v>
      </c>
      <c r="F15" s="7">
        <v>0.14644897020539901</v>
      </c>
      <c r="G15" s="7">
        <v>0.36274439148443099</v>
      </c>
      <c r="H15" s="7">
        <v>0.25192356141271499</v>
      </c>
      <c r="I15" s="7">
        <v>0.25836167955650302</v>
      </c>
      <c r="J15" s="7">
        <v>0.11729559507646499</v>
      </c>
      <c r="K15" s="7">
        <v>0</v>
      </c>
      <c r="L15" s="7">
        <v>0.16553598247652801</v>
      </c>
      <c r="M15" s="7">
        <v>0.168370613054656</v>
      </c>
      <c r="N15" s="7">
        <v>0.28464964537721299</v>
      </c>
      <c r="O15" s="7">
        <v>0.13337293768648301</v>
      </c>
      <c r="P15" s="7">
        <v>9.4490860169958502E-2</v>
      </c>
      <c r="Q15" s="7">
        <v>0.184151874868</v>
      </c>
      <c r="R15" s="7">
        <v>0.21948556498368699</v>
      </c>
      <c r="S15" s="7">
        <v>5.0023910844788098E-2</v>
      </c>
      <c r="T15" s="7">
        <v>3.1309277577077299E-2</v>
      </c>
      <c r="U15" s="7">
        <v>0.12948224872859102</v>
      </c>
      <c r="V15" s="7">
        <v>0.26371650738885799</v>
      </c>
      <c r="W15" s="7">
        <v>0.27538365339363202</v>
      </c>
      <c r="X15" s="7">
        <v>0.196439846713439</v>
      </c>
      <c r="Y15" s="7">
        <v>0.18239491749512801</v>
      </c>
      <c r="Z15" s="7">
        <v>0.146878883966895</v>
      </c>
      <c r="AA15" s="7">
        <v>0.15024469688998501</v>
      </c>
      <c r="AB15" s="7">
        <v>0.23684185962106699</v>
      </c>
      <c r="AC15" s="7">
        <v>0.16670310837390001</v>
      </c>
      <c r="AD15" s="7">
        <v>0.18618623992373201</v>
      </c>
      <c r="AE15" s="7">
        <v>0.17197655042969998</v>
      </c>
      <c r="AF15" s="7">
        <v>0.14773819752995598</v>
      </c>
      <c r="AG15" s="7">
        <v>0.25323822524647199</v>
      </c>
      <c r="AH15" s="7">
        <v>0.332779661754945</v>
      </c>
      <c r="AI15" s="7">
        <v>0.174800128294931</v>
      </c>
      <c r="AJ15" s="7">
        <v>0.28087364335630199</v>
      </c>
      <c r="AK15" s="7">
        <v>0.14124617370020501</v>
      </c>
      <c r="AL15" s="7">
        <v>0.32796415925706396</v>
      </c>
      <c r="AM15" s="7">
        <v>0.27447760557145201</v>
      </c>
      <c r="AN15" s="7">
        <v>0.20264188171550299</v>
      </c>
      <c r="AO15" s="7">
        <v>0.19077577999801901</v>
      </c>
      <c r="AP15" s="7">
        <v>0.15906786215711299</v>
      </c>
      <c r="AQ15" s="7">
        <v>0.10226865904525501</v>
      </c>
      <c r="AR15" s="7">
        <v>0.169871235666265</v>
      </c>
      <c r="AS15" s="7">
        <v>0.209173512155023</v>
      </c>
      <c r="AT15" s="7">
        <v>4.7977399266824997E-2</v>
      </c>
      <c r="AU15" s="7">
        <v>0.13549465919585699</v>
      </c>
      <c r="AV15" s="7">
        <v>0.144907581463881</v>
      </c>
      <c r="AW15" s="7">
        <v>0.13299683593148801</v>
      </c>
      <c r="AX15" s="7">
        <v>0</v>
      </c>
      <c r="AY15" s="7">
        <v>0.19396730798134298</v>
      </c>
      <c r="AZ15" s="7">
        <v>0.32042121735364903</v>
      </c>
      <c r="BA15" s="7">
        <v>9.4010109043981896E-2</v>
      </c>
      <c r="BB15" s="7">
        <v>0.14733207297933801</v>
      </c>
      <c r="BC15" s="7">
        <v>0.31551789866914698</v>
      </c>
      <c r="BD15" s="7">
        <v>0.134305931427143</v>
      </c>
      <c r="BE15" s="7">
        <v>0.25641118092481602</v>
      </c>
      <c r="BF15" s="7">
        <v>7.4371826240347993E-2</v>
      </c>
    </row>
    <row r="16" spans="1:58">
      <c r="A16" s="44"/>
      <c r="B16" s="4">
        <v>398</v>
      </c>
      <c r="C16" s="4">
        <v>48</v>
      </c>
      <c r="D16" s="4">
        <v>75</v>
      </c>
      <c r="E16" s="4">
        <v>12</v>
      </c>
      <c r="F16" s="4">
        <v>7</v>
      </c>
      <c r="G16" s="4">
        <v>4</v>
      </c>
      <c r="H16" s="4">
        <v>4</v>
      </c>
      <c r="I16" s="4">
        <v>12</v>
      </c>
      <c r="J16" s="4">
        <v>9</v>
      </c>
      <c r="K16" s="4">
        <v>0</v>
      </c>
      <c r="L16" s="4">
        <v>117</v>
      </c>
      <c r="M16" s="4">
        <v>129</v>
      </c>
      <c r="N16" s="4">
        <v>151</v>
      </c>
      <c r="O16" s="4">
        <v>23</v>
      </c>
      <c r="P16" s="4">
        <v>39</v>
      </c>
      <c r="Q16" s="4">
        <v>63</v>
      </c>
      <c r="R16" s="4">
        <v>40</v>
      </c>
      <c r="S16" s="4">
        <v>4</v>
      </c>
      <c r="T16" s="4">
        <v>1</v>
      </c>
      <c r="U16" s="4">
        <v>127</v>
      </c>
      <c r="V16" s="4">
        <v>271</v>
      </c>
      <c r="W16" s="4">
        <v>155</v>
      </c>
      <c r="X16" s="4">
        <v>70</v>
      </c>
      <c r="Y16" s="4">
        <v>58</v>
      </c>
      <c r="Z16" s="4">
        <v>40</v>
      </c>
      <c r="AA16" s="4">
        <v>75</v>
      </c>
      <c r="AB16" s="4">
        <v>111</v>
      </c>
      <c r="AC16" s="4">
        <v>54</v>
      </c>
      <c r="AD16" s="4">
        <v>49</v>
      </c>
      <c r="AE16" s="4">
        <v>109</v>
      </c>
      <c r="AF16" s="4">
        <v>14</v>
      </c>
      <c r="AG16" s="4">
        <v>43</v>
      </c>
      <c r="AH16" s="4">
        <v>18</v>
      </c>
      <c r="AI16" s="4">
        <v>161</v>
      </c>
      <c r="AJ16" s="4">
        <v>92</v>
      </c>
      <c r="AK16" s="4">
        <v>70</v>
      </c>
      <c r="AL16" s="4">
        <v>16</v>
      </c>
      <c r="AM16" s="4">
        <v>59</v>
      </c>
      <c r="AN16" s="4">
        <v>253</v>
      </c>
      <c r="AO16" s="4">
        <v>145</v>
      </c>
      <c r="AP16" s="4">
        <v>9</v>
      </c>
      <c r="AQ16" s="4">
        <v>56</v>
      </c>
      <c r="AR16" s="4">
        <v>16</v>
      </c>
      <c r="AS16" s="4">
        <v>100</v>
      </c>
      <c r="AT16" s="4">
        <v>5</v>
      </c>
      <c r="AU16" s="4">
        <v>4</v>
      </c>
      <c r="AV16" s="4">
        <v>3</v>
      </c>
      <c r="AW16" s="4">
        <v>6</v>
      </c>
      <c r="AX16" s="4">
        <v>0</v>
      </c>
      <c r="AY16" s="4">
        <v>2</v>
      </c>
      <c r="AZ16" s="4">
        <v>197</v>
      </c>
      <c r="BA16" s="4">
        <v>10</v>
      </c>
      <c r="BB16" s="4">
        <v>69</v>
      </c>
      <c r="BC16" s="4">
        <v>48</v>
      </c>
      <c r="BD16" s="4">
        <v>31</v>
      </c>
      <c r="BE16" s="4">
        <v>70</v>
      </c>
      <c r="BF16" s="4">
        <v>37</v>
      </c>
    </row>
    <row r="17" spans="1:58">
      <c r="A17" s="44" t="s">
        <v>184</v>
      </c>
      <c r="B17" s="7">
        <v>0.18121630597822602</v>
      </c>
      <c r="C17" s="7">
        <v>4.3984432598197197E-2</v>
      </c>
      <c r="D17" s="7">
        <v>0.23194261594809301</v>
      </c>
      <c r="E17" s="7">
        <v>0.56898791791347603</v>
      </c>
      <c r="F17" s="7">
        <v>0.15616144970972701</v>
      </c>
      <c r="G17" s="7">
        <v>0</v>
      </c>
      <c r="H17" s="7">
        <v>0.32476623754946204</v>
      </c>
      <c r="I17" s="7">
        <v>0.213976493088715</v>
      </c>
      <c r="J17" s="7">
        <v>1.41223620948018E-2</v>
      </c>
      <c r="K17" s="7">
        <v>0.22412634601969197</v>
      </c>
      <c r="L17" s="7">
        <v>0.286965148237114</v>
      </c>
      <c r="M17" s="7">
        <v>3.4891189295133899E-2</v>
      </c>
      <c r="N17" s="7">
        <v>0.25108613832460003</v>
      </c>
      <c r="O17" s="7">
        <v>0.191225088853897</v>
      </c>
      <c r="P17" s="7">
        <v>2.7469157998285101E-2</v>
      </c>
      <c r="Q17" s="7">
        <v>0.300027044270744</v>
      </c>
      <c r="R17" s="7">
        <v>4.8366030460506797E-2</v>
      </c>
      <c r="S17" s="7">
        <v>0.54505738739863097</v>
      </c>
      <c r="T17" s="7">
        <v>4.4899364426555496E-2</v>
      </c>
      <c r="U17" s="7">
        <v>0.22942317355977701</v>
      </c>
      <c r="V17" s="7">
        <v>0.13519551969552102</v>
      </c>
      <c r="W17" s="7">
        <v>0.226328640212827</v>
      </c>
      <c r="X17" s="7">
        <v>0.244381288351632</v>
      </c>
      <c r="Y17" s="7">
        <v>0.15187699493425699</v>
      </c>
      <c r="Z17" s="7">
        <v>0.141758472545502</v>
      </c>
      <c r="AA17" s="7">
        <v>0.125702905123078</v>
      </c>
      <c r="AB17" s="7">
        <v>0.15143206874394</v>
      </c>
      <c r="AC17" s="7">
        <v>0.28940532603818303</v>
      </c>
      <c r="AD17" s="7">
        <v>0.25113592654734501</v>
      </c>
      <c r="AE17" s="7">
        <v>0.16408330264368298</v>
      </c>
      <c r="AF17" s="7">
        <v>7.90342958099816E-2</v>
      </c>
      <c r="AG17" s="7">
        <v>0.104958816104185</v>
      </c>
      <c r="AH17" s="7">
        <v>7.4015342690469096E-2</v>
      </c>
      <c r="AI17" s="7">
        <v>0.24564222432251001</v>
      </c>
      <c r="AJ17" s="7">
        <v>0.13525857840991398</v>
      </c>
      <c r="AK17" s="7">
        <v>0.11058188184388101</v>
      </c>
      <c r="AL17" s="7">
        <v>0.24264289208320899</v>
      </c>
      <c r="AM17" s="7">
        <v>0.124729919729603</v>
      </c>
      <c r="AN17" s="7">
        <v>0.21666916493644098</v>
      </c>
      <c r="AO17" s="7">
        <v>0.122878532771851</v>
      </c>
      <c r="AP17" s="7">
        <v>0.16019527359500799</v>
      </c>
      <c r="AQ17" s="7">
        <v>6.6862791667745905E-2</v>
      </c>
      <c r="AR17" s="7">
        <v>0.32430413107368106</v>
      </c>
      <c r="AS17" s="7">
        <v>0.197921655121514</v>
      </c>
      <c r="AT17" s="7">
        <v>0.44488419184779898</v>
      </c>
      <c r="AU17" s="7">
        <v>4.1052805594180099E-2</v>
      </c>
      <c r="AV17" s="7">
        <v>0.27640638858378397</v>
      </c>
      <c r="AW17" s="7">
        <v>0.17963523100565101</v>
      </c>
      <c r="AX17" s="7">
        <v>0</v>
      </c>
      <c r="AY17" s="7">
        <v>0.13872420744621899</v>
      </c>
      <c r="AZ17" s="7">
        <v>0.21113213115280299</v>
      </c>
      <c r="BA17" s="7">
        <v>0.32819478330193697</v>
      </c>
      <c r="BB17" s="7">
        <v>0.33064931463033298</v>
      </c>
      <c r="BC17" s="7">
        <v>0.33756238251160903</v>
      </c>
      <c r="BD17" s="7">
        <v>0.27261034843144699</v>
      </c>
      <c r="BE17" s="7">
        <v>4.35946259453645E-2</v>
      </c>
      <c r="BF17" s="7">
        <v>8.6327806104891311E-3</v>
      </c>
    </row>
    <row r="18" spans="1:58">
      <c r="A18" s="44"/>
      <c r="B18" s="4">
        <v>364</v>
      </c>
      <c r="C18" s="4">
        <v>24</v>
      </c>
      <c r="D18" s="4">
        <v>92</v>
      </c>
      <c r="E18" s="4">
        <v>109</v>
      </c>
      <c r="F18" s="4">
        <v>7</v>
      </c>
      <c r="G18" s="4">
        <v>0</v>
      </c>
      <c r="H18" s="4">
        <v>5</v>
      </c>
      <c r="I18" s="4">
        <v>10</v>
      </c>
      <c r="J18" s="4">
        <v>1</v>
      </c>
      <c r="K18" s="4">
        <v>2</v>
      </c>
      <c r="L18" s="4">
        <v>204</v>
      </c>
      <c r="M18" s="4">
        <v>27</v>
      </c>
      <c r="N18" s="4">
        <v>133</v>
      </c>
      <c r="O18" s="4">
        <v>33</v>
      </c>
      <c r="P18" s="4">
        <v>11</v>
      </c>
      <c r="Q18" s="4">
        <v>103</v>
      </c>
      <c r="R18" s="4">
        <v>9</v>
      </c>
      <c r="S18" s="4">
        <v>41</v>
      </c>
      <c r="T18" s="4">
        <v>1</v>
      </c>
      <c r="U18" s="4">
        <v>225</v>
      </c>
      <c r="V18" s="4">
        <v>139</v>
      </c>
      <c r="W18" s="4">
        <v>128</v>
      </c>
      <c r="X18" s="4">
        <v>87</v>
      </c>
      <c r="Y18" s="4">
        <v>48</v>
      </c>
      <c r="Z18" s="4">
        <v>39</v>
      </c>
      <c r="AA18" s="4">
        <v>63</v>
      </c>
      <c r="AB18" s="4">
        <v>71</v>
      </c>
      <c r="AC18" s="4">
        <v>93</v>
      </c>
      <c r="AD18" s="4">
        <v>66</v>
      </c>
      <c r="AE18" s="4">
        <v>104</v>
      </c>
      <c r="AF18" s="4">
        <v>8</v>
      </c>
      <c r="AG18" s="4">
        <v>18</v>
      </c>
      <c r="AH18" s="4">
        <v>4</v>
      </c>
      <c r="AI18" s="4">
        <v>226</v>
      </c>
      <c r="AJ18" s="4">
        <v>44</v>
      </c>
      <c r="AK18" s="4">
        <v>55</v>
      </c>
      <c r="AL18" s="4">
        <v>12</v>
      </c>
      <c r="AM18" s="4">
        <v>27</v>
      </c>
      <c r="AN18" s="4">
        <v>271</v>
      </c>
      <c r="AO18" s="4">
        <v>93</v>
      </c>
      <c r="AP18" s="4">
        <v>9</v>
      </c>
      <c r="AQ18" s="4">
        <v>37</v>
      </c>
      <c r="AR18" s="4">
        <v>30</v>
      </c>
      <c r="AS18" s="4">
        <v>95</v>
      </c>
      <c r="AT18" s="4">
        <v>47</v>
      </c>
      <c r="AU18" s="4">
        <v>1</v>
      </c>
      <c r="AV18" s="4">
        <v>6</v>
      </c>
      <c r="AW18" s="4">
        <v>8</v>
      </c>
      <c r="AX18" s="4">
        <v>0</v>
      </c>
      <c r="AY18" s="4">
        <v>2</v>
      </c>
      <c r="AZ18" s="4">
        <v>130</v>
      </c>
      <c r="BA18" s="4">
        <v>35</v>
      </c>
      <c r="BB18" s="4">
        <v>154</v>
      </c>
      <c r="BC18" s="4">
        <v>51</v>
      </c>
      <c r="BD18" s="4">
        <v>62</v>
      </c>
      <c r="BE18" s="4">
        <v>12</v>
      </c>
      <c r="BF18" s="4">
        <v>4</v>
      </c>
    </row>
    <row r="19" spans="1:58">
      <c r="A19" s="44" t="s">
        <v>185</v>
      </c>
      <c r="B19" s="7">
        <v>0.41686213077958795</v>
      </c>
      <c r="C19" s="7">
        <v>0.73718905629635301</v>
      </c>
      <c r="D19" s="7">
        <v>0.33562112047967096</v>
      </c>
      <c r="E19" s="7">
        <v>0.100087963266744</v>
      </c>
      <c r="F19" s="7">
        <v>0.58609382298356794</v>
      </c>
      <c r="G19" s="7">
        <v>0.44502302381544195</v>
      </c>
      <c r="H19" s="7">
        <v>0.17841808738131099</v>
      </c>
      <c r="I19" s="7">
        <v>0.12774983189361799</v>
      </c>
      <c r="J19" s="7">
        <v>0.79386745927797409</v>
      </c>
      <c r="K19" s="7">
        <v>0.67078940019575595</v>
      </c>
      <c r="L19" s="7">
        <v>0.305563094144091</v>
      </c>
      <c r="M19" s="7">
        <v>0.65502213674342902</v>
      </c>
      <c r="N19" s="7">
        <v>0.22196573003874998</v>
      </c>
      <c r="O19" s="7">
        <v>0.43089106493741097</v>
      </c>
      <c r="P19" s="7">
        <v>0.76894621051103695</v>
      </c>
      <c r="Q19" s="7">
        <v>0.28121218153045802</v>
      </c>
      <c r="R19" s="7">
        <v>0.50823720276865303</v>
      </c>
      <c r="S19" s="7">
        <v>0.10608761809289699</v>
      </c>
      <c r="T19" s="7">
        <v>0.58229975795409206</v>
      </c>
      <c r="U19" s="7">
        <v>0.45632481638098499</v>
      </c>
      <c r="V19" s="7">
        <v>0.37918899598958899</v>
      </c>
      <c r="W19" s="7">
        <v>0.29464043704750997</v>
      </c>
      <c r="X19" s="7">
        <v>0.29748465686778103</v>
      </c>
      <c r="Y19" s="7">
        <v>0.46520116361685898</v>
      </c>
      <c r="Z19" s="7">
        <v>0.52965373483940903</v>
      </c>
      <c r="AA19" s="7">
        <v>0.54714535868915803</v>
      </c>
      <c r="AB19" s="7">
        <v>0.40582382283621199</v>
      </c>
      <c r="AC19" s="7">
        <v>0.38333283676043201</v>
      </c>
      <c r="AD19" s="7">
        <v>0.32337780653542403</v>
      </c>
      <c r="AE19" s="7">
        <v>0.45791530714320106</v>
      </c>
      <c r="AF19" s="7">
        <v>0.52418670157677094</v>
      </c>
      <c r="AG19" s="7">
        <v>0.48547029607811198</v>
      </c>
      <c r="AH19" s="7">
        <v>0.283770694792426</v>
      </c>
      <c r="AI19" s="7">
        <v>0.37480257268639794</v>
      </c>
      <c r="AJ19" s="7">
        <v>0.36306605895413901</v>
      </c>
      <c r="AK19" s="7">
        <v>0.56543087404221803</v>
      </c>
      <c r="AL19" s="7">
        <v>0.23912633833720398</v>
      </c>
      <c r="AM19" s="7">
        <v>0.37580728272515002</v>
      </c>
      <c r="AN19" s="7">
        <v>0.37172201934410798</v>
      </c>
      <c r="AO19" s="7">
        <v>0.49114030356495497</v>
      </c>
      <c r="AP19" s="7">
        <v>0.43535830334319797</v>
      </c>
      <c r="AQ19" s="7">
        <v>0.68446670531588294</v>
      </c>
      <c r="AR19" s="7">
        <v>0.266133516359428</v>
      </c>
      <c r="AS19" s="7">
        <v>0.36767369792317001</v>
      </c>
      <c r="AT19" s="7">
        <v>0.20907676082895901</v>
      </c>
      <c r="AU19" s="7">
        <v>0.71630984343255899</v>
      </c>
      <c r="AV19" s="7">
        <v>0.27420378131027701</v>
      </c>
      <c r="AW19" s="7">
        <v>0.56075857419021002</v>
      </c>
      <c r="AX19" s="7">
        <v>0.30760826433900501</v>
      </c>
      <c r="AY19" s="7">
        <v>0.436447971885841</v>
      </c>
      <c r="AZ19" s="7">
        <v>0.25596337521430301</v>
      </c>
      <c r="BA19" s="7">
        <v>0.32560713722180601</v>
      </c>
      <c r="BB19" s="7">
        <v>0.246476624712722</v>
      </c>
      <c r="BC19" s="7">
        <v>0.14622956459921299</v>
      </c>
      <c r="BD19" s="7">
        <v>0.40746438038108201</v>
      </c>
      <c r="BE19" s="7">
        <v>0.47777024719939803</v>
      </c>
      <c r="BF19" s="7">
        <v>0.79491817326079994</v>
      </c>
    </row>
    <row r="20" spans="1:58">
      <c r="A20" s="44"/>
      <c r="B20" s="4">
        <v>837</v>
      </c>
      <c r="C20" s="4">
        <v>398</v>
      </c>
      <c r="D20" s="4">
        <v>133</v>
      </c>
      <c r="E20" s="4">
        <v>19</v>
      </c>
      <c r="F20" s="4">
        <v>28</v>
      </c>
      <c r="G20" s="4">
        <v>5</v>
      </c>
      <c r="H20" s="4">
        <v>3</v>
      </c>
      <c r="I20" s="4">
        <v>6</v>
      </c>
      <c r="J20" s="4">
        <v>64</v>
      </c>
      <c r="K20" s="4">
        <v>5</v>
      </c>
      <c r="L20" s="4">
        <v>217</v>
      </c>
      <c r="M20" s="4">
        <v>502</v>
      </c>
      <c r="N20" s="4">
        <v>118</v>
      </c>
      <c r="O20" s="4">
        <v>75</v>
      </c>
      <c r="P20" s="4">
        <v>321</v>
      </c>
      <c r="Q20" s="4">
        <v>97</v>
      </c>
      <c r="R20" s="4">
        <v>93</v>
      </c>
      <c r="S20" s="4">
        <v>8</v>
      </c>
      <c r="T20" s="4">
        <v>13</v>
      </c>
      <c r="U20" s="4">
        <v>448</v>
      </c>
      <c r="V20" s="4">
        <v>390</v>
      </c>
      <c r="W20" s="4">
        <v>166</v>
      </c>
      <c r="X20" s="4">
        <v>105</v>
      </c>
      <c r="Y20" s="4">
        <v>148</v>
      </c>
      <c r="Z20" s="4">
        <v>145</v>
      </c>
      <c r="AA20" s="4">
        <v>273</v>
      </c>
      <c r="AB20" s="4">
        <v>190</v>
      </c>
      <c r="AC20" s="4">
        <v>124</v>
      </c>
      <c r="AD20" s="4">
        <v>85</v>
      </c>
      <c r="AE20" s="4">
        <v>290</v>
      </c>
      <c r="AF20" s="4">
        <v>50</v>
      </c>
      <c r="AG20" s="4">
        <v>82</v>
      </c>
      <c r="AH20" s="4">
        <v>16</v>
      </c>
      <c r="AI20" s="4">
        <v>345</v>
      </c>
      <c r="AJ20" s="4">
        <v>119</v>
      </c>
      <c r="AK20" s="4">
        <v>280</v>
      </c>
      <c r="AL20" s="4">
        <v>11</v>
      </c>
      <c r="AM20" s="4">
        <v>81</v>
      </c>
      <c r="AN20" s="4">
        <v>464</v>
      </c>
      <c r="AO20" s="4">
        <v>373</v>
      </c>
      <c r="AP20" s="4">
        <v>24</v>
      </c>
      <c r="AQ20" s="4">
        <v>376</v>
      </c>
      <c r="AR20" s="4">
        <v>25</v>
      </c>
      <c r="AS20" s="4">
        <v>176</v>
      </c>
      <c r="AT20" s="4">
        <v>22</v>
      </c>
      <c r="AU20" s="4">
        <v>19</v>
      </c>
      <c r="AV20" s="4">
        <v>6</v>
      </c>
      <c r="AW20" s="4">
        <v>24</v>
      </c>
      <c r="AX20" s="4">
        <v>2</v>
      </c>
      <c r="AY20" s="4">
        <v>5</v>
      </c>
      <c r="AZ20" s="4">
        <v>157</v>
      </c>
      <c r="BA20" s="4">
        <v>35</v>
      </c>
      <c r="BB20" s="4">
        <v>115</v>
      </c>
      <c r="BC20" s="4">
        <v>22</v>
      </c>
      <c r="BD20" s="4">
        <v>93</v>
      </c>
      <c r="BE20" s="4">
        <v>130</v>
      </c>
      <c r="BF20" s="4">
        <v>393</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7A986DB9-AB43-413F-9E03-BB8A108EDC8A}"/>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5.3388998731098002E-2</v>
      </c>
      <c r="C5" s="7">
        <v>1.9527201649766499E-2</v>
      </c>
      <c r="D5" s="7">
        <v>6.98136714154933E-2</v>
      </c>
      <c r="E5" s="7">
        <v>0.22774205862366501</v>
      </c>
      <c r="F5" s="7">
        <v>3.04414604175831E-2</v>
      </c>
      <c r="G5" s="7">
        <v>0</v>
      </c>
      <c r="H5" s="7">
        <v>0.123267874562213</v>
      </c>
      <c r="I5" s="7">
        <v>4.9003493668576301E-2</v>
      </c>
      <c r="J5" s="7">
        <v>0</v>
      </c>
      <c r="K5" s="7">
        <v>0</v>
      </c>
      <c r="L5" s="7">
        <v>0.10371733630048499</v>
      </c>
      <c r="M5" s="7">
        <v>7.2846395376652794E-3</v>
      </c>
      <c r="N5" s="7">
        <v>5.2701758892356898E-2</v>
      </c>
      <c r="O5" s="7">
        <v>6.2275891023579798E-2</v>
      </c>
      <c r="P5" s="7">
        <v>6.8850345924730905E-3</v>
      </c>
      <c r="Q5" s="7">
        <v>0.10348053903233699</v>
      </c>
      <c r="R5" s="7">
        <v>1.3112368539165399E-2</v>
      </c>
      <c r="S5" s="7">
        <v>0.23464333812150598</v>
      </c>
      <c r="T5" s="7">
        <v>0</v>
      </c>
      <c r="U5" s="7">
        <v>5.4776941732861302E-2</v>
      </c>
      <c r="V5" s="7">
        <v>5.2063996061122102E-2</v>
      </c>
      <c r="W5" s="7">
        <v>5.7468335102446207E-2</v>
      </c>
      <c r="X5" s="7">
        <v>6.4220401681645709E-2</v>
      </c>
      <c r="Y5" s="7">
        <v>4.7141031277276507E-2</v>
      </c>
      <c r="Z5" s="7">
        <v>3.8170427319544398E-2</v>
      </c>
      <c r="AA5" s="7">
        <v>5.3427275903235698E-2</v>
      </c>
      <c r="AB5" s="7">
        <v>4.8681532696204496E-2</v>
      </c>
      <c r="AC5" s="7">
        <v>6.1825596585949397E-2</v>
      </c>
      <c r="AD5" s="7">
        <v>9.5922696083851802E-2</v>
      </c>
      <c r="AE5" s="7">
        <v>3.9517808719890198E-2</v>
      </c>
      <c r="AF5" s="7">
        <v>1.2924827247069798E-2</v>
      </c>
      <c r="AG5" s="7">
        <v>4.7341107265190703E-2</v>
      </c>
      <c r="AH5" s="7">
        <v>8.9066816066938503E-2</v>
      </c>
      <c r="AI5" s="7">
        <v>6.4258077980939993E-2</v>
      </c>
      <c r="AJ5" s="7">
        <v>4.8524440360605901E-2</v>
      </c>
      <c r="AK5" s="7">
        <v>4.6102215111078503E-2</v>
      </c>
      <c r="AL5" s="7">
        <v>4.3484695368810396E-2</v>
      </c>
      <c r="AM5" s="7">
        <v>3.3284477824055997E-2</v>
      </c>
      <c r="AN5" s="7">
        <v>6.0128375493184096E-2</v>
      </c>
      <c r="AO5" s="7">
        <v>4.2299336440046201E-2</v>
      </c>
      <c r="AP5" s="7">
        <v>7.8678466741488207E-2</v>
      </c>
      <c r="AQ5" s="7">
        <v>1.72118828957795E-2</v>
      </c>
      <c r="AR5" s="7">
        <v>0.12498808937657699</v>
      </c>
      <c r="AS5" s="7">
        <v>6.1662245780866105E-2</v>
      </c>
      <c r="AT5" s="7">
        <v>0.20530216089174799</v>
      </c>
      <c r="AU5" s="7">
        <v>9.0954869559869596E-3</v>
      </c>
      <c r="AV5" s="7">
        <v>0.10336375525203299</v>
      </c>
      <c r="AW5" s="7">
        <v>4.8853157902752402E-2</v>
      </c>
      <c r="AX5" s="7">
        <v>0</v>
      </c>
      <c r="AY5" s="7">
        <v>0</v>
      </c>
      <c r="AZ5" s="7">
        <v>4.2154638699953006E-2</v>
      </c>
      <c r="BA5" s="7">
        <v>7.8910555741918395E-2</v>
      </c>
      <c r="BB5" s="7">
        <v>0.100547322866692</v>
      </c>
      <c r="BC5" s="7">
        <v>0.19327936793210501</v>
      </c>
      <c r="BD5" s="7">
        <v>3.5300665841262104E-2</v>
      </c>
      <c r="BE5" s="7">
        <v>1.16318956130109E-2</v>
      </c>
      <c r="BF5" s="7">
        <v>7.9770385052056296E-3</v>
      </c>
    </row>
    <row r="6" spans="1:58">
      <c r="A6" s="44"/>
      <c r="B6" s="4">
        <v>107</v>
      </c>
      <c r="C6" s="4">
        <v>11</v>
      </c>
      <c r="D6" s="4">
        <v>28</v>
      </c>
      <c r="E6" s="4">
        <v>44</v>
      </c>
      <c r="F6" s="4">
        <v>1</v>
      </c>
      <c r="G6" s="4">
        <v>0</v>
      </c>
      <c r="H6" s="4">
        <v>2</v>
      </c>
      <c r="I6" s="4">
        <v>2</v>
      </c>
      <c r="J6" s="4">
        <v>0</v>
      </c>
      <c r="K6" s="4">
        <v>0</v>
      </c>
      <c r="L6" s="4">
        <v>74</v>
      </c>
      <c r="M6" s="4">
        <v>6</v>
      </c>
      <c r="N6" s="4">
        <v>28</v>
      </c>
      <c r="O6" s="4">
        <v>11</v>
      </c>
      <c r="P6" s="4">
        <v>3</v>
      </c>
      <c r="Q6" s="4">
        <v>36</v>
      </c>
      <c r="R6" s="4">
        <v>2</v>
      </c>
      <c r="S6" s="4">
        <v>18</v>
      </c>
      <c r="T6" s="4">
        <v>0</v>
      </c>
      <c r="U6" s="4">
        <v>54</v>
      </c>
      <c r="V6" s="4">
        <v>53</v>
      </c>
      <c r="W6" s="4">
        <v>32</v>
      </c>
      <c r="X6" s="4">
        <v>23</v>
      </c>
      <c r="Y6" s="4">
        <v>15</v>
      </c>
      <c r="Z6" s="4">
        <v>10</v>
      </c>
      <c r="AA6" s="4">
        <v>27</v>
      </c>
      <c r="AB6" s="4">
        <v>23</v>
      </c>
      <c r="AC6" s="4">
        <v>20</v>
      </c>
      <c r="AD6" s="4">
        <v>25</v>
      </c>
      <c r="AE6" s="4">
        <v>25</v>
      </c>
      <c r="AF6" s="4">
        <v>1</v>
      </c>
      <c r="AG6" s="4">
        <v>8</v>
      </c>
      <c r="AH6" s="4">
        <v>5</v>
      </c>
      <c r="AI6" s="4">
        <v>59</v>
      </c>
      <c r="AJ6" s="4">
        <v>16</v>
      </c>
      <c r="AK6" s="4">
        <v>23</v>
      </c>
      <c r="AL6" s="4">
        <v>2</v>
      </c>
      <c r="AM6" s="4">
        <v>7</v>
      </c>
      <c r="AN6" s="4">
        <v>75</v>
      </c>
      <c r="AO6" s="4">
        <v>32</v>
      </c>
      <c r="AP6" s="4">
        <v>4</v>
      </c>
      <c r="AQ6" s="4">
        <v>9</v>
      </c>
      <c r="AR6" s="4">
        <v>12</v>
      </c>
      <c r="AS6" s="4">
        <v>30</v>
      </c>
      <c r="AT6" s="4">
        <v>22</v>
      </c>
      <c r="AU6" s="4">
        <v>0</v>
      </c>
      <c r="AV6" s="4">
        <v>2</v>
      </c>
      <c r="AW6" s="4">
        <v>2</v>
      </c>
      <c r="AX6" s="4">
        <v>0</v>
      </c>
      <c r="AY6" s="4">
        <v>0</v>
      </c>
      <c r="AZ6" s="4">
        <v>26</v>
      </c>
      <c r="BA6" s="4">
        <v>8</v>
      </c>
      <c r="BB6" s="4">
        <v>47</v>
      </c>
      <c r="BC6" s="4">
        <v>29</v>
      </c>
      <c r="BD6" s="4">
        <v>8</v>
      </c>
      <c r="BE6" s="4">
        <v>3</v>
      </c>
      <c r="BF6" s="4">
        <v>4</v>
      </c>
    </row>
    <row r="7" spans="1:58">
      <c r="A7" s="44" t="s">
        <v>179</v>
      </c>
      <c r="B7" s="7">
        <v>0.168311595195795</v>
      </c>
      <c r="C7" s="7">
        <v>0.10693625044912199</v>
      </c>
      <c r="D7" s="7">
        <v>0.184703813062951</v>
      </c>
      <c r="E7" s="7">
        <v>0.40601456920853402</v>
      </c>
      <c r="F7" s="7">
        <v>0.144722864168323</v>
      </c>
      <c r="G7" s="7">
        <v>0.26964235570061901</v>
      </c>
      <c r="H7" s="7">
        <v>0.25134191127024302</v>
      </c>
      <c r="I7" s="7">
        <v>0.20583449447425198</v>
      </c>
      <c r="J7" s="7">
        <v>3.1828901423209398E-2</v>
      </c>
      <c r="K7" s="7">
        <v>0.29672952968641203</v>
      </c>
      <c r="L7" s="7">
        <v>0.24872160124346099</v>
      </c>
      <c r="M7" s="7">
        <v>8.0548807608298606E-2</v>
      </c>
      <c r="N7" s="7">
        <v>0.18754922120322401</v>
      </c>
      <c r="O7" s="7">
        <v>0.25334219225126803</v>
      </c>
      <c r="P7" s="7">
        <v>6.811270773153591E-2</v>
      </c>
      <c r="Q7" s="7">
        <v>0.25120150605922198</v>
      </c>
      <c r="R7" s="7">
        <v>0.11832262528995401</v>
      </c>
      <c r="S7" s="7">
        <v>0.302457257278332</v>
      </c>
      <c r="T7" s="7">
        <v>0.107134351181981</v>
      </c>
      <c r="U7" s="7">
        <v>0.19778254998424599</v>
      </c>
      <c r="V7" s="7">
        <v>0.14017708698341</v>
      </c>
      <c r="W7" s="7">
        <v>0.172293325031244</v>
      </c>
      <c r="X7" s="7">
        <v>0.220702475559656</v>
      </c>
      <c r="Y7" s="7">
        <v>0.15714018878278899</v>
      </c>
      <c r="Z7" s="7">
        <v>0.13894658580161801</v>
      </c>
      <c r="AA7" s="7">
        <v>0.14983659062656599</v>
      </c>
      <c r="AB7" s="7">
        <v>0.15946637021676499</v>
      </c>
      <c r="AC7" s="7">
        <v>0.27180114711061898</v>
      </c>
      <c r="AD7" s="7">
        <v>0.16215911524477999</v>
      </c>
      <c r="AE7" s="7">
        <v>0.15170121827144201</v>
      </c>
      <c r="AF7" s="7">
        <v>0.18087725264941301</v>
      </c>
      <c r="AG7" s="7">
        <v>7.9004864301924396E-2</v>
      </c>
      <c r="AH7" s="7">
        <v>0.10966575729365</v>
      </c>
      <c r="AI7" s="7">
        <v>0.204316336773229</v>
      </c>
      <c r="AJ7" s="7">
        <v>0.137472293501638</v>
      </c>
      <c r="AK7" s="7">
        <v>0.13757335548572899</v>
      </c>
      <c r="AL7" s="7">
        <v>0.19394109936725101</v>
      </c>
      <c r="AM7" s="7">
        <v>0.12640105224658701</v>
      </c>
      <c r="AN7" s="7">
        <v>0.18677137873799399</v>
      </c>
      <c r="AO7" s="7">
        <v>0.13793597254170101</v>
      </c>
      <c r="AP7" s="7">
        <v>9.9134399714095892E-2</v>
      </c>
      <c r="AQ7" s="7">
        <v>0.131578149407273</v>
      </c>
      <c r="AR7" s="7">
        <v>0.266823049212629</v>
      </c>
      <c r="AS7" s="7">
        <v>0.19003401560111099</v>
      </c>
      <c r="AT7" s="7">
        <v>0.248985389725179</v>
      </c>
      <c r="AU7" s="7">
        <v>4.6420644274101107E-2</v>
      </c>
      <c r="AV7" s="7">
        <v>0.18112386627326699</v>
      </c>
      <c r="AW7" s="7">
        <v>0.15309495233543902</v>
      </c>
      <c r="AX7" s="7">
        <v>0</v>
      </c>
      <c r="AY7" s="7">
        <v>0.16603852896299698</v>
      </c>
      <c r="AZ7" s="7">
        <v>0.16978363955036102</v>
      </c>
      <c r="BA7" s="7">
        <v>0.23729564480530599</v>
      </c>
      <c r="BB7" s="7">
        <v>0.28402449643498001</v>
      </c>
      <c r="BC7" s="7">
        <v>0.20213820908423202</v>
      </c>
      <c r="BD7" s="7">
        <v>0.24474016519595801</v>
      </c>
      <c r="BE7" s="7">
        <v>9.2937273832034109E-2</v>
      </c>
      <c r="BF7" s="7">
        <v>5.7406134259230697E-2</v>
      </c>
    </row>
    <row r="8" spans="1:58">
      <c r="A8" s="44"/>
      <c r="B8" s="4">
        <v>338</v>
      </c>
      <c r="C8" s="4">
        <v>58</v>
      </c>
      <c r="D8" s="4">
        <v>73</v>
      </c>
      <c r="E8" s="4">
        <v>78</v>
      </c>
      <c r="F8" s="4">
        <v>7</v>
      </c>
      <c r="G8" s="4">
        <v>3</v>
      </c>
      <c r="H8" s="4">
        <v>4</v>
      </c>
      <c r="I8" s="4">
        <v>10</v>
      </c>
      <c r="J8" s="4">
        <v>3</v>
      </c>
      <c r="K8" s="4">
        <v>2</v>
      </c>
      <c r="L8" s="4">
        <v>176</v>
      </c>
      <c r="M8" s="4">
        <v>62</v>
      </c>
      <c r="N8" s="4">
        <v>100</v>
      </c>
      <c r="O8" s="4">
        <v>44</v>
      </c>
      <c r="P8" s="4">
        <v>28</v>
      </c>
      <c r="Q8" s="4">
        <v>87</v>
      </c>
      <c r="R8" s="4">
        <v>22</v>
      </c>
      <c r="S8" s="4">
        <v>23</v>
      </c>
      <c r="T8" s="4">
        <v>2</v>
      </c>
      <c r="U8" s="4">
        <v>194</v>
      </c>
      <c r="V8" s="4">
        <v>144</v>
      </c>
      <c r="W8" s="4">
        <v>97</v>
      </c>
      <c r="X8" s="4">
        <v>78</v>
      </c>
      <c r="Y8" s="4">
        <v>50</v>
      </c>
      <c r="Z8" s="4">
        <v>38</v>
      </c>
      <c r="AA8" s="4">
        <v>75</v>
      </c>
      <c r="AB8" s="4">
        <v>74</v>
      </c>
      <c r="AC8" s="4">
        <v>88</v>
      </c>
      <c r="AD8" s="4">
        <v>43</v>
      </c>
      <c r="AE8" s="4">
        <v>96</v>
      </c>
      <c r="AF8" s="4">
        <v>17</v>
      </c>
      <c r="AG8" s="4">
        <v>13</v>
      </c>
      <c r="AH8" s="4">
        <v>6</v>
      </c>
      <c r="AI8" s="4">
        <v>188</v>
      </c>
      <c r="AJ8" s="4">
        <v>45</v>
      </c>
      <c r="AK8" s="4">
        <v>68</v>
      </c>
      <c r="AL8" s="4">
        <v>9</v>
      </c>
      <c r="AM8" s="4">
        <v>27</v>
      </c>
      <c r="AN8" s="4">
        <v>233</v>
      </c>
      <c r="AO8" s="4">
        <v>105</v>
      </c>
      <c r="AP8" s="4">
        <v>6</v>
      </c>
      <c r="AQ8" s="4">
        <v>72</v>
      </c>
      <c r="AR8" s="4">
        <v>25</v>
      </c>
      <c r="AS8" s="4">
        <v>91</v>
      </c>
      <c r="AT8" s="4">
        <v>26</v>
      </c>
      <c r="AU8" s="4">
        <v>1</v>
      </c>
      <c r="AV8" s="4">
        <v>4</v>
      </c>
      <c r="AW8" s="4">
        <v>7</v>
      </c>
      <c r="AX8" s="4">
        <v>0</v>
      </c>
      <c r="AY8" s="4">
        <v>2</v>
      </c>
      <c r="AZ8" s="4">
        <v>104</v>
      </c>
      <c r="BA8" s="4">
        <v>25</v>
      </c>
      <c r="BB8" s="4">
        <v>132</v>
      </c>
      <c r="BC8" s="4">
        <v>31</v>
      </c>
      <c r="BD8" s="4">
        <v>56</v>
      </c>
      <c r="BE8" s="4">
        <v>25</v>
      </c>
      <c r="BF8" s="4">
        <v>28</v>
      </c>
    </row>
    <row r="9" spans="1:58">
      <c r="A9" s="44" t="s">
        <v>180</v>
      </c>
      <c r="B9" s="7">
        <v>0.23687838798840002</v>
      </c>
      <c r="C9" s="7">
        <v>0.21229505326447901</v>
      </c>
      <c r="D9" s="7">
        <v>0.29906562905817002</v>
      </c>
      <c r="E9" s="7">
        <v>0.26895401788102702</v>
      </c>
      <c r="F9" s="7">
        <v>0.207594488254495</v>
      </c>
      <c r="G9" s="7">
        <v>0.10485919177705201</v>
      </c>
      <c r="H9" s="7">
        <v>4.5670296238832002E-2</v>
      </c>
      <c r="I9" s="7">
        <v>0.319148761811201</v>
      </c>
      <c r="J9" s="7">
        <v>0.12874680493936499</v>
      </c>
      <c r="K9" s="7">
        <v>0.24883899707294599</v>
      </c>
      <c r="L9" s="7">
        <v>0.27654570981026699</v>
      </c>
      <c r="M9" s="7">
        <v>0.20639231446303299</v>
      </c>
      <c r="N9" s="7">
        <v>0.22789754770763801</v>
      </c>
      <c r="O9" s="7">
        <v>0.35035930270488103</v>
      </c>
      <c r="P9" s="7">
        <v>0.176007270390312</v>
      </c>
      <c r="Q9" s="7">
        <v>0.25181344216243201</v>
      </c>
      <c r="R9" s="7">
        <v>0.25881974963315096</v>
      </c>
      <c r="S9" s="7">
        <v>0.31840081267790898</v>
      </c>
      <c r="T9" s="7">
        <v>0.40255507874673202</v>
      </c>
      <c r="U9" s="7">
        <v>0.239413801210862</v>
      </c>
      <c r="V9" s="7">
        <v>0.234457950488456</v>
      </c>
      <c r="W9" s="7">
        <v>0.19457725887198399</v>
      </c>
      <c r="X9" s="7">
        <v>0.25079539585768501</v>
      </c>
      <c r="Y9" s="7">
        <v>0.259604820785164</v>
      </c>
      <c r="Z9" s="7">
        <v>0.25087875670404503</v>
      </c>
      <c r="AA9" s="7">
        <v>0.25263085458470902</v>
      </c>
      <c r="AB9" s="7">
        <v>0.24689130202031101</v>
      </c>
      <c r="AC9" s="7">
        <v>0.186684951588275</v>
      </c>
      <c r="AD9" s="7">
        <v>0.27099876238996201</v>
      </c>
      <c r="AE9" s="7">
        <v>0.23431752519961702</v>
      </c>
      <c r="AF9" s="7">
        <v>0.24792509265679499</v>
      </c>
      <c r="AG9" s="7">
        <v>0.26072243532795897</v>
      </c>
      <c r="AH9" s="7">
        <v>0.219375396900858</v>
      </c>
      <c r="AI9" s="7">
        <v>0.22613339759996401</v>
      </c>
      <c r="AJ9" s="7">
        <v>0.195445274264512</v>
      </c>
      <c r="AK9" s="7">
        <v>0.27376344352138199</v>
      </c>
      <c r="AL9" s="7">
        <v>0.248556279538899</v>
      </c>
      <c r="AM9" s="7">
        <v>0.258372335816627</v>
      </c>
      <c r="AN9" s="7">
        <v>0.21807850131080697</v>
      </c>
      <c r="AO9" s="7">
        <v>0.267813651251531</v>
      </c>
      <c r="AP9" s="7">
        <v>0.446588159395787</v>
      </c>
      <c r="AQ9" s="7">
        <v>0.20317043399026702</v>
      </c>
      <c r="AR9" s="7">
        <v>0.29130193293082901</v>
      </c>
      <c r="AS9" s="7">
        <v>0.249266671708466</v>
      </c>
      <c r="AT9" s="7">
        <v>0.33846640374797998</v>
      </c>
      <c r="AU9" s="7">
        <v>0.115291123309835</v>
      </c>
      <c r="AV9" s="7">
        <v>0.31071988450395099</v>
      </c>
      <c r="AW9" s="7">
        <v>0.19638950333879401</v>
      </c>
      <c r="AX9" s="7">
        <v>0.64461799075608395</v>
      </c>
      <c r="AY9" s="7">
        <v>0.19418086344576799</v>
      </c>
      <c r="AZ9" s="7">
        <v>0.21385741444005901</v>
      </c>
      <c r="BA9" s="7">
        <v>0.31932965823813597</v>
      </c>
      <c r="BB9" s="7">
        <v>0.250855578682596</v>
      </c>
      <c r="BC9" s="7">
        <v>0.17824405882281902</v>
      </c>
      <c r="BD9" s="7">
        <v>0.28574141942791703</v>
      </c>
      <c r="BE9" s="7">
        <v>0.296087433729259</v>
      </c>
      <c r="BF9" s="7">
        <v>0.18916390994763399</v>
      </c>
    </row>
    <row r="10" spans="1:58">
      <c r="A10" s="44"/>
      <c r="B10" s="4">
        <v>476</v>
      </c>
      <c r="C10" s="4">
        <v>115</v>
      </c>
      <c r="D10" s="4">
        <v>118</v>
      </c>
      <c r="E10" s="4">
        <v>52</v>
      </c>
      <c r="F10" s="4">
        <v>10</v>
      </c>
      <c r="G10" s="4">
        <v>1</v>
      </c>
      <c r="H10" s="4">
        <v>1</v>
      </c>
      <c r="I10" s="4">
        <v>15</v>
      </c>
      <c r="J10" s="4">
        <v>10</v>
      </c>
      <c r="K10" s="4">
        <v>2</v>
      </c>
      <c r="L10" s="4">
        <v>196</v>
      </c>
      <c r="M10" s="4">
        <v>158</v>
      </c>
      <c r="N10" s="4">
        <v>121</v>
      </c>
      <c r="O10" s="4">
        <v>61</v>
      </c>
      <c r="P10" s="4">
        <v>74</v>
      </c>
      <c r="Q10" s="4">
        <v>87</v>
      </c>
      <c r="R10" s="4">
        <v>48</v>
      </c>
      <c r="S10" s="4">
        <v>24</v>
      </c>
      <c r="T10" s="4">
        <v>9</v>
      </c>
      <c r="U10" s="4">
        <v>235</v>
      </c>
      <c r="V10" s="4">
        <v>241</v>
      </c>
      <c r="W10" s="4">
        <v>110</v>
      </c>
      <c r="X10" s="4">
        <v>89</v>
      </c>
      <c r="Y10" s="4">
        <v>83</v>
      </c>
      <c r="Z10" s="4">
        <v>69</v>
      </c>
      <c r="AA10" s="4">
        <v>126</v>
      </c>
      <c r="AB10" s="4">
        <v>115</v>
      </c>
      <c r="AC10" s="4">
        <v>60</v>
      </c>
      <c r="AD10" s="4">
        <v>72</v>
      </c>
      <c r="AE10" s="4">
        <v>149</v>
      </c>
      <c r="AF10" s="4">
        <v>24</v>
      </c>
      <c r="AG10" s="4">
        <v>44</v>
      </c>
      <c r="AH10" s="4">
        <v>12</v>
      </c>
      <c r="AI10" s="4">
        <v>208</v>
      </c>
      <c r="AJ10" s="4">
        <v>64</v>
      </c>
      <c r="AK10" s="4">
        <v>136</v>
      </c>
      <c r="AL10" s="4">
        <v>12</v>
      </c>
      <c r="AM10" s="4">
        <v>56</v>
      </c>
      <c r="AN10" s="4">
        <v>272</v>
      </c>
      <c r="AO10" s="4">
        <v>203</v>
      </c>
      <c r="AP10" s="4">
        <v>25</v>
      </c>
      <c r="AQ10" s="4">
        <v>112</v>
      </c>
      <c r="AR10" s="4">
        <v>27</v>
      </c>
      <c r="AS10" s="4">
        <v>119</v>
      </c>
      <c r="AT10" s="4">
        <v>36</v>
      </c>
      <c r="AU10" s="4">
        <v>3</v>
      </c>
      <c r="AV10" s="4">
        <v>7</v>
      </c>
      <c r="AW10" s="4">
        <v>9</v>
      </c>
      <c r="AX10" s="4">
        <v>5</v>
      </c>
      <c r="AY10" s="4">
        <v>2</v>
      </c>
      <c r="AZ10" s="4">
        <v>132</v>
      </c>
      <c r="BA10" s="4">
        <v>34</v>
      </c>
      <c r="BB10" s="4">
        <v>117</v>
      </c>
      <c r="BC10" s="4">
        <v>27</v>
      </c>
      <c r="BD10" s="4">
        <v>65</v>
      </c>
      <c r="BE10" s="4">
        <v>80</v>
      </c>
      <c r="BF10" s="4">
        <v>94</v>
      </c>
    </row>
    <row r="11" spans="1:58">
      <c r="A11" s="44" t="s">
        <v>181</v>
      </c>
      <c r="B11" s="7">
        <v>0.101667381787615</v>
      </c>
      <c r="C11" s="7">
        <v>0.14737467852876299</v>
      </c>
      <c r="D11" s="7">
        <v>0.10039328497967399</v>
      </c>
      <c r="E11" s="7">
        <v>7.2595104271313904E-3</v>
      </c>
      <c r="F11" s="7">
        <v>0.16667836405009001</v>
      </c>
      <c r="G11" s="7">
        <v>0.22897239971817801</v>
      </c>
      <c r="H11" s="7">
        <v>0.171053264857086</v>
      </c>
      <c r="I11" s="7">
        <v>9.27377236419233E-2</v>
      </c>
      <c r="J11" s="7">
        <v>8.88425138755667E-2</v>
      </c>
      <c r="K11" s="7">
        <v>0.13920190272344801</v>
      </c>
      <c r="L11" s="7">
        <v>8.42951213952772E-2</v>
      </c>
      <c r="M11" s="7">
        <v>0.12621194350703699</v>
      </c>
      <c r="N11" s="7">
        <v>8.9458862017824797E-2</v>
      </c>
      <c r="O11" s="7">
        <v>8.2577659081600002E-2</v>
      </c>
      <c r="P11" s="7">
        <v>0.16428844702046799</v>
      </c>
      <c r="Q11" s="7">
        <v>9.4888146685778094E-2</v>
      </c>
      <c r="R11" s="7">
        <v>7.7878147587124108E-2</v>
      </c>
      <c r="S11" s="7">
        <v>3.8560438991816597E-2</v>
      </c>
      <c r="T11" s="7">
        <v>4.0672461841185302E-2</v>
      </c>
      <c r="U11" s="7">
        <v>0.10534639018465899</v>
      </c>
      <c r="V11" s="7">
        <v>9.8155208778526501E-2</v>
      </c>
      <c r="W11" s="7">
        <v>9.8059561376679996E-2</v>
      </c>
      <c r="X11" s="7">
        <v>8.8969183681745903E-2</v>
      </c>
      <c r="Y11" s="7">
        <v>0.109932544803222</v>
      </c>
      <c r="Z11" s="7">
        <v>0.108253622238242</v>
      </c>
      <c r="AA11" s="7">
        <v>0.105875606423027</v>
      </c>
      <c r="AB11" s="7">
        <v>9.5075590058432302E-2</v>
      </c>
      <c r="AC11" s="7">
        <v>5.2719628004379897E-2</v>
      </c>
      <c r="AD11" s="7">
        <v>9.1143948757516996E-2</v>
      </c>
      <c r="AE11" s="7">
        <v>0.12987957416594301</v>
      </c>
      <c r="AF11" s="7">
        <v>0.17831854046934101</v>
      </c>
      <c r="AG11" s="7">
        <v>0.10130913782899001</v>
      </c>
      <c r="AH11" s="7">
        <v>3.6910933214858499E-2</v>
      </c>
      <c r="AI11" s="7">
        <v>0.104000121135427</v>
      </c>
      <c r="AJ11" s="7">
        <v>0.105871519554762</v>
      </c>
      <c r="AK11" s="7">
        <v>0.106720383198032</v>
      </c>
      <c r="AL11" s="7">
        <v>6.6230038298439903E-2</v>
      </c>
      <c r="AM11" s="7">
        <v>8.1495188411422101E-2</v>
      </c>
      <c r="AN11" s="7">
        <v>0.10449131833307501</v>
      </c>
      <c r="AO11" s="7">
        <v>9.7020586731330211E-2</v>
      </c>
      <c r="AP11" s="7">
        <v>6.7456873995995592E-2</v>
      </c>
      <c r="AQ11" s="7">
        <v>0.145887065231501</v>
      </c>
      <c r="AR11" s="7">
        <v>7.777621544607731E-2</v>
      </c>
      <c r="AS11" s="7">
        <v>8.8047243344854489E-2</v>
      </c>
      <c r="AT11" s="7">
        <v>3.6323939614852099E-2</v>
      </c>
      <c r="AU11" s="7">
        <v>7.9910549604207293E-2</v>
      </c>
      <c r="AV11" s="7">
        <v>0.17906334253731401</v>
      </c>
      <c r="AW11" s="7">
        <v>0.18130774136238798</v>
      </c>
      <c r="AX11" s="7">
        <v>0.10159976247699401</v>
      </c>
      <c r="AY11" s="7">
        <v>0.177378908969059</v>
      </c>
      <c r="AZ11" s="7">
        <v>8.1697075185207801E-2</v>
      </c>
      <c r="BA11" s="7">
        <v>0.13958087472286101</v>
      </c>
      <c r="BB11" s="7">
        <v>8.9351712984043805E-2</v>
      </c>
      <c r="BC11" s="7">
        <v>2.15627682495124E-2</v>
      </c>
      <c r="BD11" s="7">
        <v>9.8637138391641899E-2</v>
      </c>
      <c r="BE11" s="7">
        <v>0.17188255997416602</v>
      </c>
      <c r="BF11" s="7">
        <v>0.13247973122279999</v>
      </c>
    </row>
    <row r="12" spans="1:58">
      <c r="A12" s="44"/>
      <c r="B12" s="4">
        <v>204</v>
      </c>
      <c r="C12" s="4">
        <v>80</v>
      </c>
      <c r="D12" s="4">
        <v>40</v>
      </c>
      <c r="E12" s="4">
        <v>1</v>
      </c>
      <c r="F12" s="4">
        <v>8</v>
      </c>
      <c r="G12" s="4">
        <v>2</v>
      </c>
      <c r="H12" s="4">
        <v>3</v>
      </c>
      <c r="I12" s="4">
        <v>4</v>
      </c>
      <c r="J12" s="4">
        <v>7</v>
      </c>
      <c r="K12" s="4">
        <v>1</v>
      </c>
      <c r="L12" s="4">
        <v>60</v>
      </c>
      <c r="M12" s="4">
        <v>97</v>
      </c>
      <c r="N12" s="4">
        <v>48</v>
      </c>
      <c r="O12" s="4">
        <v>14</v>
      </c>
      <c r="P12" s="4">
        <v>69</v>
      </c>
      <c r="Q12" s="4">
        <v>33</v>
      </c>
      <c r="R12" s="4">
        <v>14</v>
      </c>
      <c r="S12" s="4">
        <v>3</v>
      </c>
      <c r="T12" s="4">
        <v>1</v>
      </c>
      <c r="U12" s="4">
        <v>103</v>
      </c>
      <c r="V12" s="4">
        <v>101</v>
      </c>
      <c r="W12" s="4">
        <v>55</v>
      </c>
      <c r="X12" s="4">
        <v>32</v>
      </c>
      <c r="Y12" s="4">
        <v>35</v>
      </c>
      <c r="Z12" s="4">
        <v>30</v>
      </c>
      <c r="AA12" s="4">
        <v>53</v>
      </c>
      <c r="AB12" s="4">
        <v>44</v>
      </c>
      <c r="AC12" s="4">
        <v>17</v>
      </c>
      <c r="AD12" s="4">
        <v>24</v>
      </c>
      <c r="AE12" s="4">
        <v>82</v>
      </c>
      <c r="AF12" s="4">
        <v>17</v>
      </c>
      <c r="AG12" s="4">
        <v>17</v>
      </c>
      <c r="AH12" s="4">
        <v>2</v>
      </c>
      <c r="AI12" s="4">
        <v>96</v>
      </c>
      <c r="AJ12" s="4">
        <v>35</v>
      </c>
      <c r="AK12" s="4">
        <v>53</v>
      </c>
      <c r="AL12" s="4">
        <v>3</v>
      </c>
      <c r="AM12" s="4">
        <v>18</v>
      </c>
      <c r="AN12" s="4">
        <v>131</v>
      </c>
      <c r="AO12" s="4">
        <v>74</v>
      </c>
      <c r="AP12" s="4">
        <v>4</v>
      </c>
      <c r="AQ12" s="4">
        <v>80</v>
      </c>
      <c r="AR12" s="4">
        <v>7</v>
      </c>
      <c r="AS12" s="4">
        <v>42</v>
      </c>
      <c r="AT12" s="4">
        <v>4</v>
      </c>
      <c r="AU12" s="4">
        <v>2</v>
      </c>
      <c r="AV12" s="4">
        <v>4</v>
      </c>
      <c r="AW12" s="4">
        <v>8</v>
      </c>
      <c r="AX12" s="4">
        <v>1</v>
      </c>
      <c r="AY12" s="4">
        <v>2</v>
      </c>
      <c r="AZ12" s="4">
        <v>50</v>
      </c>
      <c r="BA12" s="4">
        <v>15</v>
      </c>
      <c r="BB12" s="4">
        <v>42</v>
      </c>
      <c r="BC12" s="4">
        <v>3</v>
      </c>
      <c r="BD12" s="4">
        <v>23</v>
      </c>
      <c r="BE12" s="4">
        <v>47</v>
      </c>
      <c r="BF12" s="4">
        <v>65</v>
      </c>
    </row>
    <row r="13" spans="1:58">
      <c r="A13" s="44" t="s">
        <v>182</v>
      </c>
      <c r="B13" s="7">
        <v>0.22530309457021802</v>
      </c>
      <c r="C13" s="7">
        <v>0.39624285391268599</v>
      </c>
      <c r="D13" s="7">
        <v>0.182682636071993</v>
      </c>
      <c r="E13" s="7">
        <v>1.1402505410749999E-2</v>
      </c>
      <c r="F13" s="7">
        <v>0.36203750867804202</v>
      </c>
      <c r="G13" s="7">
        <v>3.3781661319720699E-2</v>
      </c>
      <c r="H13" s="7">
        <v>0.13334338636450402</v>
      </c>
      <c r="I13" s="7">
        <v>7.2696851365481499E-2</v>
      </c>
      <c r="J13" s="7">
        <v>0.58505760796553696</v>
      </c>
      <c r="K13" s="7">
        <v>0.31522957051719297</v>
      </c>
      <c r="L13" s="7">
        <v>0.13512735468547599</v>
      </c>
      <c r="M13" s="7">
        <v>0.384613793778811</v>
      </c>
      <c r="N13" s="7">
        <v>0.115921167970588</v>
      </c>
      <c r="O13" s="7">
        <v>0.10530546989976899</v>
      </c>
      <c r="P13" s="7">
        <v>0.44852052138798099</v>
      </c>
      <c r="Q13" s="7">
        <v>0.14488013199944</v>
      </c>
      <c r="R13" s="7">
        <v>0.30420647892762903</v>
      </c>
      <c r="S13" s="7">
        <v>4.7786306615915007E-2</v>
      </c>
      <c r="T13" s="7">
        <v>0.41832883065302395</v>
      </c>
      <c r="U13" s="7">
        <v>0.251481640401016</v>
      </c>
      <c r="V13" s="7">
        <v>0.20031169140897601</v>
      </c>
      <c r="W13" s="7">
        <v>0.19761411186029101</v>
      </c>
      <c r="X13" s="7">
        <v>0.15796508805118201</v>
      </c>
      <c r="Y13" s="7">
        <v>0.23686306170937801</v>
      </c>
      <c r="Z13" s="7">
        <v>0.268542004567631</v>
      </c>
      <c r="AA13" s="7">
        <v>0.27335462797611199</v>
      </c>
      <c r="AB13" s="7">
        <v>0.20891983263013303</v>
      </c>
      <c r="AC13" s="7">
        <v>0.21982833134392799</v>
      </c>
      <c r="AD13" s="7">
        <v>0.18615777866551197</v>
      </c>
      <c r="AE13" s="7">
        <v>0.248932701583268</v>
      </c>
      <c r="AF13" s="7">
        <v>0.22696657175227203</v>
      </c>
      <c r="AG13" s="7">
        <v>0.26712388580820901</v>
      </c>
      <c r="AH13" s="7">
        <v>0.180428620082074</v>
      </c>
      <c r="AI13" s="7">
        <v>0.21205048802835902</v>
      </c>
      <c r="AJ13" s="7">
        <v>0.22774707355322701</v>
      </c>
      <c r="AK13" s="7">
        <v>0.27719118818501298</v>
      </c>
      <c r="AL13" s="7">
        <v>0.13236661096390001</v>
      </c>
      <c r="AM13" s="7">
        <v>0.17933523186792999</v>
      </c>
      <c r="AN13" s="7">
        <v>0.216170465229788</v>
      </c>
      <c r="AO13" s="7">
        <v>0.24033086031029099</v>
      </c>
      <c r="AP13" s="7">
        <v>0.14602445995191699</v>
      </c>
      <c r="AQ13" s="7">
        <v>0.36309517766556904</v>
      </c>
      <c r="AR13" s="7">
        <v>0.17120950532199999</v>
      </c>
      <c r="AS13" s="7">
        <v>0.19637179194023299</v>
      </c>
      <c r="AT13" s="7">
        <v>0.12246395892992201</v>
      </c>
      <c r="AU13" s="7">
        <v>0.47950281751990603</v>
      </c>
      <c r="AV13" s="7">
        <v>0.1147606101063</v>
      </c>
      <c r="AW13" s="7">
        <v>0.35036543018227101</v>
      </c>
      <c r="AX13" s="7">
        <v>0.18422807410997399</v>
      </c>
      <c r="AY13" s="7">
        <v>0.23175474140000399</v>
      </c>
      <c r="AZ13" s="7">
        <v>0.14255289725845399</v>
      </c>
      <c r="BA13" s="7">
        <v>0.11328556128879401</v>
      </c>
      <c r="BB13" s="7">
        <v>0.110136173425211</v>
      </c>
      <c r="BC13" s="7">
        <v>4.9947554325206693E-2</v>
      </c>
      <c r="BD13" s="7">
        <v>0.15775911741690299</v>
      </c>
      <c r="BE13" s="7">
        <v>0.16984735445800697</v>
      </c>
      <c r="BF13" s="7">
        <v>0.51316336394245599</v>
      </c>
    </row>
    <row r="14" spans="1:58">
      <c r="A14" s="44"/>
      <c r="B14" s="4">
        <v>452</v>
      </c>
      <c r="C14" s="4">
        <v>214</v>
      </c>
      <c r="D14" s="4">
        <v>72</v>
      </c>
      <c r="E14" s="4">
        <v>2</v>
      </c>
      <c r="F14" s="4">
        <v>17</v>
      </c>
      <c r="G14" s="4">
        <v>0</v>
      </c>
      <c r="H14" s="4">
        <v>2</v>
      </c>
      <c r="I14" s="4">
        <v>3</v>
      </c>
      <c r="J14" s="4">
        <v>47</v>
      </c>
      <c r="K14" s="4">
        <v>2</v>
      </c>
      <c r="L14" s="4">
        <v>96</v>
      </c>
      <c r="M14" s="4">
        <v>295</v>
      </c>
      <c r="N14" s="4">
        <v>62</v>
      </c>
      <c r="O14" s="4">
        <v>18</v>
      </c>
      <c r="P14" s="4">
        <v>187</v>
      </c>
      <c r="Q14" s="4">
        <v>50</v>
      </c>
      <c r="R14" s="4">
        <v>56</v>
      </c>
      <c r="S14" s="4">
        <v>4</v>
      </c>
      <c r="T14" s="4">
        <v>9</v>
      </c>
      <c r="U14" s="4">
        <v>247</v>
      </c>
      <c r="V14" s="4">
        <v>206</v>
      </c>
      <c r="W14" s="4">
        <v>111</v>
      </c>
      <c r="X14" s="4">
        <v>56</v>
      </c>
      <c r="Y14" s="4">
        <v>75</v>
      </c>
      <c r="Z14" s="4">
        <v>73</v>
      </c>
      <c r="AA14" s="4">
        <v>136</v>
      </c>
      <c r="AB14" s="4">
        <v>98</v>
      </c>
      <c r="AC14" s="4">
        <v>71</v>
      </c>
      <c r="AD14" s="4">
        <v>49</v>
      </c>
      <c r="AE14" s="4">
        <v>158</v>
      </c>
      <c r="AF14" s="4">
        <v>22</v>
      </c>
      <c r="AG14" s="4">
        <v>45</v>
      </c>
      <c r="AH14" s="4">
        <v>10</v>
      </c>
      <c r="AI14" s="4">
        <v>195</v>
      </c>
      <c r="AJ14" s="4">
        <v>75</v>
      </c>
      <c r="AK14" s="4">
        <v>137</v>
      </c>
      <c r="AL14" s="4">
        <v>6</v>
      </c>
      <c r="AM14" s="4">
        <v>39</v>
      </c>
      <c r="AN14" s="4">
        <v>270</v>
      </c>
      <c r="AO14" s="4">
        <v>182</v>
      </c>
      <c r="AP14" s="4">
        <v>8</v>
      </c>
      <c r="AQ14" s="4">
        <v>199</v>
      </c>
      <c r="AR14" s="4">
        <v>16</v>
      </c>
      <c r="AS14" s="4">
        <v>94</v>
      </c>
      <c r="AT14" s="4">
        <v>13</v>
      </c>
      <c r="AU14" s="4">
        <v>13</v>
      </c>
      <c r="AV14" s="4">
        <v>3</v>
      </c>
      <c r="AW14" s="4">
        <v>15</v>
      </c>
      <c r="AX14" s="4">
        <v>1</v>
      </c>
      <c r="AY14" s="4">
        <v>3</v>
      </c>
      <c r="AZ14" s="4">
        <v>88</v>
      </c>
      <c r="BA14" s="4">
        <v>12</v>
      </c>
      <c r="BB14" s="4">
        <v>51</v>
      </c>
      <c r="BC14" s="4">
        <v>8</v>
      </c>
      <c r="BD14" s="4">
        <v>36</v>
      </c>
      <c r="BE14" s="4">
        <v>46</v>
      </c>
      <c r="BF14" s="4">
        <v>254</v>
      </c>
    </row>
    <row r="15" spans="1:58">
      <c r="A15" s="44" t="s">
        <v>183</v>
      </c>
      <c r="B15" s="7">
        <v>0.214450541726873</v>
      </c>
      <c r="C15" s="7">
        <v>0.11762396219518299</v>
      </c>
      <c r="D15" s="7">
        <v>0.16334096541172</v>
      </c>
      <c r="E15" s="7">
        <v>7.8627338448892706E-2</v>
      </c>
      <c r="F15" s="7">
        <v>8.8525314431466703E-2</v>
      </c>
      <c r="G15" s="7">
        <v>0.36274439148443099</v>
      </c>
      <c r="H15" s="7">
        <v>0.27532326670712204</v>
      </c>
      <c r="I15" s="7">
        <v>0.26057867503856597</v>
      </c>
      <c r="J15" s="7">
        <v>0.16552417179632301</v>
      </c>
      <c r="K15" s="7">
        <v>0</v>
      </c>
      <c r="L15" s="7">
        <v>0.15159287656503198</v>
      </c>
      <c r="M15" s="7">
        <v>0.19494850110515499</v>
      </c>
      <c r="N15" s="7">
        <v>0.32647144220836699</v>
      </c>
      <c r="O15" s="7">
        <v>0.14613948503890301</v>
      </c>
      <c r="P15" s="7">
        <v>0.136186018877229</v>
      </c>
      <c r="Q15" s="7">
        <v>0.15373623406079201</v>
      </c>
      <c r="R15" s="7">
        <v>0.22766063002297598</v>
      </c>
      <c r="S15" s="7">
        <v>5.8151846314520902E-2</v>
      </c>
      <c r="T15" s="7">
        <v>3.1309277577077299E-2</v>
      </c>
      <c r="U15" s="7">
        <v>0.15119867648635499</v>
      </c>
      <c r="V15" s="7">
        <v>0.27483406627950802</v>
      </c>
      <c r="W15" s="7">
        <v>0.27998740775735398</v>
      </c>
      <c r="X15" s="7">
        <v>0.21734745516808499</v>
      </c>
      <c r="Y15" s="7">
        <v>0.18931835264217101</v>
      </c>
      <c r="Z15" s="7">
        <v>0.19520860336891802</v>
      </c>
      <c r="AA15" s="7">
        <v>0.16487504448635001</v>
      </c>
      <c r="AB15" s="7">
        <v>0.24096537237815302</v>
      </c>
      <c r="AC15" s="7">
        <v>0.207140345366848</v>
      </c>
      <c r="AD15" s="7">
        <v>0.19361769885837699</v>
      </c>
      <c r="AE15" s="7">
        <v>0.19565117205983998</v>
      </c>
      <c r="AF15" s="7">
        <v>0.15298771522510901</v>
      </c>
      <c r="AG15" s="7">
        <v>0.244498569467726</v>
      </c>
      <c r="AH15" s="7">
        <v>0.36455247644162098</v>
      </c>
      <c r="AI15" s="7">
        <v>0.18924157848207901</v>
      </c>
      <c r="AJ15" s="7">
        <v>0.28493939876525498</v>
      </c>
      <c r="AK15" s="7">
        <v>0.15864941449876599</v>
      </c>
      <c r="AL15" s="7">
        <v>0.31542127646270002</v>
      </c>
      <c r="AM15" s="7">
        <v>0.321111713833378</v>
      </c>
      <c r="AN15" s="7">
        <v>0.214359960895152</v>
      </c>
      <c r="AO15" s="7">
        <v>0.21459959272510101</v>
      </c>
      <c r="AP15" s="7">
        <v>0.16211764020071598</v>
      </c>
      <c r="AQ15" s="7">
        <v>0.13905729080961002</v>
      </c>
      <c r="AR15" s="7">
        <v>6.7901207711887401E-2</v>
      </c>
      <c r="AS15" s="7">
        <v>0.21461803162446899</v>
      </c>
      <c r="AT15" s="7">
        <v>4.8458147090318801E-2</v>
      </c>
      <c r="AU15" s="7">
        <v>0.26977937833596399</v>
      </c>
      <c r="AV15" s="7">
        <v>0.11096854132713499</v>
      </c>
      <c r="AW15" s="7">
        <v>6.9989214878354702E-2</v>
      </c>
      <c r="AX15" s="7">
        <v>6.9554172656948493E-2</v>
      </c>
      <c r="AY15" s="7">
        <v>0.23064695722217199</v>
      </c>
      <c r="AZ15" s="7">
        <v>0.34995433486596395</v>
      </c>
      <c r="BA15" s="7">
        <v>0.11159770520298601</v>
      </c>
      <c r="BB15" s="7">
        <v>0.16508471560647797</v>
      </c>
      <c r="BC15" s="7">
        <v>0.35482804158612602</v>
      </c>
      <c r="BD15" s="7">
        <v>0.177821493726318</v>
      </c>
      <c r="BE15" s="7">
        <v>0.257613482393523</v>
      </c>
      <c r="BF15" s="7">
        <v>9.9809822122673003E-2</v>
      </c>
    </row>
    <row r="16" spans="1:58">
      <c r="A16" s="44"/>
      <c r="B16" s="4">
        <v>431</v>
      </c>
      <c r="C16" s="4">
        <v>64</v>
      </c>
      <c r="D16" s="4">
        <v>65</v>
      </c>
      <c r="E16" s="4">
        <v>15</v>
      </c>
      <c r="F16" s="4">
        <v>4</v>
      </c>
      <c r="G16" s="4">
        <v>4</v>
      </c>
      <c r="H16" s="4">
        <v>4</v>
      </c>
      <c r="I16" s="4">
        <v>12</v>
      </c>
      <c r="J16" s="4">
        <v>13</v>
      </c>
      <c r="K16" s="4">
        <v>0</v>
      </c>
      <c r="L16" s="4">
        <v>108</v>
      </c>
      <c r="M16" s="4">
        <v>149</v>
      </c>
      <c r="N16" s="4">
        <v>174</v>
      </c>
      <c r="O16" s="4">
        <v>25</v>
      </c>
      <c r="P16" s="4">
        <v>57</v>
      </c>
      <c r="Q16" s="4">
        <v>53</v>
      </c>
      <c r="R16" s="4">
        <v>42</v>
      </c>
      <c r="S16" s="4">
        <v>4</v>
      </c>
      <c r="T16" s="4">
        <v>1</v>
      </c>
      <c r="U16" s="4">
        <v>148</v>
      </c>
      <c r="V16" s="4">
        <v>282</v>
      </c>
      <c r="W16" s="4">
        <v>158</v>
      </c>
      <c r="X16" s="4">
        <v>77</v>
      </c>
      <c r="Y16" s="4">
        <v>60</v>
      </c>
      <c r="Z16" s="4">
        <v>53</v>
      </c>
      <c r="AA16" s="4">
        <v>82</v>
      </c>
      <c r="AB16" s="4">
        <v>113</v>
      </c>
      <c r="AC16" s="4">
        <v>67</v>
      </c>
      <c r="AD16" s="4">
        <v>51</v>
      </c>
      <c r="AE16" s="4">
        <v>124</v>
      </c>
      <c r="AF16" s="4">
        <v>15</v>
      </c>
      <c r="AG16" s="4">
        <v>41</v>
      </c>
      <c r="AH16" s="4">
        <v>20</v>
      </c>
      <c r="AI16" s="4">
        <v>174</v>
      </c>
      <c r="AJ16" s="4">
        <v>93</v>
      </c>
      <c r="AK16" s="4">
        <v>79</v>
      </c>
      <c r="AL16" s="4">
        <v>15</v>
      </c>
      <c r="AM16" s="4">
        <v>69</v>
      </c>
      <c r="AN16" s="4">
        <v>268</v>
      </c>
      <c r="AO16" s="4">
        <v>163</v>
      </c>
      <c r="AP16" s="4">
        <v>9</v>
      </c>
      <c r="AQ16" s="4">
        <v>76</v>
      </c>
      <c r="AR16" s="4">
        <v>6</v>
      </c>
      <c r="AS16" s="4">
        <v>103</v>
      </c>
      <c r="AT16" s="4">
        <v>5</v>
      </c>
      <c r="AU16" s="4">
        <v>7</v>
      </c>
      <c r="AV16" s="4">
        <v>3</v>
      </c>
      <c r="AW16" s="4">
        <v>3</v>
      </c>
      <c r="AX16" s="4">
        <v>1</v>
      </c>
      <c r="AY16" s="4">
        <v>3</v>
      </c>
      <c r="AZ16" s="4">
        <v>215</v>
      </c>
      <c r="BA16" s="4">
        <v>12</v>
      </c>
      <c r="BB16" s="4">
        <v>77</v>
      </c>
      <c r="BC16" s="4">
        <v>54</v>
      </c>
      <c r="BD16" s="4">
        <v>41</v>
      </c>
      <c r="BE16" s="4">
        <v>70</v>
      </c>
      <c r="BF16" s="4">
        <v>49</v>
      </c>
    </row>
    <row r="17" spans="1:58">
      <c r="A17" s="44" t="s">
        <v>184</v>
      </c>
      <c r="B17" s="7">
        <v>0.22170059392689301</v>
      </c>
      <c r="C17" s="7">
        <v>0.12646345209888898</v>
      </c>
      <c r="D17" s="7">
        <v>0.25451748447844397</v>
      </c>
      <c r="E17" s="7">
        <v>0.63375662783219899</v>
      </c>
      <c r="F17" s="7">
        <v>0.175164324585906</v>
      </c>
      <c r="G17" s="7">
        <v>0.26964235570061901</v>
      </c>
      <c r="H17" s="7">
        <v>0.37460978583245597</v>
      </c>
      <c r="I17" s="7">
        <v>0.25483798814282799</v>
      </c>
      <c r="J17" s="7">
        <v>3.1828901423209398E-2</v>
      </c>
      <c r="K17" s="7">
        <v>0.29672952968641203</v>
      </c>
      <c r="L17" s="7">
        <v>0.35243893754394601</v>
      </c>
      <c r="M17" s="7">
        <v>8.7833447145963903E-2</v>
      </c>
      <c r="N17" s="7">
        <v>0.24025098009558099</v>
      </c>
      <c r="O17" s="7">
        <v>0.31561808327484803</v>
      </c>
      <c r="P17" s="7">
        <v>7.4997742324008992E-2</v>
      </c>
      <c r="Q17" s="7">
        <v>0.35468204509155904</v>
      </c>
      <c r="R17" s="7">
        <v>0.131434993829119</v>
      </c>
      <c r="S17" s="7">
        <v>0.53710059539983801</v>
      </c>
      <c r="T17" s="7">
        <v>0.107134351181981</v>
      </c>
      <c r="U17" s="7">
        <v>0.25255949171710701</v>
      </c>
      <c r="V17" s="7">
        <v>0.192241083044532</v>
      </c>
      <c r="W17" s="7">
        <v>0.22976166013368998</v>
      </c>
      <c r="X17" s="7">
        <v>0.284922877241302</v>
      </c>
      <c r="Y17" s="7">
        <v>0.20428122006006499</v>
      </c>
      <c r="Z17" s="7">
        <v>0.17711701312116299</v>
      </c>
      <c r="AA17" s="7">
        <v>0.203263866529802</v>
      </c>
      <c r="AB17" s="7">
        <v>0.20814790291297</v>
      </c>
      <c r="AC17" s="7">
        <v>0.33362674369656803</v>
      </c>
      <c r="AD17" s="7">
        <v>0.25808181132863101</v>
      </c>
      <c r="AE17" s="7">
        <v>0.191219026991332</v>
      </c>
      <c r="AF17" s="7">
        <v>0.19380207989648301</v>
      </c>
      <c r="AG17" s="7">
        <v>0.126345971567115</v>
      </c>
      <c r="AH17" s="7">
        <v>0.198732573360589</v>
      </c>
      <c r="AI17" s="7">
        <v>0.26857441475416899</v>
      </c>
      <c r="AJ17" s="7">
        <v>0.185996733862244</v>
      </c>
      <c r="AK17" s="7">
        <v>0.18367557059680797</v>
      </c>
      <c r="AL17" s="7">
        <v>0.23742579473606198</v>
      </c>
      <c r="AM17" s="7">
        <v>0.15968553007064298</v>
      </c>
      <c r="AN17" s="7">
        <v>0.24689975423117802</v>
      </c>
      <c r="AO17" s="7">
        <v>0.18023530898174703</v>
      </c>
      <c r="AP17" s="7">
        <v>0.177812866455584</v>
      </c>
      <c r="AQ17" s="7">
        <v>0.14879003230305299</v>
      </c>
      <c r="AR17" s="7">
        <v>0.39181113858920597</v>
      </c>
      <c r="AS17" s="7">
        <v>0.25169626138197698</v>
      </c>
      <c r="AT17" s="7">
        <v>0.45428755061692699</v>
      </c>
      <c r="AU17" s="7">
        <v>5.5516131230088001E-2</v>
      </c>
      <c r="AV17" s="7">
        <v>0.28448762152529999</v>
      </c>
      <c r="AW17" s="7">
        <v>0.20194811023819198</v>
      </c>
      <c r="AX17" s="7">
        <v>0</v>
      </c>
      <c r="AY17" s="7">
        <v>0.16603852896299698</v>
      </c>
      <c r="AZ17" s="7">
        <v>0.21193827825031397</v>
      </c>
      <c r="BA17" s="7">
        <v>0.31620620054722404</v>
      </c>
      <c r="BB17" s="7">
        <v>0.384571819301671</v>
      </c>
      <c r="BC17" s="7">
        <v>0.39541757701633601</v>
      </c>
      <c r="BD17" s="7">
        <v>0.28004083103721999</v>
      </c>
      <c r="BE17" s="7">
        <v>0.10456916944504499</v>
      </c>
      <c r="BF17" s="7">
        <v>6.5383172764436295E-2</v>
      </c>
    </row>
    <row r="18" spans="1:58">
      <c r="A18" s="44"/>
      <c r="B18" s="4">
        <v>445</v>
      </c>
      <c r="C18" s="4">
        <v>68</v>
      </c>
      <c r="D18" s="4">
        <v>101</v>
      </c>
      <c r="E18" s="4">
        <v>121</v>
      </c>
      <c r="F18" s="4">
        <v>8</v>
      </c>
      <c r="G18" s="4">
        <v>3</v>
      </c>
      <c r="H18" s="4">
        <v>6</v>
      </c>
      <c r="I18" s="4">
        <v>12</v>
      </c>
      <c r="J18" s="4">
        <v>3</v>
      </c>
      <c r="K18" s="4">
        <v>2</v>
      </c>
      <c r="L18" s="4">
        <v>250</v>
      </c>
      <c r="M18" s="4">
        <v>67</v>
      </c>
      <c r="N18" s="4">
        <v>128</v>
      </c>
      <c r="O18" s="4">
        <v>55</v>
      </c>
      <c r="P18" s="4">
        <v>31</v>
      </c>
      <c r="Q18" s="4">
        <v>122</v>
      </c>
      <c r="R18" s="4">
        <v>24</v>
      </c>
      <c r="S18" s="4">
        <v>41</v>
      </c>
      <c r="T18" s="4">
        <v>2</v>
      </c>
      <c r="U18" s="4">
        <v>248</v>
      </c>
      <c r="V18" s="4">
        <v>197</v>
      </c>
      <c r="W18" s="4">
        <v>130</v>
      </c>
      <c r="X18" s="4">
        <v>101</v>
      </c>
      <c r="Y18" s="4">
        <v>65</v>
      </c>
      <c r="Z18" s="4">
        <v>48</v>
      </c>
      <c r="AA18" s="4">
        <v>101</v>
      </c>
      <c r="AB18" s="4">
        <v>97</v>
      </c>
      <c r="AC18" s="4">
        <v>108</v>
      </c>
      <c r="AD18" s="4">
        <v>68</v>
      </c>
      <c r="AE18" s="4">
        <v>121</v>
      </c>
      <c r="AF18" s="4">
        <v>19</v>
      </c>
      <c r="AG18" s="4">
        <v>21</v>
      </c>
      <c r="AH18" s="4">
        <v>11</v>
      </c>
      <c r="AI18" s="4">
        <v>247</v>
      </c>
      <c r="AJ18" s="4">
        <v>61</v>
      </c>
      <c r="AK18" s="4">
        <v>91</v>
      </c>
      <c r="AL18" s="4">
        <v>11</v>
      </c>
      <c r="AM18" s="4">
        <v>34</v>
      </c>
      <c r="AN18" s="4">
        <v>308</v>
      </c>
      <c r="AO18" s="4">
        <v>137</v>
      </c>
      <c r="AP18" s="4">
        <v>10</v>
      </c>
      <c r="AQ18" s="4">
        <v>82</v>
      </c>
      <c r="AR18" s="4">
        <v>36</v>
      </c>
      <c r="AS18" s="4">
        <v>121</v>
      </c>
      <c r="AT18" s="4">
        <v>48</v>
      </c>
      <c r="AU18" s="4">
        <v>1</v>
      </c>
      <c r="AV18" s="4">
        <v>7</v>
      </c>
      <c r="AW18" s="4">
        <v>9</v>
      </c>
      <c r="AX18" s="4">
        <v>0</v>
      </c>
      <c r="AY18" s="4">
        <v>2</v>
      </c>
      <c r="AZ18" s="4">
        <v>130</v>
      </c>
      <c r="BA18" s="4">
        <v>34</v>
      </c>
      <c r="BB18" s="4">
        <v>179</v>
      </c>
      <c r="BC18" s="4">
        <v>60</v>
      </c>
      <c r="BD18" s="4">
        <v>64</v>
      </c>
      <c r="BE18" s="4">
        <v>28</v>
      </c>
      <c r="BF18" s="4">
        <v>32</v>
      </c>
    </row>
    <row r="19" spans="1:58">
      <c r="A19" s="44" t="s">
        <v>185</v>
      </c>
      <c r="B19" s="7">
        <v>0.326970476357833</v>
      </c>
      <c r="C19" s="7">
        <v>0.54361753244144895</v>
      </c>
      <c r="D19" s="7">
        <v>0.28307592105166701</v>
      </c>
      <c r="E19" s="7">
        <v>1.86620158378814E-2</v>
      </c>
      <c r="F19" s="7">
        <v>0.52871587272813203</v>
      </c>
      <c r="G19" s="7">
        <v>0.262754061037898</v>
      </c>
      <c r="H19" s="7">
        <v>0.30439665122158999</v>
      </c>
      <c r="I19" s="7">
        <v>0.16543457500740502</v>
      </c>
      <c r="J19" s="7">
        <v>0.67390012184110304</v>
      </c>
      <c r="K19" s="7">
        <v>0.45443147324064098</v>
      </c>
      <c r="L19" s="7">
        <v>0.21942247608075299</v>
      </c>
      <c r="M19" s="7">
        <v>0.51082573728584901</v>
      </c>
      <c r="N19" s="7">
        <v>0.20538002998841301</v>
      </c>
      <c r="O19" s="7">
        <v>0.18788312898136902</v>
      </c>
      <c r="P19" s="7">
        <v>0.61280896840844801</v>
      </c>
      <c r="Q19" s="7">
        <v>0.23976827868521799</v>
      </c>
      <c r="R19" s="7">
        <v>0.382084626514753</v>
      </c>
      <c r="S19" s="7">
        <v>8.6346745607731604E-2</v>
      </c>
      <c r="T19" s="7">
        <v>0.45900129249420901</v>
      </c>
      <c r="U19" s="7">
        <v>0.35682803058567603</v>
      </c>
      <c r="V19" s="7">
        <v>0.29846690018750199</v>
      </c>
      <c r="W19" s="7">
        <v>0.29567367323697097</v>
      </c>
      <c r="X19" s="7">
        <v>0.24693427173292801</v>
      </c>
      <c r="Y19" s="7">
        <v>0.3467956065126</v>
      </c>
      <c r="Z19" s="7">
        <v>0.37679562680587403</v>
      </c>
      <c r="AA19" s="7">
        <v>0.379230234399138</v>
      </c>
      <c r="AB19" s="7">
        <v>0.303995422688566</v>
      </c>
      <c r="AC19" s="7">
        <v>0.272547959348308</v>
      </c>
      <c r="AD19" s="7">
        <v>0.277301727423029</v>
      </c>
      <c r="AE19" s="7">
        <v>0.378812275749211</v>
      </c>
      <c r="AF19" s="7">
        <v>0.40528511222161301</v>
      </c>
      <c r="AG19" s="7">
        <v>0.36843302363719899</v>
      </c>
      <c r="AH19" s="7">
        <v>0.217339553296933</v>
      </c>
      <c r="AI19" s="7">
        <v>0.31605060916378602</v>
      </c>
      <c r="AJ19" s="7">
        <v>0.33361859310798897</v>
      </c>
      <c r="AK19" s="7">
        <v>0.38391157138304499</v>
      </c>
      <c r="AL19" s="7">
        <v>0.19859664926234</v>
      </c>
      <c r="AM19" s="7">
        <v>0.26083042027935199</v>
      </c>
      <c r="AN19" s="7">
        <v>0.32066178356286301</v>
      </c>
      <c r="AO19" s="7">
        <v>0.33735144704162101</v>
      </c>
      <c r="AP19" s="7">
        <v>0.21348133394791302</v>
      </c>
      <c r="AQ19" s="7">
        <v>0.50898224289707006</v>
      </c>
      <c r="AR19" s="7">
        <v>0.24898572076807698</v>
      </c>
      <c r="AS19" s="7">
        <v>0.284419035285087</v>
      </c>
      <c r="AT19" s="7">
        <v>0.15878789854477401</v>
      </c>
      <c r="AU19" s="7">
        <v>0.55941336712411305</v>
      </c>
      <c r="AV19" s="7">
        <v>0.29382395264361399</v>
      </c>
      <c r="AW19" s="7">
        <v>0.53167317154465898</v>
      </c>
      <c r="AX19" s="7">
        <v>0.28582783658696803</v>
      </c>
      <c r="AY19" s="7">
        <v>0.40913365036906302</v>
      </c>
      <c r="AZ19" s="7">
        <v>0.22424997244366199</v>
      </c>
      <c r="BA19" s="7">
        <v>0.25286643601165504</v>
      </c>
      <c r="BB19" s="7">
        <v>0.19948788640925499</v>
      </c>
      <c r="BC19" s="7">
        <v>7.1510322574719204E-2</v>
      </c>
      <c r="BD19" s="7">
        <v>0.25639625580854497</v>
      </c>
      <c r="BE19" s="7">
        <v>0.34172991443217199</v>
      </c>
      <c r="BF19" s="7">
        <v>0.64564309516525598</v>
      </c>
    </row>
    <row r="20" spans="1:58">
      <c r="A20" s="44"/>
      <c r="B20" s="4">
        <v>657</v>
      </c>
      <c r="C20" s="4">
        <v>293</v>
      </c>
      <c r="D20" s="4">
        <v>112</v>
      </c>
      <c r="E20" s="4">
        <v>4</v>
      </c>
      <c r="F20" s="4">
        <v>25</v>
      </c>
      <c r="G20" s="4">
        <v>3</v>
      </c>
      <c r="H20" s="4">
        <v>5</v>
      </c>
      <c r="I20" s="4">
        <v>8</v>
      </c>
      <c r="J20" s="4">
        <v>54</v>
      </c>
      <c r="K20" s="4">
        <v>3</v>
      </c>
      <c r="L20" s="4">
        <v>156</v>
      </c>
      <c r="M20" s="4">
        <v>392</v>
      </c>
      <c r="N20" s="4">
        <v>109</v>
      </c>
      <c r="O20" s="4">
        <v>33</v>
      </c>
      <c r="P20" s="4">
        <v>256</v>
      </c>
      <c r="Q20" s="4">
        <v>83</v>
      </c>
      <c r="R20" s="4">
        <v>70</v>
      </c>
      <c r="S20" s="4">
        <v>7</v>
      </c>
      <c r="T20" s="4">
        <v>10</v>
      </c>
      <c r="U20" s="4">
        <v>350</v>
      </c>
      <c r="V20" s="4">
        <v>307</v>
      </c>
      <c r="W20" s="4">
        <v>167</v>
      </c>
      <c r="X20" s="4">
        <v>87</v>
      </c>
      <c r="Y20" s="4">
        <v>110</v>
      </c>
      <c r="Z20" s="4">
        <v>103</v>
      </c>
      <c r="AA20" s="4">
        <v>189</v>
      </c>
      <c r="AB20" s="4">
        <v>142</v>
      </c>
      <c r="AC20" s="4">
        <v>88</v>
      </c>
      <c r="AD20" s="4">
        <v>73</v>
      </c>
      <c r="AE20" s="4">
        <v>240</v>
      </c>
      <c r="AF20" s="4">
        <v>39</v>
      </c>
      <c r="AG20" s="4">
        <v>62</v>
      </c>
      <c r="AH20" s="4">
        <v>12</v>
      </c>
      <c r="AI20" s="4">
        <v>291</v>
      </c>
      <c r="AJ20" s="4">
        <v>109</v>
      </c>
      <c r="AK20" s="4">
        <v>190</v>
      </c>
      <c r="AL20" s="4">
        <v>9</v>
      </c>
      <c r="AM20" s="4">
        <v>56</v>
      </c>
      <c r="AN20" s="4">
        <v>400</v>
      </c>
      <c r="AO20" s="4">
        <v>256</v>
      </c>
      <c r="AP20" s="4">
        <v>12</v>
      </c>
      <c r="AQ20" s="4">
        <v>280</v>
      </c>
      <c r="AR20" s="4">
        <v>23</v>
      </c>
      <c r="AS20" s="4">
        <v>136</v>
      </c>
      <c r="AT20" s="4">
        <v>17</v>
      </c>
      <c r="AU20" s="4">
        <v>15</v>
      </c>
      <c r="AV20" s="4">
        <v>7</v>
      </c>
      <c r="AW20" s="4">
        <v>23</v>
      </c>
      <c r="AX20" s="4">
        <v>2</v>
      </c>
      <c r="AY20" s="4">
        <v>5</v>
      </c>
      <c r="AZ20" s="4">
        <v>138</v>
      </c>
      <c r="BA20" s="4">
        <v>27</v>
      </c>
      <c r="BB20" s="4">
        <v>93</v>
      </c>
      <c r="BC20" s="4">
        <v>11</v>
      </c>
      <c r="BD20" s="4">
        <v>59</v>
      </c>
      <c r="BE20" s="4">
        <v>93</v>
      </c>
      <c r="BF20" s="4">
        <v>319</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475FB6C7-8A11-4B3B-B5F3-3700499478D2}"/>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F22"/>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229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178</v>
      </c>
      <c r="B5" s="7">
        <v>5.9415421961921094E-2</v>
      </c>
      <c r="C5" s="7">
        <v>2.3166042002902901E-2</v>
      </c>
      <c r="D5" s="7">
        <v>5.1170976514546093E-2</v>
      </c>
      <c r="E5" s="7">
        <v>0.28750252139520999</v>
      </c>
      <c r="F5" s="7">
        <v>4.4266368371877703E-2</v>
      </c>
      <c r="G5" s="7">
        <v>0</v>
      </c>
      <c r="H5" s="7">
        <v>0.24775820938892501</v>
      </c>
      <c r="I5" s="7">
        <v>7.4932106349839503E-2</v>
      </c>
      <c r="J5" s="7">
        <v>1.6411129281193201E-2</v>
      </c>
      <c r="K5" s="7">
        <v>9.13216604663242E-2</v>
      </c>
      <c r="L5" s="7">
        <v>0.11254034233466299</v>
      </c>
      <c r="M5" s="7">
        <v>1.35360941854309E-2</v>
      </c>
      <c r="N5" s="7">
        <v>5.4671021865170699E-2</v>
      </c>
      <c r="O5" s="7">
        <v>9.4986406504025997E-2</v>
      </c>
      <c r="P5" s="7">
        <v>9.8279903340052592E-3</v>
      </c>
      <c r="Q5" s="7">
        <v>0.100902530723502</v>
      </c>
      <c r="R5" s="7">
        <v>1.0926767167236699E-2</v>
      </c>
      <c r="S5" s="7">
        <v>0.264922857439437</v>
      </c>
      <c r="T5" s="7">
        <v>8.8931712766592896E-2</v>
      </c>
      <c r="U5" s="7">
        <v>7.1800718427563595E-2</v>
      </c>
      <c r="V5" s="7">
        <v>4.7591772961515802E-2</v>
      </c>
      <c r="W5" s="7">
        <v>5.0556654753851203E-2</v>
      </c>
      <c r="X5" s="7">
        <v>4.5564618929355399E-2</v>
      </c>
      <c r="Y5" s="7">
        <v>6.3601301140938496E-2</v>
      </c>
      <c r="Z5" s="7">
        <v>3.4818172514531301E-2</v>
      </c>
      <c r="AA5" s="7">
        <v>9.0120538125939897E-2</v>
      </c>
      <c r="AB5" s="7">
        <v>4.8743092262816604E-2</v>
      </c>
      <c r="AC5" s="7">
        <v>6.4187759828039107E-2</v>
      </c>
      <c r="AD5" s="7">
        <v>8.3836202770461499E-2</v>
      </c>
      <c r="AE5" s="7">
        <v>7.0394815753822601E-2</v>
      </c>
      <c r="AF5" s="7">
        <v>1.73642553504137E-2</v>
      </c>
      <c r="AG5" s="7">
        <v>2.9567498702742299E-2</v>
      </c>
      <c r="AH5" s="7">
        <v>4.3455403136637198E-2</v>
      </c>
      <c r="AI5" s="7">
        <v>6.5370157562670894E-2</v>
      </c>
      <c r="AJ5" s="7">
        <v>3.9398154438133999E-2</v>
      </c>
      <c r="AK5" s="7">
        <v>7.1334767164968102E-2</v>
      </c>
      <c r="AL5" s="7">
        <v>4.6697191712659201E-2</v>
      </c>
      <c r="AM5" s="7">
        <v>3.97879402793717E-2</v>
      </c>
      <c r="AN5" s="7">
        <v>5.8553129707854402E-2</v>
      </c>
      <c r="AO5" s="7">
        <v>6.0834326147184099E-2</v>
      </c>
      <c r="AP5" s="7">
        <v>0.10742689281847201</v>
      </c>
      <c r="AQ5" s="7">
        <v>2.7633696731262498E-2</v>
      </c>
      <c r="AR5" s="7">
        <v>0.10027555155575801</v>
      </c>
      <c r="AS5" s="7">
        <v>6.8880474072407105E-2</v>
      </c>
      <c r="AT5" s="7">
        <v>0.24355004808144598</v>
      </c>
      <c r="AU5" s="7">
        <v>9.0954869559869596E-3</v>
      </c>
      <c r="AV5" s="7">
        <v>3.7712329535438099E-2</v>
      </c>
      <c r="AW5" s="7">
        <v>7.7299832472782007E-2</v>
      </c>
      <c r="AX5" s="7">
        <v>0</v>
      </c>
      <c r="AY5" s="7">
        <v>2.7314321516777998E-2</v>
      </c>
      <c r="AZ5" s="7">
        <v>4.1397233051298901E-2</v>
      </c>
      <c r="BA5" s="7">
        <v>0.107569028555352</v>
      </c>
      <c r="BB5" s="7">
        <v>0.12622814220159001</v>
      </c>
      <c r="BC5" s="7">
        <v>0.154759142058708</v>
      </c>
      <c r="BD5" s="7">
        <v>5.3359181718965497E-2</v>
      </c>
      <c r="BE5" s="7">
        <v>1.31712631862163E-2</v>
      </c>
      <c r="BF5" s="7">
        <v>4.6171460347097697E-3</v>
      </c>
    </row>
    <row r="6" spans="1:58">
      <c r="A6" s="44"/>
      <c r="B6" s="4">
        <v>119</v>
      </c>
      <c r="C6" s="4">
        <v>13</v>
      </c>
      <c r="D6" s="4">
        <v>20</v>
      </c>
      <c r="E6" s="4">
        <v>55</v>
      </c>
      <c r="F6" s="4">
        <v>2</v>
      </c>
      <c r="G6" s="4">
        <v>0</v>
      </c>
      <c r="H6" s="4">
        <v>4</v>
      </c>
      <c r="I6" s="4">
        <v>3</v>
      </c>
      <c r="J6" s="4">
        <v>1</v>
      </c>
      <c r="K6" s="4">
        <v>1</v>
      </c>
      <c r="L6" s="4">
        <v>80</v>
      </c>
      <c r="M6" s="4">
        <v>10</v>
      </c>
      <c r="N6" s="4">
        <v>29</v>
      </c>
      <c r="O6" s="4">
        <v>16</v>
      </c>
      <c r="P6" s="4">
        <v>4</v>
      </c>
      <c r="Q6" s="4">
        <v>35</v>
      </c>
      <c r="R6" s="4">
        <v>2</v>
      </c>
      <c r="S6" s="4">
        <v>20</v>
      </c>
      <c r="T6" s="4">
        <v>2</v>
      </c>
      <c r="U6" s="4">
        <v>70</v>
      </c>
      <c r="V6" s="4">
        <v>49</v>
      </c>
      <c r="W6" s="4">
        <v>28</v>
      </c>
      <c r="X6" s="4">
        <v>16</v>
      </c>
      <c r="Y6" s="4">
        <v>20</v>
      </c>
      <c r="Z6" s="4">
        <v>10</v>
      </c>
      <c r="AA6" s="4">
        <v>45</v>
      </c>
      <c r="AB6" s="4">
        <v>23</v>
      </c>
      <c r="AC6" s="4">
        <v>21</v>
      </c>
      <c r="AD6" s="4">
        <v>22</v>
      </c>
      <c r="AE6" s="4">
        <v>45</v>
      </c>
      <c r="AF6" s="4">
        <v>2</v>
      </c>
      <c r="AG6" s="4">
        <v>5</v>
      </c>
      <c r="AH6" s="4">
        <v>2</v>
      </c>
      <c r="AI6" s="4">
        <v>60</v>
      </c>
      <c r="AJ6" s="4">
        <v>13</v>
      </c>
      <c r="AK6" s="4">
        <v>35</v>
      </c>
      <c r="AL6" s="4">
        <v>2</v>
      </c>
      <c r="AM6" s="4">
        <v>9</v>
      </c>
      <c r="AN6" s="4">
        <v>73</v>
      </c>
      <c r="AO6" s="4">
        <v>46</v>
      </c>
      <c r="AP6" s="4">
        <v>6</v>
      </c>
      <c r="AQ6" s="4">
        <v>15</v>
      </c>
      <c r="AR6" s="4">
        <v>9</v>
      </c>
      <c r="AS6" s="4">
        <v>33</v>
      </c>
      <c r="AT6" s="4">
        <v>26</v>
      </c>
      <c r="AU6" s="4">
        <v>0</v>
      </c>
      <c r="AV6" s="4">
        <v>1</v>
      </c>
      <c r="AW6" s="4">
        <v>3</v>
      </c>
      <c r="AX6" s="4">
        <v>0</v>
      </c>
      <c r="AY6" s="4">
        <v>0</v>
      </c>
      <c r="AZ6" s="4">
        <v>25</v>
      </c>
      <c r="BA6" s="4">
        <v>12</v>
      </c>
      <c r="BB6" s="4">
        <v>59</v>
      </c>
      <c r="BC6" s="4">
        <v>23</v>
      </c>
      <c r="BD6" s="4">
        <v>12</v>
      </c>
      <c r="BE6" s="4">
        <v>4</v>
      </c>
      <c r="BF6" s="4">
        <v>2</v>
      </c>
    </row>
    <row r="7" spans="1:58">
      <c r="A7" s="44" t="s">
        <v>179</v>
      </c>
      <c r="B7" s="7">
        <v>0.17514786454194098</v>
      </c>
      <c r="C7" s="7">
        <v>0.106258093061968</v>
      </c>
      <c r="D7" s="7">
        <v>0.17921311619225899</v>
      </c>
      <c r="E7" s="7">
        <v>0.43252982273551999</v>
      </c>
      <c r="F7" s="7">
        <v>0.24185763718190198</v>
      </c>
      <c r="G7" s="7">
        <v>0.10485919177705201</v>
      </c>
      <c r="H7" s="7">
        <v>0.10720092982835799</v>
      </c>
      <c r="I7" s="7">
        <v>0.24642697096039801</v>
      </c>
      <c r="J7" s="7">
        <v>2.99726256142459E-2</v>
      </c>
      <c r="K7" s="7">
        <v>0.19513235098760798</v>
      </c>
      <c r="L7" s="7">
        <v>0.27299388777074601</v>
      </c>
      <c r="M7" s="7">
        <v>7.4528786509892503E-2</v>
      </c>
      <c r="N7" s="7">
        <v>0.18965333245506699</v>
      </c>
      <c r="O7" s="7">
        <v>0.31427992294346596</v>
      </c>
      <c r="P7" s="7">
        <v>5.0864272348308794E-2</v>
      </c>
      <c r="Q7" s="7">
        <v>0.212907862160088</v>
      </c>
      <c r="R7" s="7">
        <v>0.111254681839405</v>
      </c>
      <c r="S7" s="7">
        <v>0.36736888386220601</v>
      </c>
      <c r="T7" s="7">
        <v>7.3855841448099105E-2</v>
      </c>
      <c r="U7" s="7">
        <v>0.198783052889795</v>
      </c>
      <c r="V7" s="7">
        <v>0.15258448288541701</v>
      </c>
      <c r="W7" s="7">
        <v>0.15652612669588101</v>
      </c>
      <c r="X7" s="7">
        <v>0.22068346991759502</v>
      </c>
      <c r="Y7" s="7">
        <v>0.16618698665562001</v>
      </c>
      <c r="Z7" s="7">
        <v>0.18348927703745299</v>
      </c>
      <c r="AA7" s="7">
        <v>0.164992553090473</v>
      </c>
      <c r="AB7" s="7">
        <v>0.16111950164993799</v>
      </c>
      <c r="AC7" s="7">
        <v>0.267036774724485</v>
      </c>
      <c r="AD7" s="7">
        <v>0.20353077897744801</v>
      </c>
      <c r="AE7" s="7">
        <v>0.138361816063228</v>
      </c>
      <c r="AF7" s="7">
        <v>0.16465151648634202</v>
      </c>
      <c r="AG7" s="7">
        <v>0.11099842620554901</v>
      </c>
      <c r="AH7" s="7">
        <v>0.25885811187114</v>
      </c>
      <c r="AI7" s="7">
        <v>0.21806310231848103</v>
      </c>
      <c r="AJ7" s="7">
        <v>0.10893524621088399</v>
      </c>
      <c r="AK7" s="7">
        <v>0.16736491073107701</v>
      </c>
      <c r="AL7" s="7">
        <v>0.13944685329630502</v>
      </c>
      <c r="AM7" s="7">
        <v>0.11822223827182199</v>
      </c>
      <c r="AN7" s="7">
        <v>0.18941965763480698</v>
      </c>
      <c r="AO7" s="7">
        <v>0.15166359125156401</v>
      </c>
      <c r="AP7" s="7">
        <v>5.2672944586622E-2</v>
      </c>
      <c r="AQ7" s="7">
        <v>0.13476958063188799</v>
      </c>
      <c r="AR7" s="7">
        <v>0.28756794671820701</v>
      </c>
      <c r="AS7" s="7">
        <v>0.155635789565441</v>
      </c>
      <c r="AT7" s="7">
        <v>0.28692266218213303</v>
      </c>
      <c r="AU7" s="7">
        <v>5.3920996235830902E-2</v>
      </c>
      <c r="AV7" s="7">
        <v>0.42590541390520698</v>
      </c>
      <c r="AW7" s="7">
        <v>0.26308550709987</v>
      </c>
      <c r="AX7" s="7">
        <v>0.153588814056629</v>
      </c>
      <c r="AY7" s="7">
        <v>0.19445199574285302</v>
      </c>
      <c r="AZ7" s="7">
        <v>0.191086886564025</v>
      </c>
      <c r="BA7" s="7">
        <v>0.30559165417600903</v>
      </c>
      <c r="BB7" s="7">
        <v>0.26617540557944996</v>
      </c>
      <c r="BC7" s="7">
        <v>0.20246765886531598</v>
      </c>
      <c r="BD7" s="7">
        <v>0.25807436677384499</v>
      </c>
      <c r="BE7" s="7">
        <v>8.6710888740911998E-2</v>
      </c>
      <c r="BF7" s="7">
        <v>5.9815197653446797E-2</v>
      </c>
    </row>
    <row r="8" spans="1:58">
      <c r="A8" s="44"/>
      <c r="B8" s="4">
        <v>352</v>
      </c>
      <c r="C8" s="4">
        <v>57</v>
      </c>
      <c r="D8" s="4">
        <v>71</v>
      </c>
      <c r="E8" s="4">
        <v>83</v>
      </c>
      <c r="F8" s="4">
        <v>11</v>
      </c>
      <c r="G8" s="4">
        <v>1</v>
      </c>
      <c r="H8" s="4">
        <v>2</v>
      </c>
      <c r="I8" s="4">
        <v>11</v>
      </c>
      <c r="J8" s="4">
        <v>2</v>
      </c>
      <c r="K8" s="4">
        <v>1</v>
      </c>
      <c r="L8" s="4">
        <v>194</v>
      </c>
      <c r="M8" s="4">
        <v>57</v>
      </c>
      <c r="N8" s="4">
        <v>101</v>
      </c>
      <c r="O8" s="4">
        <v>54</v>
      </c>
      <c r="P8" s="4">
        <v>21</v>
      </c>
      <c r="Q8" s="4">
        <v>73</v>
      </c>
      <c r="R8" s="4">
        <v>20</v>
      </c>
      <c r="S8" s="4">
        <v>28</v>
      </c>
      <c r="T8" s="4">
        <v>2</v>
      </c>
      <c r="U8" s="4">
        <v>195</v>
      </c>
      <c r="V8" s="4">
        <v>157</v>
      </c>
      <c r="W8" s="4">
        <v>88</v>
      </c>
      <c r="X8" s="4">
        <v>78</v>
      </c>
      <c r="Y8" s="4">
        <v>53</v>
      </c>
      <c r="Z8" s="4">
        <v>50</v>
      </c>
      <c r="AA8" s="4">
        <v>82</v>
      </c>
      <c r="AB8" s="4">
        <v>75</v>
      </c>
      <c r="AC8" s="4">
        <v>86</v>
      </c>
      <c r="AD8" s="4">
        <v>54</v>
      </c>
      <c r="AE8" s="4">
        <v>88</v>
      </c>
      <c r="AF8" s="4">
        <v>16</v>
      </c>
      <c r="AG8" s="4">
        <v>19</v>
      </c>
      <c r="AH8" s="4">
        <v>14</v>
      </c>
      <c r="AI8" s="4">
        <v>201</v>
      </c>
      <c r="AJ8" s="4">
        <v>36</v>
      </c>
      <c r="AK8" s="4">
        <v>83</v>
      </c>
      <c r="AL8" s="4">
        <v>7</v>
      </c>
      <c r="AM8" s="4">
        <v>25</v>
      </c>
      <c r="AN8" s="4">
        <v>237</v>
      </c>
      <c r="AO8" s="4">
        <v>115</v>
      </c>
      <c r="AP8" s="4">
        <v>3</v>
      </c>
      <c r="AQ8" s="4">
        <v>74</v>
      </c>
      <c r="AR8" s="4">
        <v>27</v>
      </c>
      <c r="AS8" s="4">
        <v>75</v>
      </c>
      <c r="AT8" s="4">
        <v>30</v>
      </c>
      <c r="AU8" s="4">
        <v>1</v>
      </c>
      <c r="AV8" s="4">
        <v>10</v>
      </c>
      <c r="AW8" s="4">
        <v>11</v>
      </c>
      <c r="AX8" s="4">
        <v>1</v>
      </c>
      <c r="AY8" s="4">
        <v>2</v>
      </c>
      <c r="AZ8" s="4">
        <v>118</v>
      </c>
      <c r="BA8" s="4">
        <v>33</v>
      </c>
      <c r="BB8" s="4">
        <v>124</v>
      </c>
      <c r="BC8" s="4">
        <v>31</v>
      </c>
      <c r="BD8" s="4">
        <v>59</v>
      </c>
      <c r="BE8" s="4">
        <v>24</v>
      </c>
      <c r="BF8" s="4">
        <v>30</v>
      </c>
    </row>
    <row r="9" spans="1:58">
      <c r="A9" s="44" t="s">
        <v>180</v>
      </c>
      <c r="B9" s="7">
        <v>0.23341897393234501</v>
      </c>
      <c r="C9" s="7">
        <v>0.240457144009631</v>
      </c>
      <c r="D9" s="7">
        <v>0.23875979430129798</v>
      </c>
      <c r="E9" s="7">
        <v>0.218124970648057</v>
      </c>
      <c r="F9" s="7">
        <v>0.117582690907425</v>
      </c>
      <c r="G9" s="7">
        <v>0.26964235570061901</v>
      </c>
      <c r="H9" s="7">
        <v>0.107835314891488</v>
      </c>
      <c r="I9" s="7">
        <v>0.31320167094831602</v>
      </c>
      <c r="J9" s="7">
        <v>0.20703020557400201</v>
      </c>
      <c r="K9" s="7">
        <v>0.114697931598536</v>
      </c>
      <c r="L9" s="7">
        <v>0.224470244175446</v>
      </c>
      <c r="M9" s="7">
        <v>0.24314005028515701</v>
      </c>
      <c r="N9" s="7">
        <v>0.231344285463953</v>
      </c>
      <c r="O9" s="7">
        <v>0.27204847448965602</v>
      </c>
      <c r="P9" s="7">
        <v>0.23294812779986099</v>
      </c>
      <c r="Q9" s="7">
        <v>0.238853559473507</v>
      </c>
      <c r="R9" s="7">
        <v>0.284772294850829</v>
      </c>
      <c r="S9" s="7">
        <v>0.223258497097714</v>
      </c>
      <c r="T9" s="7">
        <v>0.34768025383826101</v>
      </c>
      <c r="U9" s="7">
        <v>0.22899850822573201</v>
      </c>
      <c r="V9" s="7">
        <v>0.237638980702331</v>
      </c>
      <c r="W9" s="7">
        <v>0.20694600843501701</v>
      </c>
      <c r="X9" s="7">
        <v>0.23179094788594298</v>
      </c>
      <c r="Y9" s="7">
        <v>0.25099477340260201</v>
      </c>
      <c r="Z9" s="7">
        <v>0.25966516542398699</v>
      </c>
      <c r="AA9" s="7">
        <v>0.23887781674169201</v>
      </c>
      <c r="AB9" s="7">
        <v>0.245235720519349</v>
      </c>
      <c r="AC9" s="7">
        <v>0.204793803062534</v>
      </c>
      <c r="AD9" s="7">
        <v>0.20575415945081102</v>
      </c>
      <c r="AE9" s="7">
        <v>0.24939178201405501</v>
      </c>
      <c r="AF9" s="7">
        <v>0.25624392562098403</v>
      </c>
      <c r="AG9" s="7">
        <v>0.236382538693654</v>
      </c>
      <c r="AH9" s="7">
        <v>0.200538068801911</v>
      </c>
      <c r="AI9" s="7">
        <v>0.218876728024095</v>
      </c>
      <c r="AJ9" s="7">
        <v>0.241296498741185</v>
      </c>
      <c r="AK9" s="7">
        <v>0.25338899164224399</v>
      </c>
      <c r="AL9" s="7">
        <v>0.201909219435879</v>
      </c>
      <c r="AM9" s="7">
        <v>0.24459620781429797</v>
      </c>
      <c r="AN9" s="7">
        <v>0.224761380075927</v>
      </c>
      <c r="AO9" s="7">
        <v>0.24766506752676601</v>
      </c>
      <c r="AP9" s="7">
        <v>0.31976177525430599</v>
      </c>
      <c r="AQ9" s="7">
        <v>0.23850890527063201</v>
      </c>
      <c r="AR9" s="7">
        <v>0.20634462272892801</v>
      </c>
      <c r="AS9" s="7">
        <v>0.25722289602805204</v>
      </c>
      <c r="AT9" s="7">
        <v>0.244954544650728</v>
      </c>
      <c r="AU9" s="7">
        <v>0.137136683723041</v>
      </c>
      <c r="AV9" s="7">
        <v>0.179860702051715</v>
      </c>
      <c r="AW9" s="7">
        <v>0.102301138850282</v>
      </c>
      <c r="AX9" s="7">
        <v>0.49102917669945501</v>
      </c>
      <c r="AY9" s="7">
        <v>0.21008262513704501</v>
      </c>
      <c r="AZ9" s="7">
        <v>0.217290310496244</v>
      </c>
      <c r="BA9" s="7">
        <v>0.20563602865817199</v>
      </c>
      <c r="BB9" s="7">
        <v>0.26050513587288499</v>
      </c>
      <c r="BC9" s="7">
        <v>0.24696781049031902</v>
      </c>
      <c r="BD9" s="7">
        <v>0.216197775435295</v>
      </c>
      <c r="BE9" s="7">
        <v>0.317294102811921</v>
      </c>
      <c r="BF9" s="7">
        <v>0.195162384647558</v>
      </c>
    </row>
    <row r="10" spans="1:58">
      <c r="A10" s="44"/>
      <c r="B10" s="4">
        <v>469</v>
      </c>
      <c r="C10" s="4">
        <v>130</v>
      </c>
      <c r="D10" s="4">
        <v>94</v>
      </c>
      <c r="E10" s="4">
        <v>42</v>
      </c>
      <c r="F10" s="4">
        <v>6</v>
      </c>
      <c r="G10" s="4">
        <v>3</v>
      </c>
      <c r="H10" s="4">
        <v>2</v>
      </c>
      <c r="I10" s="4">
        <v>14</v>
      </c>
      <c r="J10" s="4">
        <v>17</v>
      </c>
      <c r="K10" s="4">
        <v>1</v>
      </c>
      <c r="L10" s="4">
        <v>159</v>
      </c>
      <c r="M10" s="4">
        <v>186</v>
      </c>
      <c r="N10" s="4">
        <v>123</v>
      </c>
      <c r="O10" s="4">
        <v>47</v>
      </c>
      <c r="P10" s="4">
        <v>97</v>
      </c>
      <c r="Q10" s="4">
        <v>82</v>
      </c>
      <c r="R10" s="4">
        <v>52</v>
      </c>
      <c r="S10" s="4">
        <v>17</v>
      </c>
      <c r="T10" s="4">
        <v>8</v>
      </c>
      <c r="U10" s="4">
        <v>225</v>
      </c>
      <c r="V10" s="4">
        <v>244</v>
      </c>
      <c r="W10" s="4">
        <v>117</v>
      </c>
      <c r="X10" s="4">
        <v>82</v>
      </c>
      <c r="Y10" s="4">
        <v>80</v>
      </c>
      <c r="Z10" s="4">
        <v>71</v>
      </c>
      <c r="AA10" s="4">
        <v>119</v>
      </c>
      <c r="AB10" s="4">
        <v>115</v>
      </c>
      <c r="AC10" s="4">
        <v>66</v>
      </c>
      <c r="AD10" s="4">
        <v>54</v>
      </c>
      <c r="AE10" s="4">
        <v>158</v>
      </c>
      <c r="AF10" s="4">
        <v>25</v>
      </c>
      <c r="AG10" s="4">
        <v>40</v>
      </c>
      <c r="AH10" s="4">
        <v>11</v>
      </c>
      <c r="AI10" s="4">
        <v>202</v>
      </c>
      <c r="AJ10" s="4">
        <v>79</v>
      </c>
      <c r="AK10" s="4">
        <v>126</v>
      </c>
      <c r="AL10" s="4">
        <v>10</v>
      </c>
      <c r="AM10" s="4">
        <v>53</v>
      </c>
      <c r="AN10" s="4">
        <v>281</v>
      </c>
      <c r="AO10" s="4">
        <v>188</v>
      </c>
      <c r="AP10" s="4">
        <v>18</v>
      </c>
      <c r="AQ10" s="4">
        <v>131</v>
      </c>
      <c r="AR10" s="4">
        <v>19</v>
      </c>
      <c r="AS10" s="4">
        <v>123</v>
      </c>
      <c r="AT10" s="4">
        <v>26</v>
      </c>
      <c r="AU10" s="4">
        <v>4</v>
      </c>
      <c r="AV10" s="4">
        <v>4</v>
      </c>
      <c r="AW10" s="4">
        <v>4</v>
      </c>
      <c r="AX10" s="4">
        <v>4</v>
      </c>
      <c r="AY10" s="4">
        <v>2</v>
      </c>
      <c r="AZ10" s="4">
        <v>134</v>
      </c>
      <c r="BA10" s="4">
        <v>22</v>
      </c>
      <c r="BB10" s="4">
        <v>121</v>
      </c>
      <c r="BC10" s="4">
        <v>37</v>
      </c>
      <c r="BD10" s="4">
        <v>49</v>
      </c>
      <c r="BE10" s="4">
        <v>86</v>
      </c>
      <c r="BF10" s="4">
        <v>96</v>
      </c>
    </row>
    <row r="11" spans="1:58">
      <c r="A11" s="44" t="s">
        <v>181</v>
      </c>
      <c r="B11" s="7">
        <v>0.120760524936492</v>
      </c>
      <c r="C11" s="7">
        <v>0.15450638496225599</v>
      </c>
      <c r="D11" s="7">
        <v>0.15959761666408101</v>
      </c>
      <c r="E11" s="7">
        <v>3.1722934800455495E-2</v>
      </c>
      <c r="F11" s="7">
        <v>0.180131963384422</v>
      </c>
      <c r="G11" s="7">
        <v>0.22897239971817801</v>
      </c>
      <c r="H11" s="7">
        <v>0.150840633653231</v>
      </c>
      <c r="I11" s="7">
        <v>0.11371920758273699</v>
      </c>
      <c r="J11" s="7">
        <v>7.2724232373294007E-2</v>
      </c>
      <c r="K11" s="7">
        <v>0.169903153982537</v>
      </c>
      <c r="L11" s="7">
        <v>0.12294843610060299</v>
      </c>
      <c r="M11" s="7">
        <v>0.120092947424166</v>
      </c>
      <c r="N11" s="7">
        <v>0.118802994056185</v>
      </c>
      <c r="O11" s="7">
        <v>0.131310526113701</v>
      </c>
      <c r="P11" s="7">
        <v>0.14246864113930099</v>
      </c>
      <c r="Q11" s="7">
        <v>0.140112012715565</v>
      </c>
      <c r="R11" s="7">
        <v>8.26701033091118E-2</v>
      </c>
      <c r="S11" s="7">
        <v>7.4977491294135404E-2</v>
      </c>
      <c r="T11" s="7">
        <v>0.12793945733516499</v>
      </c>
      <c r="U11" s="7">
        <v>0.13927893005629299</v>
      </c>
      <c r="V11" s="7">
        <v>0.10308189101834399</v>
      </c>
      <c r="W11" s="7">
        <v>0.126387560926669</v>
      </c>
      <c r="X11" s="7">
        <v>0.13858047217191799</v>
      </c>
      <c r="Y11" s="7">
        <v>0.110180037747831</v>
      </c>
      <c r="Z11" s="7">
        <v>0.120380888372925</v>
      </c>
      <c r="AA11" s="7">
        <v>0.108697245965934</v>
      </c>
      <c r="AB11" s="7">
        <v>0.120289501106581</v>
      </c>
      <c r="AC11" s="7">
        <v>8.4519977650661104E-2</v>
      </c>
      <c r="AD11" s="7">
        <v>0.153093257531802</v>
      </c>
      <c r="AE11" s="7">
        <v>0.124601584365131</v>
      </c>
      <c r="AF11" s="7">
        <v>0.126387409813597</v>
      </c>
      <c r="AG11" s="7">
        <v>0.15710901113186598</v>
      </c>
      <c r="AH11" s="7">
        <v>1.59468407231835E-2</v>
      </c>
      <c r="AI11" s="7">
        <v>0.125328153273736</v>
      </c>
      <c r="AJ11" s="7">
        <v>0.127724617124616</v>
      </c>
      <c r="AK11" s="7">
        <v>0.10770576372040801</v>
      </c>
      <c r="AL11" s="7">
        <v>0.137448247397495</v>
      </c>
      <c r="AM11" s="7">
        <v>0.117001139439321</v>
      </c>
      <c r="AN11" s="7">
        <v>0.12595716755292599</v>
      </c>
      <c r="AO11" s="7">
        <v>0.11220943576341799</v>
      </c>
      <c r="AP11" s="7">
        <v>0.26314700585361001</v>
      </c>
      <c r="AQ11" s="7">
        <v>0.13100649000255099</v>
      </c>
      <c r="AR11" s="7">
        <v>0.13385082308236701</v>
      </c>
      <c r="AS11" s="7">
        <v>0.115853794623249</v>
      </c>
      <c r="AT11" s="7">
        <v>8.7555446173945506E-2</v>
      </c>
      <c r="AU11" s="7">
        <v>0.128023169562098</v>
      </c>
      <c r="AV11" s="7">
        <v>6.3633832224334108E-2</v>
      </c>
      <c r="AW11" s="7">
        <v>0.14590645660108401</v>
      </c>
      <c r="AX11" s="7">
        <v>0</v>
      </c>
      <c r="AY11" s="7">
        <v>0.155542505380453</v>
      </c>
      <c r="AZ11" s="7">
        <v>0.106973122679873</v>
      </c>
      <c r="BA11" s="7">
        <v>0.16110935020300901</v>
      </c>
      <c r="BB11" s="7">
        <v>0.10889929955057699</v>
      </c>
      <c r="BC11" s="7">
        <v>3.7920528542061002E-2</v>
      </c>
      <c r="BD11" s="7">
        <v>0.15302772766022399</v>
      </c>
      <c r="BE11" s="7">
        <v>0.17807292647638298</v>
      </c>
      <c r="BF11" s="7">
        <v>0.14616916739636099</v>
      </c>
    </row>
    <row r="12" spans="1:58">
      <c r="A12" s="44"/>
      <c r="B12" s="4">
        <v>242</v>
      </c>
      <c r="C12" s="4">
        <v>83</v>
      </c>
      <c r="D12" s="4">
        <v>63</v>
      </c>
      <c r="E12" s="4">
        <v>6</v>
      </c>
      <c r="F12" s="4">
        <v>9</v>
      </c>
      <c r="G12" s="4">
        <v>2</v>
      </c>
      <c r="H12" s="4">
        <v>2</v>
      </c>
      <c r="I12" s="4">
        <v>5</v>
      </c>
      <c r="J12" s="4">
        <v>6</v>
      </c>
      <c r="K12" s="4">
        <v>1</v>
      </c>
      <c r="L12" s="4">
        <v>87</v>
      </c>
      <c r="M12" s="4">
        <v>92</v>
      </c>
      <c r="N12" s="4">
        <v>63</v>
      </c>
      <c r="O12" s="4">
        <v>23</v>
      </c>
      <c r="P12" s="4">
        <v>60</v>
      </c>
      <c r="Q12" s="4">
        <v>48</v>
      </c>
      <c r="R12" s="4">
        <v>15</v>
      </c>
      <c r="S12" s="4">
        <v>6</v>
      </c>
      <c r="T12" s="4">
        <v>3</v>
      </c>
      <c r="U12" s="4">
        <v>137</v>
      </c>
      <c r="V12" s="4">
        <v>106</v>
      </c>
      <c r="W12" s="4">
        <v>71</v>
      </c>
      <c r="X12" s="4">
        <v>49</v>
      </c>
      <c r="Y12" s="4">
        <v>35</v>
      </c>
      <c r="Z12" s="4">
        <v>33</v>
      </c>
      <c r="AA12" s="4">
        <v>54</v>
      </c>
      <c r="AB12" s="4">
        <v>56</v>
      </c>
      <c r="AC12" s="4">
        <v>27</v>
      </c>
      <c r="AD12" s="4">
        <v>40</v>
      </c>
      <c r="AE12" s="4">
        <v>79</v>
      </c>
      <c r="AF12" s="4">
        <v>12</v>
      </c>
      <c r="AG12" s="4">
        <v>27</v>
      </c>
      <c r="AH12" s="4">
        <v>1</v>
      </c>
      <c r="AI12" s="4">
        <v>115</v>
      </c>
      <c r="AJ12" s="4">
        <v>42</v>
      </c>
      <c r="AK12" s="4">
        <v>53</v>
      </c>
      <c r="AL12" s="4">
        <v>7</v>
      </c>
      <c r="AM12" s="4">
        <v>25</v>
      </c>
      <c r="AN12" s="4">
        <v>157</v>
      </c>
      <c r="AO12" s="4">
        <v>85</v>
      </c>
      <c r="AP12" s="4">
        <v>15</v>
      </c>
      <c r="AQ12" s="4">
        <v>72</v>
      </c>
      <c r="AR12" s="4">
        <v>12</v>
      </c>
      <c r="AS12" s="4">
        <v>55</v>
      </c>
      <c r="AT12" s="4">
        <v>9</v>
      </c>
      <c r="AU12" s="4">
        <v>3</v>
      </c>
      <c r="AV12" s="4">
        <v>1</v>
      </c>
      <c r="AW12" s="4">
        <v>6</v>
      </c>
      <c r="AX12" s="4">
        <v>0</v>
      </c>
      <c r="AY12" s="4">
        <v>2</v>
      </c>
      <c r="AZ12" s="4">
        <v>66</v>
      </c>
      <c r="BA12" s="4">
        <v>17</v>
      </c>
      <c r="BB12" s="4">
        <v>51</v>
      </c>
      <c r="BC12" s="4">
        <v>6</v>
      </c>
      <c r="BD12" s="4">
        <v>35</v>
      </c>
      <c r="BE12" s="4">
        <v>48</v>
      </c>
      <c r="BF12" s="4">
        <v>72</v>
      </c>
    </row>
    <row r="13" spans="1:58">
      <c r="A13" s="44" t="s">
        <v>182</v>
      </c>
      <c r="B13" s="7">
        <v>0.230922255993537</v>
      </c>
      <c r="C13" s="7">
        <v>0.395004186076087</v>
      </c>
      <c r="D13" s="7">
        <v>0.20845153947377501</v>
      </c>
      <c r="E13" s="7">
        <v>0</v>
      </c>
      <c r="F13" s="7">
        <v>0.33642008365846898</v>
      </c>
      <c r="G13" s="7">
        <v>3.3781661319720699E-2</v>
      </c>
      <c r="H13" s="7">
        <v>5.4021296716666896E-2</v>
      </c>
      <c r="I13" s="7">
        <v>5.4410243460726003E-2</v>
      </c>
      <c r="J13" s="7">
        <v>0.60388800148865096</v>
      </c>
      <c r="K13" s="7">
        <v>0.31522957051719297</v>
      </c>
      <c r="L13" s="7">
        <v>0.14596715178855901</v>
      </c>
      <c r="M13" s="7">
        <v>0.39183029648324896</v>
      </c>
      <c r="N13" s="7">
        <v>0.112268747691049</v>
      </c>
      <c r="O13" s="7">
        <v>0.102765166649315</v>
      </c>
      <c r="P13" s="7">
        <v>0.46516815214512197</v>
      </c>
      <c r="Q13" s="7">
        <v>0.17658542824957599</v>
      </c>
      <c r="R13" s="7">
        <v>0.30854457349958198</v>
      </c>
      <c r="S13" s="7">
        <v>2.3951295920305097E-2</v>
      </c>
      <c r="T13" s="7">
        <v>0.33028345703480499</v>
      </c>
      <c r="U13" s="7">
        <v>0.24880936378702898</v>
      </c>
      <c r="V13" s="7">
        <v>0.21384629137942099</v>
      </c>
      <c r="W13" s="7">
        <v>0.186332836109628</v>
      </c>
      <c r="X13" s="7">
        <v>0.16823815156326799</v>
      </c>
      <c r="Y13" s="7">
        <v>0.236398009788339</v>
      </c>
      <c r="Z13" s="7">
        <v>0.28128661178865599</v>
      </c>
      <c r="AA13" s="7">
        <v>0.29475999314696799</v>
      </c>
      <c r="AB13" s="7">
        <v>0.20829361076015399</v>
      </c>
      <c r="AC13" s="7">
        <v>0.218205624554873</v>
      </c>
      <c r="AD13" s="7">
        <v>0.20521832879074001</v>
      </c>
      <c r="AE13" s="7">
        <v>0.25367027353850302</v>
      </c>
      <c r="AF13" s="7">
        <v>0.282365177503555</v>
      </c>
      <c r="AG13" s="7">
        <v>0.26027969201155998</v>
      </c>
      <c r="AH13" s="7">
        <v>0.178439266783123</v>
      </c>
      <c r="AI13" s="7">
        <v>0.21091816571283301</v>
      </c>
      <c r="AJ13" s="7">
        <v>0.21948659502706999</v>
      </c>
      <c r="AK13" s="7">
        <v>0.30574735157150301</v>
      </c>
      <c r="AL13" s="7">
        <v>0.14622282612041201</v>
      </c>
      <c r="AM13" s="7">
        <v>0.18032019354420201</v>
      </c>
      <c r="AN13" s="7">
        <v>0.213167172885176</v>
      </c>
      <c r="AO13" s="7">
        <v>0.26013829221946599</v>
      </c>
      <c r="AP13" s="7">
        <v>0.15966350316456501</v>
      </c>
      <c r="AQ13" s="7">
        <v>0.373214723170541</v>
      </c>
      <c r="AR13" s="7">
        <v>0.20515444421470999</v>
      </c>
      <c r="AS13" s="7">
        <v>0.214306263580472</v>
      </c>
      <c r="AT13" s="7">
        <v>8.67697275113785E-2</v>
      </c>
      <c r="AU13" s="7">
        <v>0.53693590733358398</v>
      </c>
      <c r="AV13" s="7">
        <v>0.21008789892715002</v>
      </c>
      <c r="AW13" s="7">
        <v>0.35097288570989699</v>
      </c>
      <c r="AX13" s="7">
        <v>0.28582783658696803</v>
      </c>
      <c r="AY13" s="7">
        <v>0.23175474140000399</v>
      </c>
      <c r="AZ13" s="7">
        <v>0.13038656674084001</v>
      </c>
      <c r="BA13" s="7">
        <v>0.12066372991770499</v>
      </c>
      <c r="BB13" s="7">
        <v>0.11989649666605001</v>
      </c>
      <c r="BC13" s="7">
        <v>6.8015135259575907E-2</v>
      </c>
      <c r="BD13" s="7">
        <v>0.168027590145443</v>
      </c>
      <c r="BE13" s="7">
        <v>0.18019251928977098</v>
      </c>
      <c r="BF13" s="7">
        <v>0.52328028581898001</v>
      </c>
    </row>
    <row r="14" spans="1:58">
      <c r="A14" s="44"/>
      <c r="B14" s="4">
        <v>464</v>
      </c>
      <c r="C14" s="4">
        <v>213</v>
      </c>
      <c r="D14" s="4">
        <v>82</v>
      </c>
      <c r="E14" s="4">
        <v>0</v>
      </c>
      <c r="F14" s="4">
        <v>16</v>
      </c>
      <c r="G14" s="4">
        <v>0</v>
      </c>
      <c r="H14" s="4">
        <v>1</v>
      </c>
      <c r="I14" s="4">
        <v>3</v>
      </c>
      <c r="J14" s="4">
        <v>49</v>
      </c>
      <c r="K14" s="4">
        <v>2</v>
      </c>
      <c r="L14" s="4">
        <v>104</v>
      </c>
      <c r="M14" s="4">
        <v>300</v>
      </c>
      <c r="N14" s="4">
        <v>60</v>
      </c>
      <c r="O14" s="4">
        <v>18</v>
      </c>
      <c r="P14" s="4">
        <v>194</v>
      </c>
      <c r="Q14" s="4">
        <v>61</v>
      </c>
      <c r="R14" s="4">
        <v>57</v>
      </c>
      <c r="S14" s="4">
        <v>2</v>
      </c>
      <c r="T14" s="4">
        <v>7</v>
      </c>
      <c r="U14" s="4">
        <v>244</v>
      </c>
      <c r="V14" s="4">
        <v>220</v>
      </c>
      <c r="W14" s="4">
        <v>105</v>
      </c>
      <c r="X14" s="4">
        <v>60</v>
      </c>
      <c r="Y14" s="4">
        <v>75</v>
      </c>
      <c r="Z14" s="4">
        <v>77</v>
      </c>
      <c r="AA14" s="4">
        <v>147</v>
      </c>
      <c r="AB14" s="4">
        <v>97</v>
      </c>
      <c r="AC14" s="4">
        <v>70</v>
      </c>
      <c r="AD14" s="4">
        <v>54</v>
      </c>
      <c r="AE14" s="4">
        <v>161</v>
      </c>
      <c r="AF14" s="4">
        <v>27</v>
      </c>
      <c r="AG14" s="4">
        <v>44</v>
      </c>
      <c r="AH14" s="4">
        <v>10</v>
      </c>
      <c r="AI14" s="4">
        <v>194</v>
      </c>
      <c r="AJ14" s="4">
        <v>72</v>
      </c>
      <c r="AK14" s="4">
        <v>152</v>
      </c>
      <c r="AL14" s="4">
        <v>7</v>
      </c>
      <c r="AM14" s="4">
        <v>39</v>
      </c>
      <c r="AN14" s="4">
        <v>266</v>
      </c>
      <c r="AO14" s="4">
        <v>197</v>
      </c>
      <c r="AP14" s="4">
        <v>9</v>
      </c>
      <c r="AQ14" s="4">
        <v>205</v>
      </c>
      <c r="AR14" s="4">
        <v>19</v>
      </c>
      <c r="AS14" s="4">
        <v>103</v>
      </c>
      <c r="AT14" s="4">
        <v>9</v>
      </c>
      <c r="AU14" s="4">
        <v>14</v>
      </c>
      <c r="AV14" s="4">
        <v>5</v>
      </c>
      <c r="AW14" s="4">
        <v>15</v>
      </c>
      <c r="AX14" s="4">
        <v>2</v>
      </c>
      <c r="AY14" s="4">
        <v>3</v>
      </c>
      <c r="AZ14" s="4">
        <v>80</v>
      </c>
      <c r="BA14" s="4">
        <v>13</v>
      </c>
      <c r="BB14" s="4">
        <v>56</v>
      </c>
      <c r="BC14" s="4">
        <v>10</v>
      </c>
      <c r="BD14" s="4">
        <v>38</v>
      </c>
      <c r="BE14" s="4">
        <v>49</v>
      </c>
      <c r="BF14" s="4">
        <v>259</v>
      </c>
    </row>
    <row r="15" spans="1:58">
      <c r="A15" s="44" t="s">
        <v>183</v>
      </c>
      <c r="B15" s="7">
        <v>0.18033495863376403</v>
      </c>
      <c r="C15" s="7">
        <v>8.0608149887153896E-2</v>
      </c>
      <c r="D15" s="7">
        <v>0.16280695685404101</v>
      </c>
      <c r="E15" s="7">
        <v>3.0119750420758498E-2</v>
      </c>
      <c r="F15" s="7">
        <v>7.9741256495903301E-2</v>
      </c>
      <c r="G15" s="7">
        <v>0.36274439148443099</v>
      </c>
      <c r="H15" s="7">
        <v>0.33234361552133102</v>
      </c>
      <c r="I15" s="7">
        <v>0.19730980069798298</v>
      </c>
      <c r="J15" s="7">
        <v>6.9973805668614303E-2</v>
      </c>
      <c r="K15" s="7">
        <v>0.11371533244780199</v>
      </c>
      <c r="L15" s="7">
        <v>0.121079937829981</v>
      </c>
      <c r="M15" s="7">
        <v>0.15687182511210498</v>
      </c>
      <c r="N15" s="7">
        <v>0.29325961846857301</v>
      </c>
      <c r="O15" s="7">
        <v>8.46095032998362E-2</v>
      </c>
      <c r="P15" s="7">
        <v>9.872281623340079E-2</v>
      </c>
      <c r="Q15" s="7">
        <v>0.130638606677763</v>
      </c>
      <c r="R15" s="7">
        <v>0.20183157933383503</v>
      </c>
      <c r="S15" s="7">
        <v>4.5520974386201896E-2</v>
      </c>
      <c r="T15" s="7">
        <v>3.1309277577077299E-2</v>
      </c>
      <c r="U15" s="7">
        <v>0.112329426613588</v>
      </c>
      <c r="V15" s="7">
        <v>0.24525658105297002</v>
      </c>
      <c r="W15" s="7">
        <v>0.27325081307895199</v>
      </c>
      <c r="X15" s="7">
        <v>0.19514233953192001</v>
      </c>
      <c r="Y15" s="7">
        <v>0.172638891264669</v>
      </c>
      <c r="Z15" s="7">
        <v>0.12035988486244699</v>
      </c>
      <c r="AA15" s="7">
        <v>0.10255185292899301</v>
      </c>
      <c r="AB15" s="7">
        <v>0.216318573701162</v>
      </c>
      <c r="AC15" s="7">
        <v>0.16125606017940602</v>
      </c>
      <c r="AD15" s="7">
        <v>0.14856727247873802</v>
      </c>
      <c r="AE15" s="7">
        <v>0.16357972826525899</v>
      </c>
      <c r="AF15" s="7">
        <v>0.15298771522510901</v>
      </c>
      <c r="AG15" s="7">
        <v>0.20566283325462797</v>
      </c>
      <c r="AH15" s="7">
        <v>0.302762308684005</v>
      </c>
      <c r="AI15" s="7">
        <v>0.16144369310818299</v>
      </c>
      <c r="AJ15" s="7">
        <v>0.26315888845811097</v>
      </c>
      <c r="AK15" s="7">
        <v>9.4458215169799895E-2</v>
      </c>
      <c r="AL15" s="7">
        <v>0.32827566203725</v>
      </c>
      <c r="AM15" s="7">
        <v>0.30007228065098401</v>
      </c>
      <c r="AN15" s="7">
        <v>0.18814149214331</v>
      </c>
      <c r="AO15" s="7">
        <v>0.16748928709160199</v>
      </c>
      <c r="AP15" s="7">
        <v>9.7327878322424899E-2</v>
      </c>
      <c r="AQ15" s="7">
        <v>9.4866604193124496E-2</v>
      </c>
      <c r="AR15" s="7">
        <v>6.6806611700028495E-2</v>
      </c>
      <c r="AS15" s="7">
        <v>0.18810078213037901</v>
      </c>
      <c r="AT15" s="7">
        <v>5.0247571400369596E-2</v>
      </c>
      <c r="AU15" s="7">
        <v>0.134887756189459</v>
      </c>
      <c r="AV15" s="7">
        <v>8.2799823356155197E-2</v>
      </c>
      <c r="AW15" s="7">
        <v>6.0434179266085603E-2</v>
      </c>
      <c r="AX15" s="7">
        <v>6.9554172656948493E-2</v>
      </c>
      <c r="AY15" s="7">
        <v>0.18085381082286697</v>
      </c>
      <c r="AZ15" s="7">
        <v>0.31286588046771802</v>
      </c>
      <c r="BA15" s="7">
        <v>9.94302084897528E-2</v>
      </c>
      <c r="BB15" s="7">
        <v>0.11829552012944899</v>
      </c>
      <c r="BC15" s="7">
        <v>0.28986972478402001</v>
      </c>
      <c r="BD15" s="7">
        <v>0.15131335826622699</v>
      </c>
      <c r="BE15" s="7">
        <v>0.224558299494797</v>
      </c>
      <c r="BF15" s="7">
        <v>7.0955818448943692E-2</v>
      </c>
    </row>
    <row r="16" spans="1:58">
      <c r="A16" s="44"/>
      <c r="B16" s="4">
        <v>362</v>
      </c>
      <c r="C16" s="4">
        <v>44</v>
      </c>
      <c r="D16" s="4">
        <v>64</v>
      </c>
      <c r="E16" s="4">
        <v>6</v>
      </c>
      <c r="F16" s="4">
        <v>4</v>
      </c>
      <c r="G16" s="4">
        <v>4</v>
      </c>
      <c r="H16" s="4">
        <v>5</v>
      </c>
      <c r="I16" s="4">
        <v>9</v>
      </c>
      <c r="J16" s="4">
        <v>6</v>
      </c>
      <c r="K16" s="4">
        <v>1</v>
      </c>
      <c r="L16" s="4">
        <v>86</v>
      </c>
      <c r="M16" s="4">
        <v>120</v>
      </c>
      <c r="N16" s="4">
        <v>156</v>
      </c>
      <c r="O16" s="4">
        <v>15</v>
      </c>
      <c r="P16" s="4">
        <v>41</v>
      </c>
      <c r="Q16" s="4">
        <v>45</v>
      </c>
      <c r="R16" s="4">
        <v>37</v>
      </c>
      <c r="S16" s="4">
        <v>3</v>
      </c>
      <c r="T16" s="4">
        <v>1</v>
      </c>
      <c r="U16" s="4">
        <v>110</v>
      </c>
      <c r="V16" s="4">
        <v>252</v>
      </c>
      <c r="W16" s="4">
        <v>154</v>
      </c>
      <c r="X16" s="4">
        <v>69</v>
      </c>
      <c r="Y16" s="4">
        <v>55</v>
      </c>
      <c r="Z16" s="4">
        <v>33</v>
      </c>
      <c r="AA16" s="4">
        <v>51</v>
      </c>
      <c r="AB16" s="4">
        <v>101</v>
      </c>
      <c r="AC16" s="4">
        <v>52</v>
      </c>
      <c r="AD16" s="4">
        <v>39</v>
      </c>
      <c r="AE16" s="4">
        <v>104</v>
      </c>
      <c r="AF16" s="4">
        <v>15</v>
      </c>
      <c r="AG16" s="4">
        <v>35</v>
      </c>
      <c r="AH16" s="4">
        <v>17</v>
      </c>
      <c r="AI16" s="4">
        <v>149</v>
      </c>
      <c r="AJ16" s="4">
        <v>86</v>
      </c>
      <c r="AK16" s="4">
        <v>47</v>
      </c>
      <c r="AL16" s="4">
        <v>16</v>
      </c>
      <c r="AM16" s="4">
        <v>65</v>
      </c>
      <c r="AN16" s="4">
        <v>235</v>
      </c>
      <c r="AO16" s="4">
        <v>127</v>
      </c>
      <c r="AP16" s="4">
        <v>5</v>
      </c>
      <c r="AQ16" s="4">
        <v>52</v>
      </c>
      <c r="AR16" s="4">
        <v>6</v>
      </c>
      <c r="AS16" s="4">
        <v>90</v>
      </c>
      <c r="AT16" s="4">
        <v>5</v>
      </c>
      <c r="AU16" s="4">
        <v>4</v>
      </c>
      <c r="AV16" s="4">
        <v>2</v>
      </c>
      <c r="AW16" s="4">
        <v>3</v>
      </c>
      <c r="AX16" s="4">
        <v>1</v>
      </c>
      <c r="AY16" s="4">
        <v>2</v>
      </c>
      <c r="AZ16" s="4">
        <v>192</v>
      </c>
      <c r="BA16" s="4">
        <v>11</v>
      </c>
      <c r="BB16" s="4">
        <v>55</v>
      </c>
      <c r="BC16" s="4">
        <v>44</v>
      </c>
      <c r="BD16" s="4">
        <v>35</v>
      </c>
      <c r="BE16" s="4">
        <v>61</v>
      </c>
      <c r="BF16" s="4">
        <v>35</v>
      </c>
    </row>
    <row r="17" spans="1:58">
      <c r="A17" s="44" t="s">
        <v>184</v>
      </c>
      <c r="B17" s="7">
        <v>0.23456328650386202</v>
      </c>
      <c r="C17" s="7">
        <v>0.12942413506487099</v>
      </c>
      <c r="D17" s="7">
        <v>0.23038409270680499</v>
      </c>
      <c r="E17" s="7">
        <v>0.72003234413073003</v>
      </c>
      <c r="F17" s="7">
        <v>0.28612400555377998</v>
      </c>
      <c r="G17" s="7">
        <v>0.10485919177705201</v>
      </c>
      <c r="H17" s="7">
        <v>0.354959139217283</v>
      </c>
      <c r="I17" s="7">
        <v>0.321359077310237</v>
      </c>
      <c r="J17" s="7">
        <v>4.6383754895439104E-2</v>
      </c>
      <c r="K17" s="7">
        <v>0.28645401145393201</v>
      </c>
      <c r="L17" s="7">
        <v>0.38553423010540899</v>
      </c>
      <c r="M17" s="7">
        <v>8.8064880695323408E-2</v>
      </c>
      <c r="N17" s="7">
        <v>0.24432435432023802</v>
      </c>
      <c r="O17" s="7">
        <v>0.40926632944749203</v>
      </c>
      <c r="P17" s="7">
        <v>6.0692262682314001E-2</v>
      </c>
      <c r="Q17" s="7">
        <v>0.31381039288358997</v>
      </c>
      <c r="R17" s="7">
        <v>0.122181449006642</v>
      </c>
      <c r="S17" s="7">
        <v>0.63229174130164401</v>
      </c>
      <c r="T17" s="7">
        <v>0.16278755421469199</v>
      </c>
      <c r="U17" s="7">
        <v>0.270583771317358</v>
      </c>
      <c r="V17" s="7">
        <v>0.20017625584693299</v>
      </c>
      <c r="W17" s="7">
        <v>0.207082781449732</v>
      </c>
      <c r="X17" s="7">
        <v>0.26624808884695</v>
      </c>
      <c r="Y17" s="7">
        <v>0.22978828779655799</v>
      </c>
      <c r="Z17" s="7">
        <v>0.218307449551984</v>
      </c>
      <c r="AA17" s="7">
        <v>0.25511309121641301</v>
      </c>
      <c r="AB17" s="7">
        <v>0.209862593912754</v>
      </c>
      <c r="AC17" s="7">
        <v>0.33122453455252399</v>
      </c>
      <c r="AD17" s="7">
        <v>0.28736698174790898</v>
      </c>
      <c r="AE17" s="7">
        <v>0.20875663181705101</v>
      </c>
      <c r="AF17" s="7">
        <v>0.18201577183675599</v>
      </c>
      <c r="AG17" s="7">
        <v>0.14056592490829101</v>
      </c>
      <c r="AH17" s="7">
        <v>0.30231351500777698</v>
      </c>
      <c r="AI17" s="7">
        <v>0.28343325988115198</v>
      </c>
      <c r="AJ17" s="7">
        <v>0.14833340064901798</v>
      </c>
      <c r="AK17" s="7">
        <v>0.23869967789604501</v>
      </c>
      <c r="AL17" s="7">
        <v>0.186144045008965</v>
      </c>
      <c r="AM17" s="7">
        <v>0.15801017855119398</v>
      </c>
      <c r="AN17" s="7">
        <v>0.24797278734266101</v>
      </c>
      <c r="AO17" s="7">
        <v>0.21249791739874802</v>
      </c>
      <c r="AP17" s="7">
        <v>0.16009983740509401</v>
      </c>
      <c r="AQ17" s="7">
        <v>0.16240327736315099</v>
      </c>
      <c r="AR17" s="7">
        <v>0.38784349827396497</v>
      </c>
      <c r="AS17" s="7">
        <v>0.22451626363784802</v>
      </c>
      <c r="AT17" s="7">
        <v>0.53047271026357801</v>
      </c>
      <c r="AU17" s="7">
        <v>6.3016483191817893E-2</v>
      </c>
      <c r="AV17" s="7">
        <v>0.46361774344064499</v>
      </c>
      <c r="AW17" s="7">
        <v>0.34038533957265199</v>
      </c>
      <c r="AX17" s="7">
        <v>0.153588814056629</v>
      </c>
      <c r="AY17" s="7">
        <v>0.22176631725963103</v>
      </c>
      <c r="AZ17" s="7">
        <v>0.232484119615324</v>
      </c>
      <c r="BA17" s="7">
        <v>0.41316068273136103</v>
      </c>
      <c r="BB17" s="7">
        <v>0.39240354778103997</v>
      </c>
      <c r="BC17" s="7">
        <v>0.35722680092402398</v>
      </c>
      <c r="BD17" s="7">
        <v>0.31143354849281102</v>
      </c>
      <c r="BE17" s="7">
        <v>9.9882151927128307E-2</v>
      </c>
      <c r="BF17" s="7">
        <v>6.4432343688156604E-2</v>
      </c>
    </row>
    <row r="18" spans="1:58">
      <c r="A18" s="44"/>
      <c r="B18" s="4">
        <v>471</v>
      </c>
      <c r="C18" s="4">
        <v>70</v>
      </c>
      <c r="D18" s="4">
        <v>91</v>
      </c>
      <c r="E18" s="4">
        <v>138</v>
      </c>
      <c r="F18" s="4">
        <v>14</v>
      </c>
      <c r="G18" s="4">
        <v>1</v>
      </c>
      <c r="H18" s="4">
        <v>5</v>
      </c>
      <c r="I18" s="4">
        <v>15</v>
      </c>
      <c r="J18" s="4">
        <v>4</v>
      </c>
      <c r="K18" s="4">
        <v>2</v>
      </c>
      <c r="L18" s="4">
        <v>274</v>
      </c>
      <c r="M18" s="4">
        <v>68</v>
      </c>
      <c r="N18" s="4">
        <v>130</v>
      </c>
      <c r="O18" s="4">
        <v>71</v>
      </c>
      <c r="P18" s="4">
        <v>25</v>
      </c>
      <c r="Q18" s="4">
        <v>108</v>
      </c>
      <c r="R18" s="4">
        <v>22</v>
      </c>
      <c r="S18" s="4">
        <v>48</v>
      </c>
      <c r="T18" s="4">
        <v>4</v>
      </c>
      <c r="U18" s="4">
        <v>265</v>
      </c>
      <c r="V18" s="4">
        <v>206</v>
      </c>
      <c r="W18" s="4">
        <v>117</v>
      </c>
      <c r="X18" s="4">
        <v>94</v>
      </c>
      <c r="Y18" s="4">
        <v>73</v>
      </c>
      <c r="Z18" s="4">
        <v>60</v>
      </c>
      <c r="AA18" s="4">
        <v>127</v>
      </c>
      <c r="AB18" s="4">
        <v>98</v>
      </c>
      <c r="AC18" s="4">
        <v>107</v>
      </c>
      <c r="AD18" s="4">
        <v>76</v>
      </c>
      <c r="AE18" s="4">
        <v>132</v>
      </c>
      <c r="AF18" s="4">
        <v>18</v>
      </c>
      <c r="AG18" s="4">
        <v>24</v>
      </c>
      <c r="AH18" s="4">
        <v>17</v>
      </c>
      <c r="AI18" s="4">
        <v>261</v>
      </c>
      <c r="AJ18" s="4">
        <v>49</v>
      </c>
      <c r="AK18" s="4">
        <v>118</v>
      </c>
      <c r="AL18" s="4">
        <v>9</v>
      </c>
      <c r="AM18" s="4">
        <v>34</v>
      </c>
      <c r="AN18" s="4">
        <v>310</v>
      </c>
      <c r="AO18" s="4">
        <v>161</v>
      </c>
      <c r="AP18" s="4">
        <v>9</v>
      </c>
      <c r="AQ18" s="4">
        <v>89</v>
      </c>
      <c r="AR18" s="4">
        <v>36</v>
      </c>
      <c r="AS18" s="4">
        <v>108</v>
      </c>
      <c r="AT18" s="4">
        <v>56</v>
      </c>
      <c r="AU18" s="4">
        <v>2</v>
      </c>
      <c r="AV18" s="4">
        <v>11</v>
      </c>
      <c r="AW18" s="4">
        <v>15</v>
      </c>
      <c r="AX18" s="4">
        <v>1</v>
      </c>
      <c r="AY18" s="4">
        <v>2</v>
      </c>
      <c r="AZ18" s="4">
        <v>143</v>
      </c>
      <c r="BA18" s="4">
        <v>44</v>
      </c>
      <c r="BB18" s="4">
        <v>183</v>
      </c>
      <c r="BC18" s="4">
        <v>54</v>
      </c>
      <c r="BD18" s="4">
        <v>71</v>
      </c>
      <c r="BE18" s="4">
        <v>27</v>
      </c>
      <c r="BF18" s="4">
        <v>32</v>
      </c>
    </row>
    <row r="19" spans="1:58">
      <c r="A19" s="44" t="s">
        <v>185</v>
      </c>
      <c r="B19" s="7">
        <v>0.35168278093002897</v>
      </c>
      <c r="C19" s="7">
        <v>0.549510571038344</v>
      </c>
      <c r="D19" s="7">
        <v>0.36804915613785705</v>
      </c>
      <c r="E19" s="7">
        <v>3.1722934800455495E-2</v>
      </c>
      <c r="F19" s="7">
        <v>0.51655204704289193</v>
      </c>
      <c r="G19" s="7">
        <v>0.262754061037898</v>
      </c>
      <c r="H19" s="7">
        <v>0.204861930369898</v>
      </c>
      <c r="I19" s="7">
        <v>0.16812945104346302</v>
      </c>
      <c r="J19" s="7">
        <v>0.67661223386194491</v>
      </c>
      <c r="K19" s="7">
        <v>0.48513272449972999</v>
      </c>
      <c r="L19" s="7">
        <v>0.26891558788916298</v>
      </c>
      <c r="M19" s="7">
        <v>0.51192324390741595</v>
      </c>
      <c r="N19" s="7">
        <v>0.23107174174723399</v>
      </c>
      <c r="O19" s="7">
        <v>0.23407569276301601</v>
      </c>
      <c r="P19" s="7">
        <v>0.60763679328442299</v>
      </c>
      <c r="Q19" s="7">
        <v>0.31669744096514102</v>
      </c>
      <c r="R19" s="7">
        <v>0.39121467680869398</v>
      </c>
      <c r="S19" s="7">
        <v>9.8928787214440511E-2</v>
      </c>
      <c r="T19" s="7">
        <v>0.45822291436996998</v>
      </c>
      <c r="U19" s="7">
        <v>0.388088293843321</v>
      </c>
      <c r="V19" s="7">
        <v>0.31692818239776499</v>
      </c>
      <c r="W19" s="7">
        <v>0.312720397036297</v>
      </c>
      <c r="X19" s="7">
        <v>0.30681862373518604</v>
      </c>
      <c r="Y19" s="7">
        <v>0.346578047536171</v>
      </c>
      <c r="Z19" s="7">
        <v>0.40166750016158098</v>
      </c>
      <c r="AA19" s="7">
        <v>0.40345723911290199</v>
      </c>
      <c r="AB19" s="7">
        <v>0.32858311186673494</v>
      </c>
      <c r="AC19" s="7">
        <v>0.30272560220553502</v>
      </c>
      <c r="AD19" s="7">
        <v>0.35831158632254201</v>
      </c>
      <c r="AE19" s="7">
        <v>0.37827185790363399</v>
      </c>
      <c r="AF19" s="7">
        <v>0.40875258731715197</v>
      </c>
      <c r="AG19" s="7">
        <v>0.41738870314342597</v>
      </c>
      <c r="AH19" s="7">
        <v>0.19438610750630597</v>
      </c>
      <c r="AI19" s="7">
        <v>0.33624631898656898</v>
      </c>
      <c r="AJ19" s="7">
        <v>0.34721121215168599</v>
      </c>
      <c r="AK19" s="7">
        <v>0.41345311529191098</v>
      </c>
      <c r="AL19" s="7">
        <v>0.28367107351790699</v>
      </c>
      <c r="AM19" s="7">
        <v>0.29732133298352403</v>
      </c>
      <c r="AN19" s="7">
        <v>0.33912434043810202</v>
      </c>
      <c r="AO19" s="7">
        <v>0.37234772798288396</v>
      </c>
      <c r="AP19" s="7">
        <v>0.42281050901817502</v>
      </c>
      <c r="AQ19" s="7">
        <v>0.50422121317309199</v>
      </c>
      <c r="AR19" s="7">
        <v>0.33900526729707797</v>
      </c>
      <c r="AS19" s="7">
        <v>0.33016005820372102</v>
      </c>
      <c r="AT19" s="7">
        <v>0.17432517368532402</v>
      </c>
      <c r="AU19" s="7">
        <v>0.66495907689568201</v>
      </c>
      <c r="AV19" s="7">
        <v>0.27372173115148402</v>
      </c>
      <c r="AW19" s="7">
        <v>0.49687934231098096</v>
      </c>
      <c r="AX19" s="7">
        <v>0.28582783658696803</v>
      </c>
      <c r="AY19" s="7">
        <v>0.38729724678045696</v>
      </c>
      <c r="AZ19" s="7">
        <v>0.23735968942071298</v>
      </c>
      <c r="BA19" s="7">
        <v>0.281773080120714</v>
      </c>
      <c r="BB19" s="7">
        <v>0.22879579621662699</v>
      </c>
      <c r="BC19" s="7">
        <v>0.10593566380163701</v>
      </c>
      <c r="BD19" s="7">
        <v>0.32105531780566698</v>
      </c>
      <c r="BE19" s="7">
        <v>0.35826544576615399</v>
      </c>
      <c r="BF19" s="7">
        <v>0.66944945321534111</v>
      </c>
    </row>
    <row r="20" spans="1:58">
      <c r="A20" s="44"/>
      <c r="B20" s="4">
        <v>706</v>
      </c>
      <c r="C20" s="4">
        <v>297</v>
      </c>
      <c r="D20" s="4">
        <v>146</v>
      </c>
      <c r="E20" s="4">
        <v>6</v>
      </c>
      <c r="F20" s="4">
        <v>24</v>
      </c>
      <c r="G20" s="4">
        <v>3</v>
      </c>
      <c r="H20" s="4">
        <v>3</v>
      </c>
      <c r="I20" s="4">
        <v>8</v>
      </c>
      <c r="J20" s="4">
        <v>55</v>
      </c>
      <c r="K20" s="4">
        <v>4</v>
      </c>
      <c r="L20" s="4">
        <v>191</v>
      </c>
      <c r="M20" s="4">
        <v>392</v>
      </c>
      <c r="N20" s="4">
        <v>123</v>
      </c>
      <c r="O20" s="4">
        <v>40</v>
      </c>
      <c r="P20" s="4">
        <v>254</v>
      </c>
      <c r="Q20" s="4">
        <v>109</v>
      </c>
      <c r="R20" s="4">
        <v>72</v>
      </c>
      <c r="S20" s="4">
        <v>7</v>
      </c>
      <c r="T20" s="4">
        <v>10</v>
      </c>
      <c r="U20" s="4">
        <v>381</v>
      </c>
      <c r="V20" s="4">
        <v>326</v>
      </c>
      <c r="W20" s="4">
        <v>176</v>
      </c>
      <c r="X20" s="4">
        <v>109</v>
      </c>
      <c r="Y20" s="4">
        <v>110</v>
      </c>
      <c r="Z20" s="4">
        <v>110</v>
      </c>
      <c r="AA20" s="4">
        <v>201</v>
      </c>
      <c r="AB20" s="4">
        <v>153</v>
      </c>
      <c r="AC20" s="4">
        <v>98</v>
      </c>
      <c r="AD20" s="4">
        <v>95</v>
      </c>
      <c r="AE20" s="4">
        <v>240</v>
      </c>
      <c r="AF20" s="4">
        <v>39</v>
      </c>
      <c r="AG20" s="4">
        <v>71</v>
      </c>
      <c r="AH20" s="4">
        <v>11</v>
      </c>
      <c r="AI20" s="4">
        <v>310</v>
      </c>
      <c r="AJ20" s="4">
        <v>114</v>
      </c>
      <c r="AK20" s="4">
        <v>205</v>
      </c>
      <c r="AL20" s="4">
        <v>14</v>
      </c>
      <c r="AM20" s="4">
        <v>64</v>
      </c>
      <c r="AN20" s="4">
        <v>424</v>
      </c>
      <c r="AO20" s="4">
        <v>283</v>
      </c>
      <c r="AP20" s="4">
        <v>24</v>
      </c>
      <c r="AQ20" s="4">
        <v>277</v>
      </c>
      <c r="AR20" s="4">
        <v>31</v>
      </c>
      <c r="AS20" s="4">
        <v>158</v>
      </c>
      <c r="AT20" s="4">
        <v>18</v>
      </c>
      <c r="AU20" s="4">
        <v>17</v>
      </c>
      <c r="AV20" s="4">
        <v>6</v>
      </c>
      <c r="AW20" s="4">
        <v>22</v>
      </c>
      <c r="AX20" s="4">
        <v>2</v>
      </c>
      <c r="AY20" s="4">
        <v>4</v>
      </c>
      <c r="AZ20" s="4">
        <v>146</v>
      </c>
      <c r="BA20" s="4">
        <v>30</v>
      </c>
      <c r="BB20" s="4">
        <v>107</v>
      </c>
      <c r="BC20" s="4">
        <v>16</v>
      </c>
      <c r="BD20" s="4">
        <v>73</v>
      </c>
      <c r="BE20" s="4">
        <v>97</v>
      </c>
      <c r="BF20" s="4">
        <v>331</v>
      </c>
    </row>
    <row r="22" spans="1:58">
      <c r="A22" s="8" t="s">
        <v>371</v>
      </c>
    </row>
  </sheetData>
  <mergeCells count="19">
    <mergeCell ref="A15:A16"/>
    <mergeCell ref="A17:A18"/>
    <mergeCell ref="A19:A20"/>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2" location="'Index'!A1" display="Return to index" xr:uid="{77D67C88-3297-4F13-8C36-546705BB7A6C}"/>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088CC-3905-4924-B285-8778BE9A42DA}">
  <dimension ref="A1:G17"/>
  <sheetViews>
    <sheetView showGridLines="0" workbookViewId="0">
      <selection sqref="A1:BF1"/>
    </sheetView>
  </sheetViews>
  <sheetFormatPr defaultRowHeight="15"/>
  <cols>
    <col min="1" max="1" width="45.7109375" customWidth="1"/>
    <col min="2" max="7" width="28.7109375" customWidth="1"/>
  </cols>
  <sheetData>
    <row r="1" spans="1:7" ht="35.1" customHeight="1">
      <c r="A1" s="47" t="s">
        <v>741</v>
      </c>
      <c r="B1" s="48"/>
      <c r="C1" s="48"/>
      <c r="D1" s="48"/>
      <c r="E1" s="48"/>
      <c r="F1" s="48"/>
      <c r="G1" s="48"/>
    </row>
    <row r="2" spans="1:7" ht="45">
      <c r="A2" s="10" t="s">
        <v>1</v>
      </c>
      <c r="B2" s="30" t="s">
        <v>742</v>
      </c>
      <c r="C2" s="30" t="s">
        <v>743</v>
      </c>
      <c r="D2" s="30" t="s">
        <v>744</v>
      </c>
      <c r="E2" s="30" t="s">
        <v>745</v>
      </c>
      <c r="F2" s="30" t="s">
        <v>746</v>
      </c>
      <c r="G2" s="30" t="s">
        <v>747</v>
      </c>
    </row>
    <row r="3" spans="1:7">
      <c r="A3" s="28" t="s">
        <v>63</v>
      </c>
      <c r="B3" s="31">
        <v>2008</v>
      </c>
      <c r="C3" s="31">
        <v>2008</v>
      </c>
      <c r="D3" s="31">
        <v>2008</v>
      </c>
      <c r="E3" s="31">
        <v>2008</v>
      </c>
      <c r="F3" s="31">
        <v>2008</v>
      </c>
      <c r="G3" s="31">
        <v>2008</v>
      </c>
    </row>
    <row r="4" spans="1:7">
      <c r="A4" s="45" t="s">
        <v>231</v>
      </c>
      <c r="B4" s="33">
        <v>4.6146208854223596E-2</v>
      </c>
      <c r="C4" s="33">
        <v>4.3396534399131201E-2</v>
      </c>
      <c r="D4" s="33">
        <v>0.15077454527260201</v>
      </c>
      <c r="E4" s="33">
        <v>0.12907621321472201</v>
      </c>
      <c r="F4" s="33">
        <v>0.109595334755031</v>
      </c>
      <c r="G4" s="33">
        <v>8.7044472068447606E-2</v>
      </c>
    </row>
    <row r="5" spans="1:7">
      <c r="A5" s="46"/>
      <c r="B5" s="32">
        <v>93</v>
      </c>
      <c r="C5" s="32">
        <v>87</v>
      </c>
      <c r="D5" s="32">
        <v>303</v>
      </c>
      <c r="E5" s="32">
        <v>259</v>
      </c>
      <c r="F5" s="32">
        <v>220</v>
      </c>
      <c r="G5" s="32">
        <v>175</v>
      </c>
    </row>
    <row r="6" spans="1:7">
      <c r="A6" s="45" t="s">
        <v>232</v>
      </c>
      <c r="B6" s="33">
        <v>0.32401814291275199</v>
      </c>
      <c r="C6" s="33">
        <v>0.231659321150057</v>
      </c>
      <c r="D6" s="33">
        <v>0.35850854680308797</v>
      </c>
      <c r="E6" s="33">
        <v>0.37662337590113404</v>
      </c>
      <c r="F6" s="33">
        <v>0.45258755734234801</v>
      </c>
      <c r="G6" s="33">
        <v>0.26398237944275699</v>
      </c>
    </row>
    <row r="7" spans="1:7">
      <c r="A7" s="46"/>
      <c r="B7" s="32">
        <v>651</v>
      </c>
      <c r="C7" s="32">
        <v>465</v>
      </c>
      <c r="D7" s="32">
        <v>720</v>
      </c>
      <c r="E7" s="32">
        <v>756</v>
      </c>
      <c r="F7" s="32">
        <v>909</v>
      </c>
      <c r="G7" s="32">
        <v>530</v>
      </c>
    </row>
    <row r="8" spans="1:7">
      <c r="A8" s="45" t="s">
        <v>233</v>
      </c>
      <c r="B8" s="33">
        <v>0.33150323909665902</v>
      </c>
      <c r="C8" s="33">
        <v>0.35983852864379401</v>
      </c>
      <c r="D8" s="33">
        <v>0.12798483634198901</v>
      </c>
      <c r="E8" s="33">
        <v>0.18350645685869199</v>
      </c>
      <c r="F8" s="33">
        <v>0.14722869839977401</v>
      </c>
      <c r="G8" s="33">
        <v>9.8618444158398905E-2</v>
      </c>
    </row>
    <row r="9" spans="1:7">
      <c r="A9" s="46"/>
      <c r="B9" s="32">
        <v>666</v>
      </c>
      <c r="C9" s="32">
        <v>723</v>
      </c>
      <c r="D9" s="32">
        <v>257</v>
      </c>
      <c r="E9" s="32">
        <v>368</v>
      </c>
      <c r="F9" s="32">
        <v>296</v>
      </c>
      <c r="G9" s="32">
        <v>198</v>
      </c>
    </row>
    <row r="10" spans="1:7">
      <c r="A10" s="45" t="s">
        <v>234</v>
      </c>
      <c r="B10" s="33">
        <v>0.13737790916839501</v>
      </c>
      <c r="C10" s="33">
        <v>0.18331550220583201</v>
      </c>
      <c r="D10" s="33">
        <v>5.6154523394443795E-2</v>
      </c>
      <c r="E10" s="33">
        <v>6.8277080380573799E-2</v>
      </c>
      <c r="F10" s="33">
        <v>4.5477073681940101E-2</v>
      </c>
      <c r="G10" s="33">
        <v>4.7144857868124605E-2</v>
      </c>
    </row>
    <row r="11" spans="1:7">
      <c r="A11" s="46"/>
      <c r="B11" s="32">
        <v>276</v>
      </c>
      <c r="C11" s="32">
        <v>368</v>
      </c>
      <c r="D11" s="32">
        <v>113</v>
      </c>
      <c r="E11" s="32">
        <v>137</v>
      </c>
      <c r="F11" s="32">
        <v>91</v>
      </c>
      <c r="G11" s="32">
        <v>95</v>
      </c>
    </row>
    <row r="12" spans="1:7">
      <c r="A12" s="45" t="s">
        <v>148</v>
      </c>
      <c r="B12" s="33">
        <v>0.16095449996797001</v>
      </c>
      <c r="C12" s="33">
        <v>0.18179011360118699</v>
      </c>
      <c r="D12" s="33">
        <v>0.30657754818787702</v>
      </c>
      <c r="E12" s="33">
        <v>0.24251687364487901</v>
      </c>
      <c r="F12" s="33">
        <v>0.24511133582090799</v>
      </c>
      <c r="G12" s="33">
        <v>0.50320984646227207</v>
      </c>
    </row>
    <row r="13" spans="1:7">
      <c r="A13" s="46"/>
      <c r="B13" s="32">
        <v>323</v>
      </c>
      <c r="C13" s="32">
        <v>365</v>
      </c>
      <c r="D13" s="32">
        <v>616</v>
      </c>
      <c r="E13" s="32">
        <v>487</v>
      </c>
      <c r="F13" s="32">
        <v>492</v>
      </c>
      <c r="G13" s="32">
        <v>1010</v>
      </c>
    </row>
    <row r="14" spans="1:7">
      <c r="A14" s="45" t="s">
        <v>235</v>
      </c>
      <c r="B14" s="33">
        <v>0.37016435176697499</v>
      </c>
      <c r="C14" s="33">
        <v>0.27505585554918799</v>
      </c>
      <c r="D14" s="33">
        <v>0.509283092075691</v>
      </c>
      <c r="E14" s="33">
        <v>0.505699589115856</v>
      </c>
      <c r="F14" s="33">
        <v>0.56218289209737893</v>
      </c>
      <c r="G14" s="33">
        <v>0.35102685151120494</v>
      </c>
    </row>
    <row r="15" spans="1:7">
      <c r="A15" s="46"/>
      <c r="B15" s="32">
        <v>743</v>
      </c>
      <c r="C15" s="32">
        <v>552</v>
      </c>
      <c r="D15" s="32">
        <v>1023</v>
      </c>
      <c r="E15" s="32">
        <v>1015</v>
      </c>
      <c r="F15" s="32">
        <v>1129</v>
      </c>
      <c r="G15" s="32">
        <v>705</v>
      </c>
    </row>
    <row r="16" spans="1:7">
      <c r="A16" s="45" t="s">
        <v>236</v>
      </c>
      <c r="B16" s="33">
        <v>0.468881148265055</v>
      </c>
      <c r="C16" s="33">
        <v>0.54315403084962599</v>
      </c>
      <c r="D16" s="33">
        <v>0.18413935973643303</v>
      </c>
      <c r="E16" s="33">
        <v>0.251783537239266</v>
      </c>
      <c r="F16" s="33">
        <v>0.19270577208171399</v>
      </c>
      <c r="G16" s="33">
        <v>0.14576330202652399</v>
      </c>
    </row>
    <row r="17" spans="1:7">
      <c r="A17" s="45"/>
      <c r="B17" s="32">
        <v>942</v>
      </c>
      <c r="C17" s="32">
        <v>1091</v>
      </c>
      <c r="D17" s="32">
        <v>370</v>
      </c>
      <c r="E17" s="32">
        <v>506</v>
      </c>
      <c r="F17" s="32">
        <v>387</v>
      </c>
      <c r="G17" s="32">
        <v>293</v>
      </c>
    </row>
  </sheetData>
  <mergeCells count="8">
    <mergeCell ref="A16:A17"/>
    <mergeCell ref="A1:G1"/>
    <mergeCell ref="A4:A5"/>
    <mergeCell ref="A6:A7"/>
    <mergeCell ref="A8:A9"/>
    <mergeCell ref="A10:A11"/>
    <mergeCell ref="A12:A13"/>
    <mergeCell ref="A14:A1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F20"/>
  <sheetViews>
    <sheetView showGridLines="0" workbookViewId="0">
      <selection activeCell="C8" sqref="C8"/>
    </sheetView>
  </sheetViews>
  <sheetFormatPr defaultColWidth="9.140625" defaultRowHeight="15"/>
  <cols>
    <col min="1" max="1" width="45.7109375" customWidth="1"/>
    <col min="2" max="58" width="14.7109375" customWidth="1"/>
  </cols>
  <sheetData>
    <row r="1" spans="1:58" ht="35.1" customHeight="1">
      <c r="A1" s="41" t="s">
        <v>230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231</v>
      </c>
      <c r="B5" s="7">
        <v>4.6146208854223596E-2</v>
      </c>
      <c r="C5" s="7">
        <v>0.10387225510437399</v>
      </c>
      <c r="D5" s="7">
        <v>4.2997238685191203E-2</v>
      </c>
      <c r="E5" s="7">
        <v>1.94532259247867E-2</v>
      </c>
      <c r="F5" s="7">
        <v>0</v>
      </c>
      <c r="G5" s="7">
        <v>0</v>
      </c>
      <c r="H5" s="7">
        <v>0.31235454461421097</v>
      </c>
      <c r="I5" s="7">
        <v>2.0734624344488601E-2</v>
      </c>
      <c r="J5" s="7">
        <v>3.8278713574984698E-2</v>
      </c>
      <c r="K5" s="7">
        <v>0</v>
      </c>
      <c r="L5" s="7">
        <v>3.9160597104158201E-2</v>
      </c>
      <c r="M5" s="7">
        <v>6.5845357176037705E-2</v>
      </c>
      <c r="N5" s="7">
        <v>2.70620020475924E-2</v>
      </c>
      <c r="O5" s="7">
        <v>5.2114971266502899E-2</v>
      </c>
      <c r="P5" s="7">
        <v>8.6547864457738002E-2</v>
      </c>
      <c r="Q5" s="7">
        <v>4.6480192689060805E-2</v>
      </c>
      <c r="R5" s="7">
        <v>4.7010998255677901E-2</v>
      </c>
      <c r="S5" s="7">
        <v>3.6431321972500298E-2</v>
      </c>
      <c r="T5" s="7">
        <v>4.43484262454601E-2</v>
      </c>
      <c r="U5" s="7">
        <v>6.21689028778208E-2</v>
      </c>
      <c r="V5" s="7">
        <v>3.0850110718709599E-2</v>
      </c>
      <c r="W5" s="7">
        <v>6.4115045238775106E-2</v>
      </c>
      <c r="X5" s="7">
        <v>6.0026695689376901E-2</v>
      </c>
      <c r="Y5" s="7">
        <v>2.7159530376368101E-2</v>
      </c>
      <c r="Z5" s="7">
        <v>3.7061161683586002E-2</v>
      </c>
      <c r="AA5" s="7">
        <v>3.3073848296223098E-2</v>
      </c>
      <c r="AB5" s="7">
        <v>5.3930303185564403E-2</v>
      </c>
      <c r="AC5" s="7">
        <v>4.8585892720211597E-2</v>
      </c>
      <c r="AD5" s="7">
        <v>6.5281993089624804E-2</v>
      </c>
      <c r="AE5" s="7">
        <v>3.6070710957498503E-2</v>
      </c>
      <c r="AF5" s="7">
        <v>3.2738838755562098E-2</v>
      </c>
      <c r="AG5" s="7">
        <v>4.5515384704835397E-2</v>
      </c>
      <c r="AH5" s="7">
        <v>1.53102591999669E-2</v>
      </c>
      <c r="AI5" s="7">
        <v>6.9530724102323596E-2</v>
      </c>
      <c r="AJ5" s="7">
        <v>2.0374065957566998E-2</v>
      </c>
      <c r="AK5" s="7">
        <v>3.4249470114309205E-2</v>
      </c>
      <c r="AL5" s="7">
        <v>3.5864570977816597E-2</v>
      </c>
      <c r="AM5" s="7">
        <v>1.50416575097269E-2</v>
      </c>
      <c r="AN5" s="7">
        <v>5.6628280412644803E-2</v>
      </c>
      <c r="AO5" s="7">
        <v>2.88979323744935E-2</v>
      </c>
      <c r="AP5" s="7">
        <v>0.13176140414826298</v>
      </c>
      <c r="AQ5" s="7">
        <v>7.0400088963497698E-2</v>
      </c>
      <c r="AR5" s="7">
        <v>8.961951089307521E-2</v>
      </c>
      <c r="AS5" s="7">
        <v>4.1539811719920404E-2</v>
      </c>
      <c r="AT5" s="7">
        <v>3.8135481344954002E-2</v>
      </c>
      <c r="AU5" s="7">
        <v>5.8485235139675205E-2</v>
      </c>
      <c r="AV5" s="7">
        <v>2.2001052029571602E-2</v>
      </c>
      <c r="AW5" s="7">
        <v>0</v>
      </c>
      <c r="AX5" s="7">
        <v>0</v>
      </c>
      <c r="AY5" s="7">
        <v>2.1836403588605703E-2</v>
      </c>
      <c r="AZ5" s="7">
        <v>1.9711784528210902E-2</v>
      </c>
      <c r="BA5" s="7">
        <v>1.0419834563969499E-2</v>
      </c>
      <c r="BB5" s="7">
        <v>4.9540706870137303E-3</v>
      </c>
      <c r="BC5" s="7">
        <v>0.11261445838966701</v>
      </c>
      <c r="BD5" s="7">
        <v>7.8025437365650596E-2</v>
      </c>
      <c r="BE5" s="7">
        <v>2.7873629363501504E-2</v>
      </c>
      <c r="BF5" s="7">
        <v>8.3175150592978003E-2</v>
      </c>
    </row>
    <row r="6" spans="1:58">
      <c r="A6" s="44"/>
      <c r="B6" s="4">
        <v>93</v>
      </c>
      <c r="C6" s="4">
        <v>56</v>
      </c>
      <c r="D6" s="4">
        <v>17</v>
      </c>
      <c r="E6" s="4">
        <v>4</v>
      </c>
      <c r="F6" s="4">
        <v>0</v>
      </c>
      <c r="G6" s="4">
        <v>0</v>
      </c>
      <c r="H6" s="4">
        <v>5</v>
      </c>
      <c r="I6" s="4">
        <v>1</v>
      </c>
      <c r="J6" s="4">
        <v>3</v>
      </c>
      <c r="K6" s="4">
        <v>0</v>
      </c>
      <c r="L6" s="4">
        <v>28</v>
      </c>
      <c r="M6" s="4">
        <v>50</v>
      </c>
      <c r="N6" s="4">
        <v>14</v>
      </c>
      <c r="O6" s="4">
        <v>9</v>
      </c>
      <c r="P6" s="4">
        <v>36</v>
      </c>
      <c r="Q6" s="4">
        <v>16</v>
      </c>
      <c r="R6" s="4">
        <v>9</v>
      </c>
      <c r="S6" s="4">
        <v>3</v>
      </c>
      <c r="T6" s="4">
        <v>1</v>
      </c>
      <c r="U6" s="4">
        <v>61</v>
      </c>
      <c r="V6" s="4">
        <v>32</v>
      </c>
      <c r="W6" s="4">
        <v>36</v>
      </c>
      <c r="X6" s="4">
        <v>21</v>
      </c>
      <c r="Y6" s="4">
        <v>9</v>
      </c>
      <c r="Z6" s="4">
        <v>10</v>
      </c>
      <c r="AA6" s="4">
        <v>16</v>
      </c>
      <c r="AB6" s="4">
        <v>25</v>
      </c>
      <c r="AC6" s="4">
        <v>16</v>
      </c>
      <c r="AD6" s="4">
        <v>17</v>
      </c>
      <c r="AE6" s="4">
        <v>23</v>
      </c>
      <c r="AF6" s="4">
        <v>3</v>
      </c>
      <c r="AG6" s="4">
        <v>8</v>
      </c>
      <c r="AH6" s="4">
        <v>1</v>
      </c>
      <c r="AI6" s="4">
        <v>64</v>
      </c>
      <c r="AJ6" s="4">
        <v>7</v>
      </c>
      <c r="AK6" s="4">
        <v>17</v>
      </c>
      <c r="AL6" s="4">
        <v>2</v>
      </c>
      <c r="AM6" s="4">
        <v>3</v>
      </c>
      <c r="AN6" s="4">
        <v>71</v>
      </c>
      <c r="AO6" s="4">
        <v>22</v>
      </c>
      <c r="AP6" s="4">
        <v>7</v>
      </c>
      <c r="AQ6" s="4">
        <v>39</v>
      </c>
      <c r="AR6" s="4">
        <v>8</v>
      </c>
      <c r="AS6" s="4">
        <v>20</v>
      </c>
      <c r="AT6" s="4">
        <v>4</v>
      </c>
      <c r="AU6" s="4">
        <v>2</v>
      </c>
      <c r="AV6" s="4">
        <v>1</v>
      </c>
      <c r="AW6" s="4">
        <v>0</v>
      </c>
      <c r="AX6" s="4">
        <v>0</v>
      </c>
      <c r="AY6" s="4">
        <v>0</v>
      </c>
      <c r="AZ6" s="4">
        <v>12</v>
      </c>
      <c r="BA6" s="4">
        <v>1</v>
      </c>
      <c r="BB6" s="4">
        <v>2</v>
      </c>
      <c r="BC6" s="4">
        <v>17</v>
      </c>
      <c r="BD6" s="4">
        <v>18</v>
      </c>
      <c r="BE6" s="4">
        <v>8</v>
      </c>
      <c r="BF6" s="4">
        <v>41</v>
      </c>
    </row>
    <row r="7" spans="1:58">
      <c r="A7" s="44" t="s">
        <v>232</v>
      </c>
      <c r="B7" s="7">
        <v>0.32401814291275199</v>
      </c>
      <c r="C7" s="7">
        <v>0.62860551112875296</v>
      </c>
      <c r="D7" s="7">
        <v>0.13905857532105501</v>
      </c>
      <c r="E7" s="7">
        <v>0.18712859696102899</v>
      </c>
      <c r="F7" s="7">
        <v>0.149845744590244</v>
      </c>
      <c r="G7" s="7">
        <v>0.374501547477671</v>
      </c>
      <c r="H7" s="7">
        <v>0.22569509466269599</v>
      </c>
      <c r="I7" s="7">
        <v>0.26343640703826599</v>
      </c>
      <c r="J7" s="7">
        <v>0.45105497385857701</v>
      </c>
      <c r="K7" s="7">
        <v>0.26025386423715402</v>
      </c>
      <c r="L7" s="7">
        <v>0.21933850862903001</v>
      </c>
      <c r="M7" s="7">
        <v>0.48792910189205402</v>
      </c>
      <c r="N7" s="7">
        <v>0.22736079173388099</v>
      </c>
      <c r="O7" s="7">
        <v>0.42515981408234604</v>
      </c>
      <c r="P7" s="7">
        <v>0.66142583210267702</v>
      </c>
      <c r="Q7" s="7">
        <v>0.135035474006687</v>
      </c>
      <c r="R7" s="7">
        <v>0.215528204924782</v>
      </c>
      <c r="S7" s="7">
        <v>0.11887668631732801</v>
      </c>
      <c r="T7" s="7">
        <v>0.437858854152614</v>
      </c>
      <c r="U7" s="7">
        <v>0.35368881017835002</v>
      </c>
      <c r="V7" s="7">
        <v>0.295692978769172</v>
      </c>
      <c r="W7" s="7">
        <v>0.23075064996324599</v>
      </c>
      <c r="X7" s="7">
        <v>0.28188701064252702</v>
      </c>
      <c r="Y7" s="7">
        <v>0.387997246960324</v>
      </c>
      <c r="Z7" s="7">
        <v>0.35589004635767602</v>
      </c>
      <c r="AA7" s="7">
        <v>0.401093652283458</v>
      </c>
      <c r="AB7" s="7">
        <v>0.32137698931195902</v>
      </c>
      <c r="AC7" s="7">
        <v>0.341362353164268</v>
      </c>
      <c r="AD7" s="7">
        <v>0.223321077329866</v>
      </c>
      <c r="AE7" s="7">
        <v>0.36963873723857399</v>
      </c>
      <c r="AF7" s="7">
        <v>0.37053514780642499</v>
      </c>
      <c r="AG7" s="7">
        <v>0.26825899825416899</v>
      </c>
      <c r="AH7" s="7">
        <v>0.29209685447669798</v>
      </c>
      <c r="AI7" s="7">
        <v>0.33011222148514596</v>
      </c>
      <c r="AJ7" s="7">
        <v>0.26448103408708501</v>
      </c>
      <c r="AK7" s="7">
        <v>0.39974833403054899</v>
      </c>
      <c r="AL7" s="7">
        <v>0.21008366217907701</v>
      </c>
      <c r="AM7" s="7">
        <v>0.23940303354361001</v>
      </c>
      <c r="AN7" s="7">
        <v>0.31288560902511003</v>
      </c>
      <c r="AO7" s="7">
        <v>0.34233675687601706</v>
      </c>
      <c r="AP7" s="7">
        <v>0.38813558812982696</v>
      </c>
      <c r="AQ7" s="7">
        <v>0.61310489418775493</v>
      </c>
      <c r="AR7" s="7">
        <v>0.22469844272020301</v>
      </c>
      <c r="AS7" s="7">
        <v>0.15786568609849699</v>
      </c>
      <c r="AT7" s="7">
        <v>0.19484269097530302</v>
      </c>
      <c r="AU7" s="7">
        <v>0.48848056553400704</v>
      </c>
      <c r="AV7" s="7">
        <v>0.37488075460298398</v>
      </c>
      <c r="AW7" s="7">
        <v>0.17251375017648499</v>
      </c>
      <c r="AX7" s="7">
        <v>0.27696900428565902</v>
      </c>
      <c r="AY7" s="7">
        <v>0.16469274974495801</v>
      </c>
      <c r="AZ7" s="7">
        <v>0.23156311306545302</v>
      </c>
      <c r="BA7" s="7">
        <v>0.12428259150232901</v>
      </c>
      <c r="BB7" s="7">
        <v>0.14535752971654101</v>
      </c>
      <c r="BC7" s="7">
        <v>0.18212813905592998</v>
      </c>
      <c r="BD7" s="7">
        <v>0.33476051395433104</v>
      </c>
      <c r="BE7" s="7">
        <v>0.42022751437884098</v>
      </c>
      <c r="BF7" s="7">
        <v>0.58944130288404306</v>
      </c>
    </row>
    <row r="8" spans="1:58">
      <c r="A8" s="44"/>
      <c r="B8" s="4">
        <v>651</v>
      </c>
      <c r="C8" s="4">
        <v>339</v>
      </c>
      <c r="D8" s="4">
        <v>55</v>
      </c>
      <c r="E8" s="4">
        <v>36</v>
      </c>
      <c r="F8" s="4">
        <v>7</v>
      </c>
      <c r="G8" s="4">
        <v>4</v>
      </c>
      <c r="H8" s="4">
        <v>3</v>
      </c>
      <c r="I8" s="4">
        <v>12</v>
      </c>
      <c r="J8" s="4">
        <v>36</v>
      </c>
      <c r="K8" s="4">
        <v>2</v>
      </c>
      <c r="L8" s="4">
        <v>156</v>
      </c>
      <c r="M8" s="4">
        <v>374</v>
      </c>
      <c r="N8" s="4">
        <v>121</v>
      </c>
      <c r="O8" s="4">
        <v>74</v>
      </c>
      <c r="P8" s="4">
        <v>276</v>
      </c>
      <c r="Q8" s="4">
        <v>47</v>
      </c>
      <c r="R8" s="4">
        <v>40</v>
      </c>
      <c r="S8" s="4">
        <v>9</v>
      </c>
      <c r="T8" s="4">
        <v>10</v>
      </c>
      <c r="U8" s="4">
        <v>347</v>
      </c>
      <c r="V8" s="4">
        <v>304</v>
      </c>
      <c r="W8" s="4">
        <v>130</v>
      </c>
      <c r="X8" s="4">
        <v>100</v>
      </c>
      <c r="Y8" s="4">
        <v>124</v>
      </c>
      <c r="Z8" s="4">
        <v>97</v>
      </c>
      <c r="AA8" s="4">
        <v>200</v>
      </c>
      <c r="AB8" s="4">
        <v>150</v>
      </c>
      <c r="AC8" s="4">
        <v>110</v>
      </c>
      <c r="AD8" s="4">
        <v>59</v>
      </c>
      <c r="AE8" s="4">
        <v>234</v>
      </c>
      <c r="AF8" s="4">
        <v>36</v>
      </c>
      <c r="AG8" s="4">
        <v>45</v>
      </c>
      <c r="AH8" s="4">
        <v>16</v>
      </c>
      <c r="AI8" s="4">
        <v>304</v>
      </c>
      <c r="AJ8" s="4">
        <v>87</v>
      </c>
      <c r="AK8" s="4">
        <v>198</v>
      </c>
      <c r="AL8" s="4">
        <v>10</v>
      </c>
      <c r="AM8" s="4">
        <v>52</v>
      </c>
      <c r="AN8" s="4">
        <v>391</v>
      </c>
      <c r="AO8" s="4">
        <v>260</v>
      </c>
      <c r="AP8" s="4">
        <v>22</v>
      </c>
      <c r="AQ8" s="4">
        <v>337</v>
      </c>
      <c r="AR8" s="4">
        <v>21</v>
      </c>
      <c r="AS8" s="4">
        <v>76</v>
      </c>
      <c r="AT8" s="4">
        <v>20</v>
      </c>
      <c r="AU8" s="4">
        <v>13</v>
      </c>
      <c r="AV8" s="4">
        <v>9</v>
      </c>
      <c r="AW8" s="4">
        <v>7</v>
      </c>
      <c r="AX8" s="4">
        <v>2</v>
      </c>
      <c r="AY8" s="4">
        <v>2</v>
      </c>
      <c r="AZ8" s="4">
        <v>142</v>
      </c>
      <c r="BA8" s="4">
        <v>13</v>
      </c>
      <c r="BB8" s="4">
        <v>68</v>
      </c>
      <c r="BC8" s="4">
        <v>28</v>
      </c>
      <c r="BD8" s="4">
        <v>76</v>
      </c>
      <c r="BE8" s="4">
        <v>114</v>
      </c>
      <c r="BF8" s="4">
        <v>291</v>
      </c>
    </row>
    <row r="9" spans="1:58">
      <c r="A9" s="44" t="s">
        <v>233</v>
      </c>
      <c r="B9" s="7">
        <v>0.33150323909665902</v>
      </c>
      <c r="C9" s="7">
        <v>0.17311390005681701</v>
      </c>
      <c r="D9" s="7">
        <v>0.44598960735809795</v>
      </c>
      <c r="E9" s="7">
        <v>0.46614404536047405</v>
      </c>
      <c r="F9" s="7">
        <v>0.42897597475599802</v>
      </c>
      <c r="G9" s="7">
        <v>0.175380668114823</v>
      </c>
      <c r="H9" s="7">
        <v>0.12219611717778101</v>
      </c>
      <c r="I9" s="7">
        <v>0.35300582037438699</v>
      </c>
      <c r="J9" s="7">
        <v>0.34643335720671603</v>
      </c>
      <c r="K9" s="7">
        <v>0.46416757274075104</v>
      </c>
      <c r="L9" s="7">
        <v>0.409070043849947</v>
      </c>
      <c r="M9" s="7">
        <v>0.27316918608726398</v>
      </c>
      <c r="N9" s="7">
        <v>0.312096743033831</v>
      </c>
      <c r="O9" s="7">
        <v>0.31616889487883998</v>
      </c>
      <c r="P9" s="7">
        <v>0.15044883188349001</v>
      </c>
      <c r="Q9" s="7">
        <v>0.476736874853737</v>
      </c>
      <c r="R9" s="7">
        <v>0.458240131119589</v>
      </c>
      <c r="S9" s="7">
        <v>0.39734615088690495</v>
      </c>
      <c r="T9" s="7">
        <v>0.37770817963856301</v>
      </c>
      <c r="U9" s="7">
        <v>0.33815736696950194</v>
      </c>
      <c r="V9" s="7">
        <v>0.32515086209942096</v>
      </c>
      <c r="W9" s="7">
        <v>0.33672275873812096</v>
      </c>
      <c r="X9" s="7">
        <v>0.32764487567460499</v>
      </c>
      <c r="Y9" s="7">
        <v>0.27418425909452498</v>
      </c>
      <c r="Z9" s="7">
        <v>0.381020686611097</v>
      </c>
      <c r="AA9" s="7">
        <v>0.33776647217931904</v>
      </c>
      <c r="AB9" s="7">
        <v>0.31601596208085497</v>
      </c>
      <c r="AC9" s="7">
        <v>0.33251471682223799</v>
      </c>
      <c r="AD9" s="7">
        <v>0.39205662332354302</v>
      </c>
      <c r="AE9" s="7">
        <v>0.33277372952770501</v>
      </c>
      <c r="AF9" s="7">
        <v>0.20113216675689499</v>
      </c>
      <c r="AG9" s="7">
        <v>0.36646313191399499</v>
      </c>
      <c r="AH9" s="7">
        <v>0.27205121421985601</v>
      </c>
      <c r="AI9" s="7">
        <v>0.31442059416373502</v>
      </c>
      <c r="AJ9" s="7">
        <v>0.364427899286975</v>
      </c>
      <c r="AK9" s="7">
        <v>0.349274183498472</v>
      </c>
      <c r="AL9" s="7">
        <v>0.24955048077199901</v>
      </c>
      <c r="AM9" s="7">
        <v>0.33163630504515296</v>
      </c>
      <c r="AN9" s="7">
        <v>0.32754631228161801</v>
      </c>
      <c r="AO9" s="7">
        <v>0.33801437263886902</v>
      </c>
      <c r="AP9" s="7">
        <v>0.196407887662048</v>
      </c>
      <c r="AQ9" s="7">
        <v>0.19920790270890801</v>
      </c>
      <c r="AR9" s="7">
        <v>0.38404898419677203</v>
      </c>
      <c r="AS9" s="7">
        <v>0.473103130868684</v>
      </c>
      <c r="AT9" s="7">
        <v>0.40857700771140998</v>
      </c>
      <c r="AU9" s="7">
        <v>0.31842751203290698</v>
      </c>
      <c r="AV9" s="7">
        <v>0.236212313526805</v>
      </c>
      <c r="AW9" s="7">
        <v>0.476122343827935</v>
      </c>
      <c r="AX9" s="7">
        <v>0.113089884411872</v>
      </c>
      <c r="AY9" s="7">
        <v>0.32119292615057099</v>
      </c>
      <c r="AZ9" s="7">
        <v>0.32737905058080502</v>
      </c>
      <c r="BA9" s="7">
        <v>0.43052520022380897</v>
      </c>
      <c r="BB9" s="7">
        <v>0.44435289918959398</v>
      </c>
      <c r="BC9" s="7">
        <v>0.35879875717987403</v>
      </c>
      <c r="BD9" s="7">
        <v>0.43669388066282799</v>
      </c>
      <c r="BE9" s="7">
        <v>0.33280186006680201</v>
      </c>
      <c r="BF9" s="7">
        <v>0.19318133885055799</v>
      </c>
    </row>
    <row r="10" spans="1:58">
      <c r="A10" s="44"/>
      <c r="B10" s="4">
        <v>666</v>
      </c>
      <c r="C10" s="4">
        <v>93</v>
      </c>
      <c r="D10" s="4">
        <v>176</v>
      </c>
      <c r="E10" s="4">
        <v>89</v>
      </c>
      <c r="F10" s="4">
        <v>20</v>
      </c>
      <c r="G10" s="4">
        <v>2</v>
      </c>
      <c r="H10" s="4">
        <v>2</v>
      </c>
      <c r="I10" s="4">
        <v>16</v>
      </c>
      <c r="J10" s="4">
        <v>28</v>
      </c>
      <c r="K10" s="4">
        <v>4</v>
      </c>
      <c r="L10" s="4">
        <v>290</v>
      </c>
      <c r="M10" s="4">
        <v>209</v>
      </c>
      <c r="N10" s="4">
        <v>166</v>
      </c>
      <c r="O10" s="4">
        <v>55</v>
      </c>
      <c r="P10" s="4">
        <v>63</v>
      </c>
      <c r="Q10" s="4">
        <v>164</v>
      </c>
      <c r="R10" s="4">
        <v>84</v>
      </c>
      <c r="S10" s="4">
        <v>30</v>
      </c>
      <c r="T10" s="4">
        <v>8</v>
      </c>
      <c r="U10" s="4">
        <v>332</v>
      </c>
      <c r="V10" s="4">
        <v>334</v>
      </c>
      <c r="W10" s="4">
        <v>190</v>
      </c>
      <c r="X10" s="4">
        <v>116</v>
      </c>
      <c r="Y10" s="4">
        <v>87</v>
      </c>
      <c r="Z10" s="4">
        <v>104</v>
      </c>
      <c r="AA10" s="4">
        <v>168</v>
      </c>
      <c r="AB10" s="4">
        <v>148</v>
      </c>
      <c r="AC10" s="4">
        <v>107</v>
      </c>
      <c r="AD10" s="4">
        <v>104</v>
      </c>
      <c r="AE10" s="4">
        <v>211</v>
      </c>
      <c r="AF10" s="4">
        <v>19</v>
      </c>
      <c r="AG10" s="4">
        <v>62</v>
      </c>
      <c r="AH10" s="4">
        <v>15</v>
      </c>
      <c r="AI10" s="4">
        <v>290</v>
      </c>
      <c r="AJ10" s="4">
        <v>119</v>
      </c>
      <c r="AK10" s="4">
        <v>173</v>
      </c>
      <c r="AL10" s="4">
        <v>12</v>
      </c>
      <c r="AM10" s="4">
        <v>71</v>
      </c>
      <c r="AN10" s="4">
        <v>409</v>
      </c>
      <c r="AO10" s="4">
        <v>257</v>
      </c>
      <c r="AP10" s="4">
        <v>11</v>
      </c>
      <c r="AQ10" s="4">
        <v>109</v>
      </c>
      <c r="AR10" s="4">
        <v>35</v>
      </c>
      <c r="AS10" s="4">
        <v>227</v>
      </c>
      <c r="AT10" s="4">
        <v>43</v>
      </c>
      <c r="AU10" s="4">
        <v>8</v>
      </c>
      <c r="AV10" s="4">
        <v>5</v>
      </c>
      <c r="AW10" s="4">
        <v>21</v>
      </c>
      <c r="AX10" s="4">
        <v>1</v>
      </c>
      <c r="AY10" s="4">
        <v>4</v>
      </c>
      <c r="AZ10" s="4">
        <v>201</v>
      </c>
      <c r="BA10" s="4">
        <v>46</v>
      </c>
      <c r="BB10" s="4">
        <v>207</v>
      </c>
      <c r="BC10" s="4">
        <v>54</v>
      </c>
      <c r="BD10" s="4">
        <v>100</v>
      </c>
      <c r="BE10" s="4">
        <v>90</v>
      </c>
      <c r="BF10" s="4">
        <v>95</v>
      </c>
    </row>
    <row r="11" spans="1:58">
      <c r="A11" s="44" t="s">
        <v>234</v>
      </c>
      <c r="B11" s="7">
        <v>0.13737790916839501</v>
      </c>
      <c r="C11" s="7">
        <v>2.2488178859434396E-2</v>
      </c>
      <c r="D11" s="7">
        <v>0.27389937510071799</v>
      </c>
      <c r="E11" s="7">
        <v>0.26780027361618997</v>
      </c>
      <c r="F11" s="7">
        <v>0.32834658918610204</v>
      </c>
      <c r="G11" s="7">
        <v>8.7373392923075596E-2</v>
      </c>
      <c r="H11" s="7">
        <v>0.19576119958680699</v>
      </c>
      <c r="I11" s="7">
        <v>0.236580992194799</v>
      </c>
      <c r="J11" s="7">
        <v>9.5739471228901307E-2</v>
      </c>
      <c r="K11" s="7">
        <v>0.27557856302209499</v>
      </c>
      <c r="L11" s="7">
        <v>0.23805857317284398</v>
      </c>
      <c r="M11" s="7">
        <v>7.075104897503931E-2</v>
      </c>
      <c r="N11" s="7">
        <v>9.9079978382342393E-2</v>
      </c>
      <c r="O11" s="7">
        <v>0.15476050211370601</v>
      </c>
      <c r="P11" s="7">
        <v>3.3187888274504397E-2</v>
      </c>
      <c r="Q11" s="7">
        <v>0.25106465052101201</v>
      </c>
      <c r="R11" s="7">
        <v>0.16361067924997399</v>
      </c>
      <c r="S11" s="7">
        <v>0.38475919915740803</v>
      </c>
      <c r="T11" s="7">
        <v>9.803387430146969E-2</v>
      </c>
      <c r="U11" s="7">
        <v>0.13997050374182299</v>
      </c>
      <c r="V11" s="7">
        <v>0.134902883372961</v>
      </c>
      <c r="W11" s="7">
        <v>0.128158181989249</v>
      </c>
      <c r="X11" s="7">
        <v>0.118675782369686</v>
      </c>
      <c r="Y11" s="7">
        <v>0.15354464929417599</v>
      </c>
      <c r="Z11" s="7">
        <v>0.14295832253861498</v>
      </c>
      <c r="AA11" s="7">
        <v>0.147706268272146</v>
      </c>
      <c r="AB11" s="7">
        <v>0.13944476234814199</v>
      </c>
      <c r="AC11" s="7">
        <v>0.124283852185137</v>
      </c>
      <c r="AD11" s="7">
        <v>0.157474838681472</v>
      </c>
      <c r="AE11" s="7">
        <v>0.11592651530556801</v>
      </c>
      <c r="AF11" s="7">
        <v>0.20816703895548902</v>
      </c>
      <c r="AG11" s="7">
        <v>0.185144254377683</v>
      </c>
      <c r="AH11" s="7">
        <v>7.6657908587796003E-2</v>
      </c>
      <c r="AI11" s="7">
        <v>0.13761145683537898</v>
      </c>
      <c r="AJ11" s="7">
        <v>0.131169695816993</v>
      </c>
      <c r="AK11" s="7">
        <v>0.13585163224094299</v>
      </c>
      <c r="AL11" s="7">
        <v>0.16200974341657401</v>
      </c>
      <c r="AM11" s="7">
        <v>0.14389745411098301</v>
      </c>
      <c r="AN11" s="7">
        <v>0.135920649080357</v>
      </c>
      <c r="AO11" s="7">
        <v>0.13977583449844799</v>
      </c>
      <c r="AP11" s="7">
        <v>0.22011029779685898</v>
      </c>
      <c r="AQ11" s="7">
        <v>5.2082935652232001E-2</v>
      </c>
      <c r="AR11" s="7">
        <v>0.20915575976741899</v>
      </c>
      <c r="AS11" s="7">
        <v>0.214795761422787</v>
      </c>
      <c r="AT11" s="7">
        <v>0.30453267148732299</v>
      </c>
      <c r="AU11" s="7">
        <v>5.1088208129289603E-2</v>
      </c>
      <c r="AV11" s="7">
        <v>0.253097204873654</v>
      </c>
      <c r="AW11" s="7">
        <v>0.32559143365820703</v>
      </c>
      <c r="AX11" s="7">
        <v>0.23634733601253899</v>
      </c>
      <c r="AY11" s="7">
        <v>0.154514193455423</v>
      </c>
      <c r="AZ11" s="7">
        <v>9.0918537837665098E-2</v>
      </c>
      <c r="BA11" s="7">
        <v>0.31076558819771</v>
      </c>
      <c r="BB11" s="7">
        <v>0.28189702219375501</v>
      </c>
      <c r="BC11" s="7">
        <v>0.174203870931261</v>
      </c>
      <c r="BD11" s="7">
        <v>9.0787440764772492E-2</v>
      </c>
      <c r="BE11" s="7">
        <v>6.2218312440974699E-2</v>
      </c>
      <c r="BF11" s="7">
        <v>6.3413657841103296E-2</v>
      </c>
    </row>
    <row r="12" spans="1:58">
      <c r="A12" s="44"/>
      <c r="B12" s="4">
        <v>276</v>
      </c>
      <c r="C12" s="4">
        <v>12</v>
      </c>
      <c r="D12" s="4">
        <v>108</v>
      </c>
      <c r="E12" s="4">
        <v>51</v>
      </c>
      <c r="F12" s="4">
        <v>15</v>
      </c>
      <c r="G12" s="4">
        <v>1</v>
      </c>
      <c r="H12" s="4">
        <v>3</v>
      </c>
      <c r="I12" s="4">
        <v>11</v>
      </c>
      <c r="J12" s="4">
        <v>8</v>
      </c>
      <c r="K12" s="4">
        <v>2</v>
      </c>
      <c r="L12" s="4">
        <v>169</v>
      </c>
      <c r="M12" s="4">
        <v>54</v>
      </c>
      <c r="N12" s="4">
        <v>53</v>
      </c>
      <c r="O12" s="4">
        <v>27</v>
      </c>
      <c r="P12" s="4">
        <v>14</v>
      </c>
      <c r="Q12" s="4">
        <v>87</v>
      </c>
      <c r="R12" s="4">
        <v>30</v>
      </c>
      <c r="S12" s="4">
        <v>29</v>
      </c>
      <c r="T12" s="4">
        <v>2</v>
      </c>
      <c r="U12" s="4">
        <v>137</v>
      </c>
      <c r="V12" s="4">
        <v>139</v>
      </c>
      <c r="W12" s="4">
        <v>72</v>
      </c>
      <c r="X12" s="4">
        <v>42</v>
      </c>
      <c r="Y12" s="4">
        <v>49</v>
      </c>
      <c r="Z12" s="4">
        <v>39</v>
      </c>
      <c r="AA12" s="4">
        <v>74</v>
      </c>
      <c r="AB12" s="4">
        <v>65</v>
      </c>
      <c r="AC12" s="4">
        <v>40</v>
      </c>
      <c r="AD12" s="4">
        <v>42</v>
      </c>
      <c r="AE12" s="4">
        <v>74</v>
      </c>
      <c r="AF12" s="4">
        <v>20</v>
      </c>
      <c r="AG12" s="4">
        <v>31</v>
      </c>
      <c r="AH12" s="4">
        <v>4</v>
      </c>
      <c r="AI12" s="4">
        <v>127</v>
      </c>
      <c r="AJ12" s="4">
        <v>43</v>
      </c>
      <c r="AK12" s="4">
        <v>67</v>
      </c>
      <c r="AL12" s="4">
        <v>8</v>
      </c>
      <c r="AM12" s="4">
        <v>31</v>
      </c>
      <c r="AN12" s="4">
        <v>170</v>
      </c>
      <c r="AO12" s="4">
        <v>106</v>
      </c>
      <c r="AP12" s="4">
        <v>12</v>
      </c>
      <c r="AQ12" s="4">
        <v>29</v>
      </c>
      <c r="AR12" s="4">
        <v>19</v>
      </c>
      <c r="AS12" s="4">
        <v>103</v>
      </c>
      <c r="AT12" s="4">
        <v>32</v>
      </c>
      <c r="AU12" s="4">
        <v>1</v>
      </c>
      <c r="AV12" s="4">
        <v>6</v>
      </c>
      <c r="AW12" s="4">
        <v>14</v>
      </c>
      <c r="AX12" s="4">
        <v>2</v>
      </c>
      <c r="AY12" s="4">
        <v>2</v>
      </c>
      <c r="AZ12" s="4">
        <v>56</v>
      </c>
      <c r="BA12" s="4">
        <v>33</v>
      </c>
      <c r="BB12" s="4">
        <v>131</v>
      </c>
      <c r="BC12" s="4">
        <v>26</v>
      </c>
      <c r="BD12" s="4">
        <v>21</v>
      </c>
      <c r="BE12" s="4">
        <v>17</v>
      </c>
      <c r="BF12" s="4">
        <v>31</v>
      </c>
    </row>
    <row r="13" spans="1:58">
      <c r="A13" s="44" t="s">
        <v>148</v>
      </c>
      <c r="B13" s="7">
        <v>0.16095449996797001</v>
      </c>
      <c r="C13" s="7">
        <v>7.1920154850622503E-2</v>
      </c>
      <c r="D13" s="7">
        <v>9.8055203534937407E-2</v>
      </c>
      <c r="E13" s="7">
        <v>5.9473858137520201E-2</v>
      </c>
      <c r="F13" s="7">
        <v>9.2831691467656102E-2</v>
      </c>
      <c r="G13" s="7">
        <v>0.36274439148443099</v>
      </c>
      <c r="H13" s="7">
        <v>0.14399304395850498</v>
      </c>
      <c r="I13" s="7">
        <v>0.12624215604805999</v>
      </c>
      <c r="J13" s="7">
        <v>6.8493484130821805E-2</v>
      </c>
      <c r="K13" s="7">
        <v>0</v>
      </c>
      <c r="L13" s="7">
        <v>9.4372277244020294E-2</v>
      </c>
      <c r="M13" s="7">
        <v>0.10230530586960701</v>
      </c>
      <c r="N13" s="7">
        <v>0.33440048480235196</v>
      </c>
      <c r="O13" s="7">
        <v>5.1795817658605303E-2</v>
      </c>
      <c r="P13" s="7">
        <v>6.8389583281590297E-2</v>
      </c>
      <c r="Q13" s="7">
        <v>9.0682807929502895E-2</v>
      </c>
      <c r="R13" s="7">
        <v>0.115609986449977</v>
      </c>
      <c r="S13" s="7">
        <v>6.2586641665858089E-2</v>
      </c>
      <c r="T13" s="7">
        <v>4.2050665661893201E-2</v>
      </c>
      <c r="U13" s="7">
        <v>0.106014416232504</v>
      </c>
      <c r="V13" s="7">
        <v>0.213403165039736</v>
      </c>
      <c r="W13" s="7">
        <v>0.24025336407060699</v>
      </c>
      <c r="X13" s="7">
        <v>0.21176563562380502</v>
      </c>
      <c r="Y13" s="7">
        <v>0.15711431427460801</v>
      </c>
      <c r="Z13" s="7">
        <v>8.3069782809025494E-2</v>
      </c>
      <c r="AA13" s="7">
        <v>8.0359758968853098E-2</v>
      </c>
      <c r="AB13" s="7">
        <v>0.16923198307347997</v>
      </c>
      <c r="AC13" s="7">
        <v>0.15325318510814401</v>
      </c>
      <c r="AD13" s="7">
        <v>0.161865467575495</v>
      </c>
      <c r="AE13" s="7">
        <v>0.14559030697065301</v>
      </c>
      <c r="AF13" s="7">
        <v>0.187426807725629</v>
      </c>
      <c r="AG13" s="7">
        <v>0.134618230749317</v>
      </c>
      <c r="AH13" s="7">
        <v>0.34388376351568195</v>
      </c>
      <c r="AI13" s="7">
        <v>0.14832500341341601</v>
      </c>
      <c r="AJ13" s="7">
        <v>0.21954730485138099</v>
      </c>
      <c r="AK13" s="7">
        <v>8.0876380115726593E-2</v>
      </c>
      <c r="AL13" s="7">
        <v>0.34249154265453297</v>
      </c>
      <c r="AM13" s="7">
        <v>0.270021549790527</v>
      </c>
      <c r="AN13" s="7">
        <v>0.167019149200271</v>
      </c>
      <c r="AO13" s="7">
        <v>0.15097510361217301</v>
      </c>
      <c r="AP13" s="7">
        <v>6.3584822263003091E-2</v>
      </c>
      <c r="AQ13" s="7">
        <v>6.5204178487606693E-2</v>
      </c>
      <c r="AR13" s="7">
        <v>9.2477302422531299E-2</v>
      </c>
      <c r="AS13" s="7">
        <v>0.11269560989011101</v>
      </c>
      <c r="AT13" s="7">
        <v>5.3912148481009101E-2</v>
      </c>
      <c r="AU13" s="7">
        <v>8.3518479164120904E-2</v>
      </c>
      <c r="AV13" s="7">
        <v>0.11380867496698499</v>
      </c>
      <c r="AW13" s="7">
        <v>2.5772472337371698E-2</v>
      </c>
      <c r="AX13" s="7">
        <v>0.37359377528992999</v>
      </c>
      <c r="AY13" s="7">
        <v>0.337763727060441</v>
      </c>
      <c r="AZ13" s="7">
        <v>0.33042751398786502</v>
      </c>
      <c r="BA13" s="7">
        <v>0.124006785512183</v>
      </c>
      <c r="BB13" s="7">
        <v>0.123438478213097</v>
      </c>
      <c r="BC13" s="7">
        <v>0.17225477444326898</v>
      </c>
      <c r="BD13" s="7">
        <v>5.9732727252417801E-2</v>
      </c>
      <c r="BE13" s="7">
        <v>0.15687868374988001</v>
      </c>
      <c r="BF13" s="7">
        <v>7.0788549831316494E-2</v>
      </c>
    </row>
    <row r="14" spans="1:58">
      <c r="A14" s="44"/>
      <c r="B14" s="4">
        <v>323</v>
      </c>
      <c r="C14" s="4">
        <v>39</v>
      </c>
      <c r="D14" s="4">
        <v>39</v>
      </c>
      <c r="E14" s="4">
        <v>11</v>
      </c>
      <c r="F14" s="4">
        <v>4</v>
      </c>
      <c r="G14" s="4">
        <v>4</v>
      </c>
      <c r="H14" s="4">
        <v>2</v>
      </c>
      <c r="I14" s="4">
        <v>6</v>
      </c>
      <c r="J14" s="4">
        <v>6</v>
      </c>
      <c r="K14" s="4">
        <v>0</v>
      </c>
      <c r="L14" s="4">
        <v>67</v>
      </c>
      <c r="M14" s="4">
        <v>78</v>
      </c>
      <c r="N14" s="4">
        <v>178</v>
      </c>
      <c r="O14" s="4">
        <v>9</v>
      </c>
      <c r="P14" s="4">
        <v>29</v>
      </c>
      <c r="Q14" s="4">
        <v>31</v>
      </c>
      <c r="R14" s="4">
        <v>21</v>
      </c>
      <c r="S14" s="4">
        <v>5</v>
      </c>
      <c r="T14" s="4">
        <v>1</v>
      </c>
      <c r="U14" s="4">
        <v>104</v>
      </c>
      <c r="V14" s="4">
        <v>219</v>
      </c>
      <c r="W14" s="4">
        <v>135</v>
      </c>
      <c r="X14" s="4">
        <v>75</v>
      </c>
      <c r="Y14" s="4">
        <v>50</v>
      </c>
      <c r="Z14" s="4">
        <v>23</v>
      </c>
      <c r="AA14" s="4">
        <v>40</v>
      </c>
      <c r="AB14" s="4">
        <v>79</v>
      </c>
      <c r="AC14" s="4">
        <v>49</v>
      </c>
      <c r="AD14" s="4">
        <v>43</v>
      </c>
      <c r="AE14" s="4">
        <v>92</v>
      </c>
      <c r="AF14" s="4">
        <v>18</v>
      </c>
      <c r="AG14" s="4">
        <v>23</v>
      </c>
      <c r="AH14" s="4">
        <v>19</v>
      </c>
      <c r="AI14" s="4">
        <v>137</v>
      </c>
      <c r="AJ14" s="4">
        <v>72</v>
      </c>
      <c r="AK14" s="4">
        <v>40</v>
      </c>
      <c r="AL14" s="4">
        <v>16</v>
      </c>
      <c r="AM14" s="4">
        <v>58</v>
      </c>
      <c r="AN14" s="4">
        <v>209</v>
      </c>
      <c r="AO14" s="4">
        <v>115</v>
      </c>
      <c r="AP14" s="4">
        <v>4</v>
      </c>
      <c r="AQ14" s="4">
        <v>36</v>
      </c>
      <c r="AR14" s="4">
        <v>9</v>
      </c>
      <c r="AS14" s="4">
        <v>54</v>
      </c>
      <c r="AT14" s="4">
        <v>6</v>
      </c>
      <c r="AU14" s="4">
        <v>2</v>
      </c>
      <c r="AV14" s="4">
        <v>3</v>
      </c>
      <c r="AW14" s="4">
        <v>1</v>
      </c>
      <c r="AX14" s="4">
        <v>3</v>
      </c>
      <c r="AY14" s="4">
        <v>4</v>
      </c>
      <c r="AZ14" s="4">
        <v>203</v>
      </c>
      <c r="BA14" s="4">
        <v>13</v>
      </c>
      <c r="BB14" s="4">
        <v>57</v>
      </c>
      <c r="BC14" s="4">
        <v>26</v>
      </c>
      <c r="BD14" s="4">
        <v>14</v>
      </c>
      <c r="BE14" s="4">
        <v>43</v>
      </c>
      <c r="BF14" s="4">
        <v>35</v>
      </c>
    </row>
    <row r="15" spans="1:58">
      <c r="A15" s="44" t="s">
        <v>235</v>
      </c>
      <c r="B15" s="7">
        <v>0.37016435176697499</v>
      </c>
      <c r="C15" s="7">
        <v>0.73247776623312699</v>
      </c>
      <c r="D15" s="7">
        <v>0.18205581400624699</v>
      </c>
      <c r="E15" s="7">
        <v>0.206581822885816</v>
      </c>
      <c r="F15" s="7">
        <v>0.149845744590244</v>
      </c>
      <c r="G15" s="7">
        <v>0.374501547477671</v>
      </c>
      <c r="H15" s="7">
        <v>0.53804963927690796</v>
      </c>
      <c r="I15" s="7">
        <v>0.28417103138275501</v>
      </c>
      <c r="J15" s="7">
        <v>0.48933368743356098</v>
      </c>
      <c r="K15" s="7">
        <v>0.26025386423715402</v>
      </c>
      <c r="L15" s="7">
        <v>0.25849910573318802</v>
      </c>
      <c r="M15" s="7">
        <v>0.55377445906809097</v>
      </c>
      <c r="N15" s="7">
        <v>0.25442279378147303</v>
      </c>
      <c r="O15" s="7">
        <v>0.47727478534884904</v>
      </c>
      <c r="P15" s="7">
        <v>0.74797369656041501</v>
      </c>
      <c r="Q15" s="7">
        <v>0.18151566669574698</v>
      </c>
      <c r="R15" s="7">
        <v>0.26253920318045998</v>
      </c>
      <c r="S15" s="7">
        <v>0.15530800828982799</v>
      </c>
      <c r="T15" s="7">
        <v>0.48220728039807398</v>
      </c>
      <c r="U15" s="7">
        <v>0.41585771305617103</v>
      </c>
      <c r="V15" s="7">
        <v>0.32654308948788097</v>
      </c>
      <c r="W15" s="7">
        <v>0.29486569520202099</v>
      </c>
      <c r="X15" s="7">
        <v>0.34191370633190404</v>
      </c>
      <c r="Y15" s="7">
        <v>0.41515677733669198</v>
      </c>
      <c r="Z15" s="7">
        <v>0.39295120804126199</v>
      </c>
      <c r="AA15" s="7">
        <v>0.43416750057968101</v>
      </c>
      <c r="AB15" s="7">
        <v>0.37530729249752298</v>
      </c>
      <c r="AC15" s="7">
        <v>0.38994824588447996</v>
      </c>
      <c r="AD15" s="7">
        <v>0.28860307041949002</v>
      </c>
      <c r="AE15" s="7">
        <v>0.40570944819607296</v>
      </c>
      <c r="AF15" s="7">
        <v>0.40327398656198704</v>
      </c>
      <c r="AG15" s="7">
        <v>0.31377438295900401</v>
      </c>
      <c r="AH15" s="7">
        <v>0.30740711367666501</v>
      </c>
      <c r="AI15" s="7">
        <v>0.39964294558746999</v>
      </c>
      <c r="AJ15" s="7">
        <v>0.28485510004465203</v>
      </c>
      <c r="AK15" s="7">
        <v>0.43399780414485906</v>
      </c>
      <c r="AL15" s="7">
        <v>0.24594823315689399</v>
      </c>
      <c r="AM15" s="7">
        <v>0.254444691053337</v>
      </c>
      <c r="AN15" s="7">
        <v>0.36951388943775398</v>
      </c>
      <c r="AO15" s="7">
        <v>0.37123468925051001</v>
      </c>
      <c r="AP15" s="7">
        <v>0.51989699227808994</v>
      </c>
      <c r="AQ15" s="7">
        <v>0.68350498315125297</v>
      </c>
      <c r="AR15" s="7">
        <v>0.31431795361327902</v>
      </c>
      <c r="AS15" s="7">
        <v>0.19940549781841699</v>
      </c>
      <c r="AT15" s="7">
        <v>0.232978172320257</v>
      </c>
      <c r="AU15" s="7">
        <v>0.54696580067368306</v>
      </c>
      <c r="AV15" s="7">
        <v>0.39688180663255501</v>
      </c>
      <c r="AW15" s="7">
        <v>0.17251375017648499</v>
      </c>
      <c r="AX15" s="7">
        <v>0.27696900428565902</v>
      </c>
      <c r="AY15" s="7">
        <v>0.18652915333356401</v>
      </c>
      <c r="AZ15" s="7">
        <v>0.251274897593664</v>
      </c>
      <c r="BA15" s="7">
        <v>0.13470242606629801</v>
      </c>
      <c r="BB15" s="7">
        <v>0.15031160040355401</v>
      </c>
      <c r="BC15" s="7">
        <v>0.294742597445597</v>
      </c>
      <c r="BD15" s="7">
        <v>0.41278595131998203</v>
      </c>
      <c r="BE15" s="7">
        <v>0.44810114374234206</v>
      </c>
      <c r="BF15" s="7">
        <v>0.67261645347702204</v>
      </c>
    </row>
    <row r="16" spans="1:58">
      <c r="A16" s="44"/>
      <c r="B16" s="4">
        <v>743</v>
      </c>
      <c r="C16" s="4">
        <v>395</v>
      </c>
      <c r="D16" s="4">
        <v>72</v>
      </c>
      <c r="E16" s="4">
        <v>40</v>
      </c>
      <c r="F16" s="4">
        <v>7</v>
      </c>
      <c r="G16" s="4">
        <v>4</v>
      </c>
      <c r="H16" s="4">
        <v>8</v>
      </c>
      <c r="I16" s="4">
        <v>13</v>
      </c>
      <c r="J16" s="4">
        <v>40</v>
      </c>
      <c r="K16" s="4">
        <v>2</v>
      </c>
      <c r="L16" s="4">
        <v>183</v>
      </c>
      <c r="M16" s="4">
        <v>425</v>
      </c>
      <c r="N16" s="4">
        <v>135</v>
      </c>
      <c r="O16" s="4">
        <v>83</v>
      </c>
      <c r="P16" s="4">
        <v>313</v>
      </c>
      <c r="Q16" s="4">
        <v>63</v>
      </c>
      <c r="R16" s="4">
        <v>48</v>
      </c>
      <c r="S16" s="4">
        <v>12</v>
      </c>
      <c r="T16" s="4">
        <v>11</v>
      </c>
      <c r="U16" s="4">
        <v>408</v>
      </c>
      <c r="V16" s="4">
        <v>335</v>
      </c>
      <c r="W16" s="4">
        <v>166</v>
      </c>
      <c r="X16" s="4">
        <v>121</v>
      </c>
      <c r="Y16" s="4">
        <v>132</v>
      </c>
      <c r="Z16" s="4">
        <v>108</v>
      </c>
      <c r="AA16" s="4">
        <v>216</v>
      </c>
      <c r="AB16" s="4">
        <v>175</v>
      </c>
      <c r="AC16" s="4">
        <v>126</v>
      </c>
      <c r="AD16" s="4">
        <v>76</v>
      </c>
      <c r="AE16" s="4">
        <v>257</v>
      </c>
      <c r="AF16" s="4">
        <v>39</v>
      </c>
      <c r="AG16" s="4">
        <v>53</v>
      </c>
      <c r="AH16" s="4">
        <v>17</v>
      </c>
      <c r="AI16" s="4">
        <v>368</v>
      </c>
      <c r="AJ16" s="4">
        <v>93</v>
      </c>
      <c r="AK16" s="4">
        <v>215</v>
      </c>
      <c r="AL16" s="4">
        <v>12</v>
      </c>
      <c r="AM16" s="4">
        <v>55</v>
      </c>
      <c r="AN16" s="4">
        <v>462</v>
      </c>
      <c r="AO16" s="4">
        <v>282</v>
      </c>
      <c r="AP16" s="4">
        <v>29</v>
      </c>
      <c r="AQ16" s="4">
        <v>375</v>
      </c>
      <c r="AR16" s="4">
        <v>29</v>
      </c>
      <c r="AS16" s="4">
        <v>95</v>
      </c>
      <c r="AT16" s="4">
        <v>25</v>
      </c>
      <c r="AU16" s="4">
        <v>14</v>
      </c>
      <c r="AV16" s="4">
        <v>9</v>
      </c>
      <c r="AW16" s="4">
        <v>7</v>
      </c>
      <c r="AX16" s="4">
        <v>2</v>
      </c>
      <c r="AY16" s="4">
        <v>2</v>
      </c>
      <c r="AZ16" s="4">
        <v>155</v>
      </c>
      <c r="BA16" s="4">
        <v>14</v>
      </c>
      <c r="BB16" s="4">
        <v>70</v>
      </c>
      <c r="BC16" s="4">
        <v>45</v>
      </c>
      <c r="BD16" s="4">
        <v>94</v>
      </c>
      <c r="BE16" s="4">
        <v>121</v>
      </c>
      <c r="BF16" s="4">
        <v>332</v>
      </c>
    </row>
    <row r="17" spans="1:58">
      <c r="A17" s="44" t="s">
        <v>236</v>
      </c>
      <c r="B17" s="7">
        <v>0.468881148265055</v>
      </c>
      <c r="C17" s="7">
        <v>0.195602078916251</v>
      </c>
      <c r="D17" s="7">
        <v>0.71988898245881705</v>
      </c>
      <c r="E17" s="7">
        <v>0.7339443189766639</v>
      </c>
      <c r="F17" s="7">
        <v>0.75732256394209996</v>
      </c>
      <c r="G17" s="7">
        <v>0.262754061037898</v>
      </c>
      <c r="H17" s="7">
        <v>0.31795731676458699</v>
      </c>
      <c r="I17" s="7">
        <v>0.58958681256918599</v>
      </c>
      <c r="J17" s="7">
        <v>0.442172828435617</v>
      </c>
      <c r="K17" s="7">
        <v>0.73974613576284598</v>
      </c>
      <c r="L17" s="7">
        <v>0.64712861702279001</v>
      </c>
      <c r="M17" s="7">
        <v>0.34392023506230401</v>
      </c>
      <c r="N17" s="7">
        <v>0.41117672141617301</v>
      </c>
      <c r="O17" s="7">
        <v>0.47092939699254599</v>
      </c>
      <c r="P17" s="7">
        <v>0.18363672015799398</v>
      </c>
      <c r="Q17" s="7">
        <v>0.72780152537474907</v>
      </c>
      <c r="R17" s="7">
        <v>0.62185081036956302</v>
      </c>
      <c r="S17" s="7">
        <v>0.78210535004431303</v>
      </c>
      <c r="T17" s="7">
        <v>0.47574205394003299</v>
      </c>
      <c r="U17" s="7">
        <v>0.47812787071132495</v>
      </c>
      <c r="V17" s="7">
        <v>0.46005374547238098</v>
      </c>
      <c r="W17" s="7">
        <v>0.46488094072736996</v>
      </c>
      <c r="X17" s="7">
        <v>0.44632065804429094</v>
      </c>
      <c r="Y17" s="7">
        <v>0.42772890838870098</v>
      </c>
      <c r="Z17" s="7">
        <v>0.52397900914971207</v>
      </c>
      <c r="AA17" s="7">
        <v>0.48547274045146499</v>
      </c>
      <c r="AB17" s="7">
        <v>0.45546072442899599</v>
      </c>
      <c r="AC17" s="7">
        <v>0.45679856900737498</v>
      </c>
      <c r="AD17" s="7">
        <v>0.54953146200501501</v>
      </c>
      <c r="AE17" s="7">
        <v>0.44870024483327198</v>
      </c>
      <c r="AF17" s="7">
        <v>0.40929920571238398</v>
      </c>
      <c r="AG17" s="7">
        <v>0.55160738629167805</v>
      </c>
      <c r="AH17" s="7">
        <v>0.34870912280765198</v>
      </c>
      <c r="AI17" s="7">
        <v>0.45203205099911403</v>
      </c>
      <c r="AJ17" s="7">
        <v>0.495597595103967</v>
      </c>
      <c r="AK17" s="7">
        <v>0.48512581573941504</v>
      </c>
      <c r="AL17" s="7">
        <v>0.41156022418857297</v>
      </c>
      <c r="AM17" s="7">
        <v>0.47553375915613599</v>
      </c>
      <c r="AN17" s="7">
        <v>0.46346696136197502</v>
      </c>
      <c r="AO17" s="7">
        <v>0.47779020713731696</v>
      </c>
      <c r="AP17" s="7">
        <v>0.41651818545890701</v>
      </c>
      <c r="AQ17" s="7">
        <v>0.25129083836113997</v>
      </c>
      <c r="AR17" s="7">
        <v>0.59320474396418998</v>
      </c>
      <c r="AS17" s="7">
        <v>0.68789889229147205</v>
      </c>
      <c r="AT17" s="7">
        <v>0.71310967919873403</v>
      </c>
      <c r="AU17" s="7">
        <v>0.36951572016219603</v>
      </c>
      <c r="AV17" s="7">
        <v>0.489309518400459</v>
      </c>
      <c r="AW17" s="7">
        <v>0.80171377748614303</v>
      </c>
      <c r="AX17" s="7">
        <v>0.349437220424411</v>
      </c>
      <c r="AY17" s="7">
        <v>0.47570711960599399</v>
      </c>
      <c r="AZ17" s="7">
        <v>0.41829758841847003</v>
      </c>
      <c r="BA17" s="7">
        <v>0.74129078842151896</v>
      </c>
      <c r="BB17" s="7">
        <v>0.72624992138334998</v>
      </c>
      <c r="BC17" s="7">
        <v>0.53300262811113497</v>
      </c>
      <c r="BD17" s="7">
        <v>0.52748132142759996</v>
      </c>
      <c r="BE17" s="7">
        <v>0.39502017250777699</v>
      </c>
      <c r="BF17" s="7">
        <v>0.25659499669166197</v>
      </c>
    </row>
    <row r="18" spans="1:58">
      <c r="A18" s="44"/>
      <c r="B18" s="4">
        <v>942</v>
      </c>
      <c r="C18" s="4">
        <v>106</v>
      </c>
      <c r="D18" s="4">
        <v>285</v>
      </c>
      <c r="E18" s="4">
        <v>141</v>
      </c>
      <c r="F18" s="4">
        <v>36</v>
      </c>
      <c r="G18" s="4">
        <v>3</v>
      </c>
      <c r="H18" s="4">
        <v>5</v>
      </c>
      <c r="I18" s="4">
        <v>27</v>
      </c>
      <c r="J18" s="4">
        <v>36</v>
      </c>
      <c r="K18" s="4">
        <v>6</v>
      </c>
      <c r="L18" s="4">
        <v>459</v>
      </c>
      <c r="M18" s="4">
        <v>264</v>
      </c>
      <c r="N18" s="4">
        <v>219</v>
      </c>
      <c r="O18" s="4">
        <v>81</v>
      </c>
      <c r="P18" s="4">
        <v>77</v>
      </c>
      <c r="Q18" s="4">
        <v>251</v>
      </c>
      <c r="R18" s="4">
        <v>114</v>
      </c>
      <c r="S18" s="4">
        <v>59</v>
      </c>
      <c r="T18" s="4">
        <v>11</v>
      </c>
      <c r="U18" s="4">
        <v>469</v>
      </c>
      <c r="V18" s="4">
        <v>473</v>
      </c>
      <c r="W18" s="4">
        <v>262</v>
      </c>
      <c r="X18" s="4">
        <v>158</v>
      </c>
      <c r="Y18" s="4">
        <v>136</v>
      </c>
      <c r="Z18" s="4">
        <v>143</v>
      </c>
      <c r="AA18" s="4">
        <v>242</v>
      </c>
      <c r="AB18" s="4">
        <v>213</v>
      </c>
      <c r="AC18" s="4">
        <v>147</v>
      </c>
      <c r="AD18" s="4">
        <v>145</v>
      </c>
      <c r="AE18" s="4">
        <v>285</v>
      </c>
      <c r="AF18" s="4">
        <v>39</v>
      </c>
      <c r="AG18" s="4">
        <v>93</v>
      </c>
      <c r="AH18" s="4">
        <v>19</v>
      </c>
      <c r="AI18" s="4">
        <v>416</v>
      </c>
      <c r="AJ18" s="4">
        <v>162</v>
      </c>
      <c r="AK18" s="4">
        <v>241</v>
      </c>
      <c r="AL18" s="4">
        <v>20</v>
      </c>
      <c r="AM18" s="4">
        <v>102</v>
      </c>
      <c r="AN18" s="4">
        <v>579</v>
      </c>
      <c r="AO18" s="4">
        <v>363</v>
      </c>
      <c r="AP18" s="4">
        <v>23</v>
      </c>
      <c r="AQ18" s="4">
        <v>138</v>
      </c>
      <c r="AR18" s="4">
        <v>55</v>
      </c>
      <c r="AS18" s="4">
        <v>329</v>
      </c>
      <c r="AT18" s="4">
        <v>75</v>
      </c>
      <c r="AU18" s="4">
        <v>10</v>
      </c>
      <c r="AV18" s="4">
        <v>11</v>
      </c>
      <c r="AW18" s="4">
        <v>35</v>
      </c>
      <c r="AX18" s="4">
        <v>3</v>
      </c>
      <c r="AY18" s="4">
        <v>5</v>
      </c>
      <c r="AZ18" s="4">
        <v>257</v>
      </c>
      <c r="BA18" s="4">
        <v>79</v>
      </c>
      <c r="BB18" s="4">
        <v>338</v>
      </c>
      <c r="BC18" s="4">
        <v>81</v>
      </c>
      <c r="BD18" s="4">
        <v>120</v>
      </c>
      <c r="BE18" s="4">
        <v>107</v>
      </c>
      <c r="BF18" s="4">
        <v>127</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3C1558B0-90BA-4AEF-B126-701306639C2F}"/>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237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231</v>
      </c>
      <c r="B5" s="7">
        <v>4.3396534399131201E-2</v>
      </c>
      <c r="C5" s="7">
        <v>1.1685968166404E-2</v>
      </c>
      <c r="D5" s="7">
        <v>0.14800019778918899</v>
      </c>
      <c r="E5" s="7">
        <v>1.91959770768046E-2</v>
      </c>
      <c r="F5" s="7">
        <v>0</v>
      </c>
      <c r="G5" s="7">
        <v>0</v>
      </c>
      <c r="H5" s="7">
        <v>0.290443845320006</v>
      </c>
      <c r="I5" s="7">
        <v>3.8784306204372204E-2</v>
      </c>
      <c r="J5" s="7">
        <v>7.3863778944232806E-3</v>
      </c>
      <c r="K5" s="7">
        <v>0</v>
      </c>
      <c r="L5" s="7">
        <v>7.4007213261744698E-2</v>
      </c>
      <c r="M5" s="7">
        <v>1.4510563699049699E-2</v>
      </c>
      <c r="N5" s="7">
        <v>4.4196242702635599E-2</v>
      </c>
      <c r="O5" s="7">
        <v>3.2603516933343499E-2</v>
      </c>
      <c r="P5" s="7">
        <v>7.1870266416642799E-3</v>
      </c>
      <c r="Q5" s="7">
        <v>0.125183755796442</v>
      </c>
      <c r="R5" s="7">
        <v>4.2953951910137705E-2</v>
      </c>
      <c r="S5" s="7">
        <v>3.6699388171156901E-2</v>
      </c>
      <c r="T5" s="7">
        <v>0</v>
      </c>
      <c r="U5" s="7">
        <v>4.4816519919622599E-2</v>
      </c>
      <c r="V5" s="7">
        <v>4.2040942272085803E-2</v>
      </c>
      <c r="W5" s="7">
        <v>8.3558442991601894E-2</v>
      </c>
      <c r="X5" s="7">
        <v>6.5613359482102396E-2</v>
      </c>
      <c r="Y5" s="7">
        <v>3.5360539178098498E-2</v>
      </c>
      <c r="Z5" s="7">
        <v>1.5295495720589899E-2</v>
      </c>
      <c r="AA5" s="7">
        <v>2.7385864317402702E-3</v>
      </c>
      <c r="AB5" s="7">
        <v>5.2695197454960895E-2</v>
      </c>
      <c r="AC5" s="7">
        <v>5.3614459769313998E-2</v>
      </c>
      <c r="AD5" s="7">
        <v>8.8688605508423293E-2</v>
      </c>
      <c r="AE5" s="7">
        <v>2.0396352658368901E-2</v>
      </c>
      <c r="AF5" s="7">
        <v>5.0644970605345806E-2</v>
      </c>
      <c r="AG5" s="7">
        <v>1.22357364136579E-2</v>
      </c>
      <c r="AH5" s="7">
        <v>3.53086990678338E-2</v>
      </c>
      <c r="AI5" s="7">
        <v>7.1344229305597709E-2</v>
      </c>
      <c r="AJ5" s="7">
        <v>2.4084958600044601E-2</v>
      </c>
      <c r="AK5" s="7">
        <v>2.7509572346052702E-3</v>
      </c>
      <c r="AL5" s="7">
        <v>5.9283562535716594E-2</v>
      </c>
      <c r="AM5" s="7">
        <v>4.3346607240702599E-2</v>
      </c>
      <c r="AN5" s="7">
        <v>5.8939804307908503E-2</v>
      </c>
      <c r="AO5" s="7">
        <v>1.7820042644476699E-2</v>
      </c>
      <c r="AP5" s="7">
        <v>9.2851141410681792E-2</v>
      </c>
      <c r="AQ5" s="7">
        <v>7.3822236676366407E-3</v>
      </c>
      <c r="AR5" s="7">
        <v>0.18855914516467201</v>
      </c>
      <c r="AS5" s="7">
        <v>8.8809695468351504E-2</v>
      </c>
      <c r="AT5" s="7">
        <v>2.6422379194408898E-2</v>
      </c>
      <c r="AU5" s="7">
        <v>3.4605034940020797E-2</v>
      </c>
      <c r="AV5" s="7">
        <v>0</v>
      </c>
      <c r="AW5" s="7">
        <v>0</v>
      </c>
      <c r="AX5" s="7">
        <v>0</v>
      </c>
      <c r="AY5" s="7">
        <v>0</v>
      </c>
      <c r="AZ5" s="7">
        <v>2.31711702903185E-2</v>
      </c>
      <c r="BA5" s="7">
        <v>4.3367115938600202E-2</v>
      </c>
      <c r="BB5" s="7">
        <v>3.9270624194492204E-2</v>
      </c>
      <c r="BC5" s="7">
        <v>0.20936160087717798</v>
      </c>
      <c r="BD5" s="7">
        <v>6.8374705548719897E-2</v>
      </c>
      <c r="BE5" s="7">
        <v>1.76413039866921E-2</v>
      </c>
      <c r="BF5" s="7">
        <v>6.5470751102054301E-3</v>
      </c>
    </row>
    <row r="6" spans="1:58">
      <c r="A6" s="44"/>
      <c r="B6" s="4">
        <v>87</v>
      </c>
      <c r="C6" s="4">
        <v>6</v>
      </c>
      <c r="D6" s="4">
        <v>59</v>
      </c>
      <c r="E6" s="4">
        <v>4</v>
      </c>
      <c r="F6" s="4">
        <v>0</v>
      </c>
      <c r="G6" s="4">
        <v>0</v>
      </c>
      <c r="H6" s="4">
        <v>4</v>
      </c>
      <c r="I6" s="4">
        <v>2</v>
      </c>
      <c r="J6" s="4">
        <v>1</v>
      </c>
      <c r="K6" s="4">
        <v>0</v>
      </c>
      <c r="L6" s="4">
        <v>53</v>
      </c>
      <c r="M6" s="4">
        <v>11</v>
      </c>
      <c r="N6" s="4">
        <v>23</v>
      </c>
      <c r="O6" s="4">
        <v>6</v>
      </c>
      <c r="P6" s="4">
        <v>3</v>
      </c>
      <c r="Q6" s="4">
        <v>43</v>
      </c>
      <c r="R6" s="4">
        <v>8</v>
      </c>
      <c r="S6" s="4">
        <v>3</v>
      </c>
      <c r="T6" s="4">
        <v>0</v>
      </c>
      <c r="U6" s="4">
        <v>44</v>
      </c>
      <c r="V6" s="4">
        <v>43</v>
      </c>
      <c r="W6" s="4">
        <v>47</v>
      </c>
      <c r="X6" s="4">
        <v>23</v>
      </c>
      <c r="Y6" s="4">
        <v>11</v>
      </c>
      <c r="Z6" s="4">
        <v>4</v>
      </c>
      <c r="AA6" s="4">
        <v>1</v>
      </c>
      <c r="AB6" s="4">
        <v>25</v>
      </c>
      <c r="AC6" s="4">
        <v>17</v>
      </c>
      <c r="AD6" s="4">
        <v>23</v>
      </c>
      <c r="AE6" s="4">
        <v>13</v>
      </c>
      <c r="AF6" s="4">
        <v>5</v>
      </c>
      <c r="AG6" s="4">
        <v>2</v>
      </c>
      <c r="AH6" s="4">
        <v>2</v>
      </c>
      <c r="AI6" s="4">
        <v>66</v>
      </c>
      <c r="AJ6" s="4">
        <v>8</v>
      </c>
      <c r="AK6" s="4">
        <v>1</v>
      </c>
      <c r="AL6" s="4">
        <v>3</v>
      </c>
      <c r="AM6" s="4">
        <v>9</v>
      </c>
      <c r="AN6" s="4">
        <v>74</v>
      </c>
      <c r="AO6" s="4">
        <v>14</v>
      </c>
      <c r="AP6" s="4">
        <v>5</v>
      </c>
      <c r="AQ6" s="4">
        <v>4</v>
      </c>
      <c r="AR6" s="4">
        <v>17</v>
      </c>
      <c r="AS6" s="4">
        <v>43</v>
      </c>
      <c r="AT6" s="4">
        <v>3</v>
      </c>
      <c r="AU6" s="4">
        <v>1</v>
      </c>
      <c r="AV6" s="4">
        <v>0</v>
      </c>
      <c r="AW6" s="4">
        <v>0</v>
      </c>
      <c r="AX6" s="4">
        <v>0</v>
      </c>
      <c r="AY6" s="4">
        <v>0</v>
      </c>
      <c r="AZ6" s="4">
        <v>14</v>
      </c>
      <c r="BA6" s="4">
        <v>5</v>
      </c>
      <c r="BB6" s="4">
        <v>18</v>
      </c>
      <c r="BC6" s="4">
        <v>32</v>
      </c>
      <c r="BD6" s="4">
        <v>16</v>
      </c>
      <c r="BE6" s="4">
        <v>5</v>
      </c>
      <c r="BF6" s="4">
        <v>3</v>
      </c>
    </row>
    <row r="7" spans="1:58">
      <c r="A7" s="44" t="s">
        <v>232</v>
      </c>
      <c r="B7" s="7">
        <v>0.231659321150057</v>
      </c>
      <c r="C7" s="7">
        <v>0.11460387336568501</v>
      </c>
      <c r="D7" s="7">
        <v>0.49191936052274099</v>
      </c>
      <c r="E7" s="7">
        <v>0.22004904774804801</v>
      </c>
      <c r="F7" s="7">
        <v>0.17729654210685697</v>
      </c>
      <c r="G7" s="7">
        <v>0.121155054242796</v>
      </c>
      <c r="H7" s="7">
        <v>0.137758547474677</v>
      </c>
      <c r="I7" s="7">
        <v>0.29217403265476699</v>
      </c>
      <c r="J7" s="7">
        <v>8.4549364048528391E-2</v>
      </c>
      <c r="K7" s="7">
        <v>8.9649757472233707E-2</v>
      </c>
      <c r="L7" s="7">
        <v>0.33365240473016899</v>
      </c>
      <c r="M7" s="7">
        <v>0.14922613361711298</v>
      </c>
      <c r="N7" s="7">
        <v>0.21440388567513602</v>
      </c>
      <c r="O7" s="7">
        <v>0.20468063420686</v>
      </c>
      <c r="P7" s="7">
        <v>9.8816701682566704E-2</v>
      </c>
      <c r="Q7" s="7">
        <v>0.45265375811977099</v>
      </c>
      <c r="R7" s="7">
        <v>0.26678040968615102</v>
      </c>
      <c r="S7" s="7">
        <v>0.17228450724253999</v>
      </c>
      <c r="T7" s="7">
        <v>2.8956477021543598E-2</v>
      </c>
      <c r="U7" s="7">
        <v>0.23345911161983299</v>
      </c>
      <c r="V7" s="7">
        <v>0.229941147439161</v>
      </c>
      <c r="W7" s="7">
        <v>0.23137403206146601</v>
      </c>
      <c r="X7" s="7">
        <v>0.34773463623358503</v>
      </c>
      <c r="Y7" s="7">
        <v>0.236408727306511</v>
      </c>
      <c r="Z7" s="7">
        <v>0.19774981580204798</v>
      </c>
      <c r="AA7" s="7">
        <v>0.165067118836249</v>
      </c>
      <c r="AB7" s="7">
        <v>0.28872442845004498</v>
      </c>
      <c r="AC7" s="7">
        <v>0.27102933939991503</v>
      </c>
      <c r="AD7" s="7">
        <v>0.22092311128522302</v>
      </c>
      <c r="AE7" s="7">
        <v>0.18741085791110201</v>
      </c>
      <c r="AF7" s="7">
        <v>0.21650128971944402</v>
      </c>
      <c r="AG7" s="7">
        <v>0.20069028977755402</v>
      </c>
      <c r="AH7" s="7">
        <v>0.19938944909040501</v>
      </c>
      <c r="AI7" s="7">
        <v>0.27091005623643499</v>
      </c>
      <c r="AJ7" s="7">
        <v>0.211737336654852</v>
      </c>
      <c r="AK7" s="7">
        <v>0.15905634413245801</v>
      </c>
      <c r="AL7" s="7">
        <v>0.21535252535576199</v>
      </c>
      <c r="AM7" s="7">
        <v>0.26488452309837002</v>
      </c>
      <c r="AN7" s="7">
        <v>0.25537863666518901</v>
      </c>
      <c r="AO7" s="7">
        <v>0.19262912472039401</v>
      </c>
      <c r="AP7" s="7">
        <v>0.20876618059858601</v>
      </c>
      <c r="AQ7" s="7">
        <v>0.12911529394396601</v>
      </c>
      <c r="AR7" s="7">
        <v>0.31280600639601203</v>
      </c>
      <c r="AS7" s="7">
        <v>0.39087459776244204</v>
      </c>
      <c r="AT7" s="7">
        <v>0.15868839708555998</v>
      </c>
      <c r="AU7" s="7">
        <v>7.7136136074887493E-2</v>
      </c>
      <c r="AV7" s="7">
        <v>0.43635934708655699</v>
      </c>
      <c r="AW7" s="7">
        <v>0.16613056121750097</v>
      </c>
      <c r="AX7" s="7">
        <v>0.151080263051423</v>
      </c>
      <c r="AY7" s="7">
        <v>0.13872420744621899</v>
      </c>
      <c r="AZ7" s="7">
        <v>0.20785516709914797</v>
      </c>
      <c r="BA7" s="7">
        <v>0.36730479825416701</v>
      </c>
      <c r="BB7" s="7">
        <v>0.35756073821200096</v>
      </c>
      <c r="BC7" s="7">
        <v>0.16964186618350802</v>
      </c>
      <c r="BD7" s="7">
        <v>0.28881915471172603</v>
      </c>
      <c r="BE7" s="7">
        <v>0.23180191000465999</v>
      </c>
      <c r="BF7" s="7">
        <v>8.1487783085707907E-2</v>
      </c>
    </row>
    <row r="8" spans="1:58">
      <c r="A8" s="44"/>
      <c r="B8" s="4">
        <v>465</v>
      </c>
      <c r="C8" s="4">
        <v>62</v>
      </c>
      <c r="D8" s="4">
        <v>194</v>
      </c>
      <c r="E8" s="4">
        <v>42</v>
      </c>
      <c r="F8" s="4">
        <v>8</v>
      </c>
      <c r="G8" s="4">
        <v>1</v>
      </c>
      <c r="H8" s="4">
        <v>2</v>
      </c>
      <c r="I8" s="4">
        <v>14</v>
      </c>
      <c r="J8" s="4">
        <v>7</v>
      </c>
      <c r="K8" s="4">
        <v>1</v>
      </c>
      <c r="L8" s="4">
        <v>237</v>
      </c>
      <c r="M8" s="4">
        <v>114</v>
      </c>
      <c r="N8" s="4">
        <v>114</v>
      </c>
      <c r="O8" s="4">
        <v>35</v>
      </c>
      <c r="P8" s="4">
        <v>41</v>
      </c>
      <c r="Q8" s="4">
        <v>156</v>
      </c>
      <c r="R8" s="4">
        <v>49</v>
      </c>
      <c r="S8" s="4">
        <v>13</v>
      </c>
      <c r="T8" s="4">
        <v>1</v>
      </c>
      <c r="U8" s="4">
        <v>229</v>
      </c>
      <c r="V8" s="4">
        <v>236</v>
      </c>
      <c r="W8" s="4">
        <v>130</v>
      </c>
      <c r="X8" s="4">
        <v>123</v>
      </c>
      <c r="Y8" s="4">
        <v>75</v>
      </c>
      <c r="Z8" s="4">
        <v>54</v>
      </c>
      <c r="AA8" s="4">
        <v>82</v>
      </c>
      <c r="AB8" s="4">
        <v>135</v>
      </c>
      <c r="AC8" s="4">
        <v>87</v>
      </c>
      <c r="AD8" s="4">
        <v>58</v>
      </c>
      <c r="AE8" s="4">
        <v>119</v>
      </c>
      <c r="AF8" s="4">
        <v>21</v>
      </c>
      <c r="AG8" s="4">
        <v>34</v>
      </c>
      <c r="AH8" s="4">
        <v>11</v>
      </c>
      <c r="AI8" s="4">
        <v>250</v>
      </c>
      <c r="AJ8" s="4">
        <v>69</v>
      </c>
      <c r="AK8" s="4">
        <v>79</v>
      </c>
      <c r="AL8" s="4">
        <v>10</v>
      </c>
      <c r="AM8" s="4">
        <v>57</v>
      </c>
      <c r="AN8" s="4">
        <v>319</v>
      </c>
      <c r="AO8" s="4">
        <v>146</v>
      </c>
      <c r="AP8" s="4">
        <v>12</v>
      </c>
      <c r="AQ8" s="4">
        <v>71</v>
      </c>
      <c r="AR8" s="4">
        <v>29</v>
      </c>
      <c r="AS8" s="4">
        <v>187</v>
      </c>
      <c r="AT8" s="4">
        <v>17</v>
      </c>
      <c r="AU8" s="4">
        <v>2</v>
      </c>
      <c r="AV8" s="4">
        <v>10</v>
      </c>
      <c r="AW8" s="4">
        <v>7</v>
      </c>
      <c r="AX8" s="4">
        <v>1</v>
      </c>
      <c r="AY8" s="4">
        <v>2</v>
      </c>
      <c r="AZ8" s="4">
        <v>128</v>
      </c>
      <c r="BA8" s="4">
        <v>39</v>
      </c>
      <c r="BB8" s="4">
        <v>166</v>
      </c>
      <c r="BC8" s="4">
        <v>26</v>
      </c>
      <c r="BD8" s="4">
        <v>66</v>
      </c>
      <c r="BE8" s="4">
        <v>63</v>
      </c>
      <c r="BF8" s="4">
        <v>40</v>
      </c>
    </row>
    <row r="9" spans="1:58">
      <c r="A9" s="44" t="s">
        <v>233</v>
      </c>
      <c r="B9" s="7">
        <v>0.35983852864379401</v>
      </c>
      <c r="C9" s="7">
        <v>0.44390895313717998</v>
      </c>
      <c r="D9" s="7">
        <v>0.22174591557245102</v>
      </c>
      <c r="E9" s="7">
        <v>0.46081222021488899</v>
      </c>
      <c r="F9" s="7">
        <v>0.58867806501608899</v>
      </c>
      <c r="G9" s="7">
        <v>0.51610055427277302</v>
      </c>
      <c r="H9" s="7">
        <v>8.8786712953309907E-2</v>
      </c>
      <c r="I9" s="7">
        <v>0.42829235174025299</v>
      </c>
      <c r="J9" s="7">
        <v>0.35111134085361795</v>
      </c>
      <c r="K9" s="7">
        <v>0.44234206657388697</v>
      </c>
      <c r="L9" s="7">
        <v>0.35972493123618299</v>
      </c>
      <c r="M9" s="7">
        <v>0.41400494310089203</v>
      </c>
      <c r="N9" s="7">
        <v>0.28187711182530101</v>
      </c>
      <c r="O9" s="7">
        <v>0.42047838367843099</v>
      </c>
      <c r="P9" s="7">
        <v>0.426322670557651</v>
      </c>
      <c r="Q9" s="7">
        <v>0.292553670297174</v>
      </c>
      <c r="R9" s="7">
        <v>0.31972743359179401</v>
      </c>
      <c r="S9" s="7">
        <v>0.40782462924792801</v>
      </c>
      <c r="T9" s="7">
        <v>0.72570276628022701</v>
      </c>
      <c r="U9" s="7">
        <v>0.38191435272838803</v>
      </c>
      <c r="V9" s="7">
        <v>0.33876379732064599</v>
      </c>
      <c r="W9" s="7">
        <v>0.30283302256178396</v>
      </c>
      <c r="X9" s="7">
        <v>0.24625048980637002</v>
      </c>
      <c r="Y9" s="7">
        <v>0.40803847692041501</v>
      </c>
      <c r="Z9" s="7">
        <v>0.43723188358850995</v>
      </c>
      <c r="AA9" s="7">
        <v>0.43175736073775606</v>
      </c>
      <c r="AB9" s="7">
        <v>0.30175005819691397</v>
      </c>
      <c r="AC9" s="7">
        <v>0.36362705032204901</v>
      </c>
      <c r="AD9" s="7">
        <v>0.34784843394838805</v>
      </c>
      <c r="AE9" s="7">
        <v>0.39129672188685705</v>
      </c>
      <c r="AF9" s="7">
        <v>0.396625330339402</v>
      </c>
      <c r="AG9" s="7">
        <v>0.39065920364295403</v>
      </c>
      <c r="AH9" s="7">
        <v>0.36670933773225001</v>
      </c>
      <c r="AI9" s="7">
        <v>0.34597039701726601</v>
      </c>
      <c r="AJ9" s="7">
        <v>0.35462694637427494</v>
      </c>
      <c r="AK9" s="7">
        <v>0.42617016124830298</v>
      </c>
      <c r="AL9" s="7">
        <v>0.28346901402817998</v>
      </c>
      <c r="AM9" s="7">
        <v>0.29124562643287599</v>
      </c>
      <c r="AN9" s="7">
        <v>0.34824253358718599</v>
      </c>
      <c r="AO9" s="7">
        <v>0.37891976918667802</v>
      </c>
      <c r="AP9" s="7">
        <v>0.29462230066129202</v>
      </c>
      <c r="AQ9" s="7">
        <v>0.43523122953363902</v>
      </c>
      <c r="AR9" s="7">
        <v>0.337806333503752</v>
      </c>
      <c r="AS9" s="7">
        <v>0.285886266637978</v>
      </c>
      <c r="AT9" s="7">
        <v>0.47481934660778996</v>
      </c>
      <c r="AU9" s="7">
        <v>0.34627410638382899</v>
      </c>
      <c r="AV9" s="7">
        <v>0.32328801634133797</v>
      </c>
      <c r="AW9" s="7">
        <v>0.60355391123050095</v>
      </c>
      <c r="AX9" s="7">
        <v>0.21719819789407199</v>
      </c>
      <c r="AY9" s="7">
        <v>0.33492560781741404</v>
      </c>
      <c r="AZ9" s="7">
        <v>0.32658734116280397</v>
      </c>
      <c r="BA9" s="7">
        <v>0.35603263747298103</v>
      </c>
      <c r="BB9" s="7">
        <v>0.352574394644181</v>
      </c>
      <c r="BC9" s="7">
        <v>0.35261051938256499</v>
      </c>
      <c r="BD9" s="7">
        <v>0.413821784673232</v>
      </c>
      <c r="BE9" s="7">
        <v>0.372084866671686</v>
      </c>
      <c r="BF9" s="7">
        <v>0.44099953405033299</v>
      </c>
    </row>
    <row r="10" spans="1:58">
      <c r="A10" s="44"/>
      <c r="B10" s="4">
        <v>723</v>
      </c>
      <c r="C10" s="4">
        <v>240</v>
      </c>
      <c r="D10" s="4">
        <v>88</v>
      </c>
      <c r="E10" s="4">
        <v>88</v>
      </c>
      <c r="F10" s="4">
        <v>28</v>
      </c>
      <c r="G10" s="4">
        <v>5</v>
      </c>
      <c r="H10" s="4">
        <v>1</v>
      </c>
      <c r="I10" s="4">
        <v>20</v>
      </c>
      <c r="J10" s="4">
        <v>28</v>
      </c>
      <c r="K10" s="4">
        <v>3</v>
      </c>
      <c r="L10" s="4">
        <v>255</v>
      </c>
      <c r="M10" s="4">
        <v>317</v>
      </c>
      <c r="N10" s="4">
        <v>150</v>
      </c>
      <c r="O10" s="4">
        <v>73</v>
      </c>
      <c r="P10" s="4">
        <v>178</v>
      </c>
      <c r="Q10" s="4">
        <v>101</v>
      </c>
      <c r="R10" s="4">
        <v>59</v>
      </c>
      <c r="S10" s="4">
        <v>31</v>
      </c>
      <c r="T10" s="4">
        <v>16</v>
      </c>
      <c r="U10" s="4">
        <v>375</v>
      </c>
      <c r="V10" s="4">
        <v>348</v>
      </c>
      <c r="W10" s="4">
        <v>171</v>
      </c>
      <c r="X10" s="4">
        <v>87</v>
      </c>
      <c r="Y10" s="4">
        <v>130</v>
      </c>
      <c r="Z10" s="4">
        <v>120</v>
      </c>
      <c r="AA10" s="4">
        <v>215</v>
      </c>
      <c r="AB10" s="4">
        <v>141</v>
      </c>
      <c r="AC10" s="4">
        <v>117</v>
      </c>
      <c r="AD10" s="4">
        <v>92</v>
      </c>
      <c r="AE10" s="4">
        <v>248</v>
      </c>
      <c r="AF10" s="4">
        <v>38</v>
      </c>
      <c r="AG10" s="4">
        <v>66</v>
      </c>
      <c r="AH10" s="4">
        <v>20</v>
      </c>
      <c r="AI10" s="4">
        <v>319</v>
      </c>
      <c r="AJ10" s="4">
        <v>116</v>
      </c>
      <c r="AK10" s="4">
        <v>211</v>
      </c>
      <c r="AL10" s="4">
        <v>13</v>
      </c>
      <c r="AM10" s="4">
        <v>63</v>
      </c>
      <c r="AN10" s="4">
        <v>435</v>
      </c>
      <c r="AO10" s="4">
        <v>288</v>
      </c>
      <c r="AP10" s="4">
        <v>17</v>
      </c>
      <c r="AQ10" s="4">
        <v>239</v>
      </c>
      <c r="AR10" s="4">
        <v>31</v>
      </c>
      <c r="AS10" s="4">
        <v>137</v>
      </c>
      <c r="AT10" s="4">
        <v>50</v>
      </c>
      <c r="AU10" s="4">
        <v>9</v>
      </c>
      <c r="AV10" s="4">
        <v>7</v>
      </c>
      <c r="AW10" s="4">
        <v>26</v>
      </c>
      <c r="AX10" s="4">
        <v>2</v>
      </c>
      <c r="AY10" s="4">
        <v>4</v>
      </c>
      <c r="AZ10" s="4">
        <v>201</v>
      </c>
      <c r="BA10" s="4">
        <v>38</v>
      </c>
      <c r="BB10" s="4">
        <v>164</v>
      </c>
      <c r="BC10" s="4">
        <v>53</v>
      </c>
      <c r="BD10" s="4">
        <v>94</v>
      </c>
      <c r="BE10" s="4">
        <v>101</v>
      </c>
      <c r="BF10" s="4">
        <v>218</v>
      </c>
    </row>
    <row r="11" spans="1:58">
      <c r="A11" s="44" t="s">
        <v>234</v>
      </c>
      <c r="B11" s="7">
        <v>0.18331550220583201</v>
      </c>
      <c r="C11" s="7">
        <v>0.329350258373029</v>
      </c>
      <c r="D11" s="7">
        <v>4.0545698060616503E-2</v>
      </c>
      <c r="E11" s="7">
        <v>0.20654491309669801</v>
      </c>
      <c r="F11" s="7">
        <v>0.11373093490303701</v>
      </c>
      <c r="G11" s="7">
        <v>0</v>
      </c>
      <c r="H11" s="7">
        <v>0.28263757210412899</v>
      </c>
      <c r="I11" s="7">
        <v>0.11373711465816599</v>
      </c>
      <c r="J11" s="7">
        <v>0.50474610114338103</v>
      </c>
      <c r="K11" s="7">
        <v>0.468008175953879</v>
      </c>
      <c r="L11" s="7">
        <v>0.12459717056169399</v>
      </c>
      <c r="M11" s="7">
        <v>0.30537944981499798</v>
      </c>
      <c r="N11" s="7">
        <v>8.5660168870549599E-2</v>
      </c>
      <c r="O11" s="7">
        <v>0.231545055892969</v>
      </c>
      <c r="P11" s="7">
        <v>0.37946708456232597</v>
      </c>
      <c r="Q11" s="7">
        <v>4.7019640819077196E-2</v>
      </c>
      <c r="R11" s="7">
        <v>0.24189003042220703</v>
      </c>
      <c r="S11" s="7">
        <v>0.26453158242668401</v>
      </c>
      <c r="T11" s="7">
        <v>0.203290091036336</v>
      </c>
      <c r="U11" s="7">
        <v>0.20876228065840199</v>
      </c>
      <c r="V11" s="7">
        <v>0.15902268229240302</v>
      </c>
      <c r="W11" s="7">
        <v>9.9120103164304502E-2</v>
      </c>
      <c r="X11" s="7">
        <v>0.115937075964422</v>
      </c>
      <c r="Y11" s="7">
        <v>0.15834493856127302</v>
      </c>
      <c r="Z11" s="7">
        <v>0.26003399107696901</v>
      </c>
      <c r="AA11" s="7">
        <v>0.30027728939106701</v>
      </c>
      <c r="AB11" s="7">
        <v>0.166668319588412</v>
      </c>
      <c r="AC11" s="7">
        <v>0.17346083972253901</v>
      </c>
      <c r="AD11" s="7">
        <v>0.13051773707386699</v>
      </c>
      <c r="AE11" s="7">
        <v>0.23014528624156899</v>
      </c>
      <c r="AF11" s="7">
        <v>0.17049302540609201</v>
      </c>
      <c r="AG11" s="7">
        <v>0.191007992996545</v>
      </c>
      <c r="AH11" s="7">
        <v>9.4536216337092097E-2</v>
      </c>
      <c r="AI11" s="7">
        <v>0.149963954073907</v>
      </c>
      <c r="AJ11" s="7">
        <v>0.15076651977028599</v>
      </c>
      <c r="AK11" s="7">
        <v>0.31009251240111402</v>
      </c>
      <c r="AL11" s="7">
        <v>0.12984555357600899</v>
      </c>
      <c r="AM11" s="7">
        <v>9.5420598593937797E-2</v>
      </c>
      <c r="AN11" s="7">
        <v>0.150174608318838</v>
      </c>
      <c r="AO11" s="7">
        <v>0.237848930771203</v>
      </c>
      <c r="AP11" s="7">
        <v>0.26136419126944099</v>
      </c>
      <c r="AQ11" s="7">
        <v>0.33548782276268702</v>
      </c>
      <c r="AR11" s="7">
        <v>0.103503486668057</v>
      </c>
      <c r="AS11" s="7">
        <v>0.113802612841887</v>
      </c>
      <c r="AT11" s="7">
        <v>0.24270001059507301</v>
      </c>
      <c r="AU11" s="7">
        <v>0.393537587807961</v>
      </c>
      <c r="AV11" s="7">
        <v>0.14494501324301401</v>
      </c>
      <c r="AW11" s="7">
        <v>0.15893003149684401</v>
      </c>
      <c r="AX11" s="7">
        <v>0.25812776376457597</v>
      </c>
      <c r="AY11" s="7">
        <v>0.27000667435020498</v>
      </c>
      <c r="AZ11" s="7">
        <v>8.7919386665893509E-2</v>
      </c>
      <c r="BA11" s="7">
        <v>0.109191686813153</v>
      </c>
      <c r="BB11" s="7">
        <v>0.119230100340008</v>
      </c>
      <c r="BC11" s="7">
        <v>9.0053502132101199E-2</v>
      </c>
      <c r="BD11" s="7">
        <v>0.10111590563805599</v>
      </c>
      <c r="BE11" s="7">
        <v>0.21121555040970599</v>
      </c>
      <c r="BF11" s="7">
        <v>0.38279652672006598</v>
      </c>
    </row>
    <row r="12" spans="1:58">
      <c r="A12" s="44"/>
      <c r="B12" s="4">
        <v>368</v>
      </c>
      <c r="C12" s="4">
        <v>178</v>
      </c>
      <c r="D12" s="4">
        <v>16</v>
      </c>
      <c r="E12" s="4">
        <v>40</v>
      </c>
      <c r="F12" s="4">
        <v>5</v>
      </c>
      <c r="G12" s="4">
        <v>0</v>
      </c>
      <c r="H12" s="4">
        <v>4</v>
      </c>
      <c r="I12" s="4">
        <v>5</v>
      </c>
      <c r="J12" s="4">
        <v>41</v>
      </c>
      <c r="K12" s="4">
        <v>4</v>
      </c>
      <c r="L12" s="4">
        <v>88</v>
      </c>
      <c r="M12" s="4">
        <v>234</v>
      </c>
      <c r="N12" s="4">
        <v>46</v>
      </c>
      <c r="O12" s="4">
        <v>40</v>
      </c>
      <c r="P12" s="4">
        <v>159</v>
      </c>
      <c r="Q12" s="4">
        <v>16</v>
      </c>
      <c r="R12" s="4">
        <v>44</v>
      </c>
      <c r="S12" s="4">
        <v>20</v>
      </c>
      <c r="T12" s="4">
        <v>5</v>
      </c>
      <c r="U12" s="4">
        <v>205</v>
      </c>
      <c r="V12" s="4">
        <v>163</v>
      </c>
      <c r="W12" s="4">
        <v>56</v>
      </c>
      <c r="X12" s="4">
        <v>41</v>
      </c>
      <c r="Y12" s="4">
        <v>50</v>
      </c>
      <c r="Z12" s="4">
        <v>71</v>
      </c>
      <c r="AA12" s="4">
        <v>150</v>
      </c>
      <c r="AB12" s="4">
        <v>78</v>
      </c>
      <c r="AC12" s="4">
        <v>56</v>
      </c>
      <c r="AD12" s="4">
        <v>34</v>
      </c>
      <c r="AE12" s="4">
        <v>146</v>
      </c>
      <c r="AF12" s="4">
        <v>16</v>
      </c>
      <c r="AG12" s="4">
        <v>32</v>
      </c>
      <c r="AH12" s="4">
        <v>5</v>
      </c>
      <c r="AI12" s="4">
        <v>138</v>
      </c>
      <c r="AJ12" s="4">
        <v>49</v>
      </c>
      <c r="AK12" s="4">
        <v>154</v>
      </c>
      <c r="AL12" s="4">
        <v>6</v>
      </c>
      <c r="AM12" s="4">
        <v>21</v>
      </c>
      <c r="AN12" s="4">
        <v>188</v>
      </c>
      <c r="AO12" s="4">
        <v>181</v>
      </c>
      <c r="AP12" s="4">
        <v>15</v>
      </c>
      <c r="AQ12" s="4">
        <v>184</v>
      </c>
      <c r="AR12" s="4">
        <v>10</v>
      </c>
      <c r="AS12" s="4">
        <v>54</v>
      </c>
      <c r="AT12" s="4">
        <v>26</v>
      </c>
      <c r="AU12" s="4">
        <v>10</v>
      </c>
      <c r="AV12" s="4">
        <v>3</v>
      </c>
      <c r="AW12" s="4">
        <v>7</v>
      </c>
      <c r="AX12" s="4">
        <v>2</v>
      </c>
      <c r="AY12" s="4">
        <v>3</v>
      </c>
      <c r="AZ12" s="4">
        <v>54</v>
      </c>
      <c r="BA12" s="4">
        <v>12</v>
      </c>
      <c r="BB12" s="4">
        <v>56</v>
      </c>
      <c r="BC12" s="4">
        <v>14</v>
      </c>
      <c r="BD12" s="4">
        <v>23</v>
      </c>
      <c r="BE12" s="4">
        <v>57</v>
      </c>
      <c r="BF12" s="4">
        <v>189</v>
      </c>
    </row>
    <row r="13" spans="1:58">
      <c r="A13" s="44" t="s">
        <v>148</v>
      </c>
      <c r="B13" s="7">
        <v>0.18179011360118699</v>
      </c>
      <c r="C13" s="7">
        <v>0.100450946957702</v>
      </c>
      <c r="D13" s="7">
        <v>9.7788828055002594E-2</v>
      </c>
      <c r="E13" s="7">
        <v>9.3397841863560802E-2</v>
      </c>
      <c r="F13" s="7">
        <v>0.120294457974018</v>
      </c>
      <c r="G13" s="7">
        <v>0.36274439148443099</v>
      </c>
      <c r="H13" s="7">
        <v>0.20037332214787701</v>
      </c>
      <c r="I13" s="7">
        <v>0.12701219474244199</v>
      </c>
      <c r="J13" s="7">
        <v>5.22068160600489E-2</v>
      </c>
      <c r="K13" s="7">
        <v>0</v>
      </c>
      <c r="L13" s="7">
        <v>0.108018280210208</v>
      </c>
      <c r="M13" s="7">
        <v>0.116878909767949</v>
      </c>
      <c r="N13" s="7">
        <v>0.37386259092637703</v>
      </c>
      <c r="O13" s="7">
        <v>0.11069240928839699</v>
      </c>
      <c r="P13" s="7">
        <v>8.8206516555791301E-2</v>
      </c>
      <c r="Q13" s="7">
        <v>8.2589174967535997E-2</v>
      </c>
      <c r="R13" s="7">
        <v>0.12864817438971099</v>
      </c>
      <c r="S13" s="7">
        <v>0.11865989291169</v>
      </c>
      <c r="T13" s="7">
        <v>4.2050665661893201E-2</v>
      </c>
      <c r="U13" s="7">
        <v>0.131047735073753</v>
      </c>
      <c r="V13" s="7">
        <v>0.23023143067570198</v>
      </c>
      <c r="W13" s="7">
        <v>0.28311439922084203</v>
      </c>
      <c r="X13" s="7">
        <v>0.22446443851352002</v>
      </c>
      <c r="Y13" s="7">
        <v>0.161847318033703</v>
      </c>
      <c r="Z13" s="7">
        <v>8.9688813811882206E-2</v>
      </c>
      <c r="AA13" s="7">
        <v>0.10015964460318801</v>
      </c>
      <c r="AB13" s="7">
        <v>0.19016199630966898</v>
      </c>
      <c r="AC13" s="7">
        <v>0.13826831078618299</v>
      </c>
      <c r="AD13" s="7">
        <v>0.2120221121841</v>
      </c>
      <c r="AE13" s="7">
        <v>0.170750781302103</v>
      </c>
      <c r="AF13" s="7">
        <v>0.16573538392971598</v>
      </c>
      <c r="AG13" s="7">
        <v>0.20540677716928801</v>
      </c>
      <c r="AH13" s="7">
        <v>0.30405629777241799</v>
      </c>
      <c r="AI13" s="7">
        <v>0.16181136336679303</v>
      </c>
      <c r="AJ13" s="7">
        <v>0.258784238600543</v>
      </c>
      <c r="AK13" s="7">
        <v>0.10193002498352</v>
      </c>
      <c r="AL13" s="7">
        <v>0.31204934450433297</v>
      </c>
      <c r="AM13" s="7">
        <v>0.30510264463411302</v>
      </c>
      <c r="AN13" s="7">
        <v>0.18726441712087902</v>
      </c>
      <c r="AO13" s="7">
        <v>0.17278213267724901</v>
      </c>
      <c r="AP13" s="7">
        <v>0.14239618605999899</v>
      </c>
      <c r="AQ13" s="7">
        <v>9.2783430092069602E-2</v>
      </c>
      <c r="AR13" s="7">
        <v>5.7325028267506503E-2</v>
      </c>
      <c r="AS13" s="7">
        <v>0.120626827289342</v>
      </c>
      <c r="AT13" s="7">
        <v>9.736986651716871E-2</v>
      </c>
      <c r="AU13" s="7">
        <v>0.14844713479330099</v>
      </c>
      <c r="AV13" s="7">
        <v>9.5407623329089711E-2</v>
      </c>
      <c r="AW13" s="7">
        <v>7.1385496055154499E-2</v>
      </c>
      <c r="AX13" s="7">
        <v>0.37359377528992999</v>
      </c>
      <c r="AY13" s="7">
        <v>0.25634351038616199</v>
      </c>
      <c r="AZ13" s="7">
        <v>0.354466934781835</v>
      </c>
      <c r="BA13" s="7">
        <v>0.12410376152109899</v>
      </c>
      <c r="BB13" s="7">
        <v>0.131364142609318</v>
      </c>
      <c r="BC13" s="7">
        <v>0.17833251142464801</v>
      </c>
      <c r="BD13" s="7">
        <v>0.127868449428266</v>
      </c>
      <c r="BE13" s="7">
        <v>0.16725636892725601</v>
      </c>
      <c r="BF13" s="7">
        <v>8.816908103368741E-2</v>
      </c>
    </row>
    <row r="14" spans="1:58">
      <c r="A14" s="44"/>
      <c r="B14" s="4">
        <v>365</v>
      </c>
      <c r="C14" s="4">
        <v>54</v>
      </c>
      <c r="D14" s="4">
        <v>39</v>
      </c>
      <c r="E14" s="4">
        <v>18</v>
      </c>
      <c r="F14" s="4">
        <v>6</v>
      </c>
      <c r="G14" s="4">
        <v>4</v>
      </c>
      <c r="H14" s="4">
        <v>3</v>
      </c>
      <c r="I14" s="4">
        <v>6</v>
      </c>
      <c r="J14" s="4">
        <v>4</v>
      </c>
      <c r="K14" s="4">
        <v>0</v>
      </c>
      <c r="L14" s="4">
        <v>77</v>
      </c>
      <c r="M14" s="4">
        <v>90</v>
      </c>
      <c r="N14" s="4">
        <v>199</v>
      </c>
      <c r="O14" s="4">
        <v>19</v>
      </c>
      <c r="P14" s="4">
        <v>37</v>
      </c>
      <c r="Q14" s="4">
        <v>28</v>
      </c>
      <c r="R14" s="4">
        <v>24</v>
      </c>
      <c r="S14" s="4">
        <v>9</v>
      </c>
      <c r="T14" s="4">
        <v>1</v>
      </c>
      <c r="U14" s="4">
        <v>129</v>
      </c>
      <c r="V14" s="4">
        <v>237</v>
      </c>
      <c r="W14" s="4">
        <v>160</v>
      </c>
      <c r="X14" s="4">
        <v>79</v>
      </c>
      <c r="Y14" s="4">
        <v>52</v>
      </c>
      <c r="Z14" s="4">
        <v>25</v>
      </c>
      <c r="AA14" s="4">
        <v>50</v>
      </c>
      <c r="AB14" s="4">
        <v>89</v>
      </c>
      <c r="AC14" s="4">
        <v>45</v>
      </c>
      <c r="AD14" s="4">
        <v>56</v>
      </c>
      <c r="AE14" s="4">
        <v>108</v>
      </c>
      <c r="AF14" s="4">
        <v>16</v>
      </c>
      <c r="AG14" s="4">
        <v>35</v>
      </c>
      <c r="AH14" s="4">
        <v>17</v>
      </c>
      <c r="AI14" s="4">
        <v>149</v>
      </c>
      <c r="AJ14" s="4">
        <v>85</v>
      </c>
      <c r="AK14" s="4">
        <v>51</v>
      </c>
      <c r="AL14" s="4">
        <v>15</v>
      </c>
      <c r="AM14" s="4">
        <v>66</v>
      </c>
      <c r="AN14" s="4">
        <v>234</v>
      </c>
      <c r="AO14" s="4">
        <v>131</v>
      </c>
      <c r="AP14" s="4">
        <v>8</v>
      </c>
      <c r="AQ14" s="4">
        <v>51</v>
      </c>
      <c r="AR14" s="4">
        <v>5</v>
      </c>
      <c r="AS14" s="4">
        <v>58</v>
      </c>
      <c r="AT14" s="4">
        <v>10</v>
      </c>
      <c r="AU14" s="4">
        <v>4</v>
      </c>
      <c r="AV14" s="4">
        <v>2</v>
      </c>
      <c r="AW14" s="4">
        <v>3</v>
      </c>
      <c r="AX14" s="4">
        <v>3</v>
      </c>
      <c r="AY14" s="4">
        <v>3</v>
      </c>
      <c r="AZ14" s="4">
        <v>218</v>
      </c>
      <c r="BA14" s="4">
        <v>13</v>
      </c>
      <c r="BB14" s="4">
        <v>61</v>
      </c>
      <c r="BC14" s="4">
        <v>27</v>
      </c>
      <c r="BD14" s="4">
        <v>29</v>
      </c>
      <c r="BE14" s="4">
        <v>45</v>
      </c>
      <c r="BF14" s="4">
        <v>44</v>
      </c>
    </row>
    <row r="15" spans="1:58">
      <c r="A15" s="44" t="s">
        <v>235</v>
      </c>
      <c r="B15" s="7">
        <v>0.27505585554918799</v>
      </c>
      <c r="C15" s="7">
        <v>0.126289841532089</v>
      </c>
      <c r="D15" s="7">
        <v>0.63991955831193104</v>
      </c>
      <c r="E15" s="7">
        <v>0.23924502482485199</v>
      </c>
      <c r="F15" s="7">
        <v>0.17729654210685697</v>
      </c>
      <c r="G15" s="7">
        <v>0.121155054242796</v>
      </c>
      <c r="H15" s="7">
        <v>0.42820239279468403</v>
      </c>
      <c r="I15" s="7">
        <v>0.330958338859139</v>
      </c>
      <c r="J15" s="7">
        <v>9.1935741942951704E-2</v>
      </c>
      <c r="K15" s="7">
        <v>8.9649757472233707E-2</v>
      </c>
      <c r="L15" s="7">
        <v>0.40765961799191403</v>
      </c>
      <c r="M15" s="7">
        <v>0.163736697316162</v>
      </c>
      <c r="N15" s="7">
        <v>0.25860012837777097</v>
      </c>
      <c r="O15" s="7">
        <v>0.23728415114020301</v>
      </c>
      <c r="P15" s="7">
        <v>0.10600372832423099</v>
      </c>
      <c r="Q15" s="7">
        <v>0.57783751391621296</v>
      </c>
      <c r="R15" s="7">
        <v>0.30973436159628898</v>
      </c>
      <c r="S15" s="7">
        <v>0.208983895413697</v>
      </c>
      <c r="T15" s="7">
        <v>2.8956477021543598E-2</v>
      </c>
      <c r="U15" s="7">
        <v>0.278275631539455</v>
      </c>
      <c r="V15" s="7">
        <v>0.27198208971124699</v>
      </c>
      <c r="W15" s="7">
        <v>0.31493247505306798</v>
      </c>
      <c r="X15" s="7">
        <v>0.41334799571568803</v>
      </c>
      <c r="Y15" s="7">
        <v>0.27176926648460997</v>
      </c>
      <c r="Z15" s="7">
        <v>0.21304531152263798</v>
      </c>
      <c r="AA15" s="7">
        <v>0.16780570526798899</v>
      </c>
      <c r="AB15" s="7">
        <v>0.34141962590500496</v>
      </c>
      <c r="AC15" s="7">
        <v>0.32464379916922903</v>
      </c>
      <c r="AD15" s="7">
        <v>0.30961171679364602</v>
      </c>
      <c r="AE15" s="7">
        <v>0.20780721056947102</v>
      </c>
      <c r="AF15" s="7">
        <v>0.267146260324789</v>
      </c>
      <c r="AG15" s="7">
        <v>0.21292602619121201</v>
      </c>
      <c r="AH15" s="7">
        <v>0.23469814815823897</v>
      </c>
      <c r="AI15" s="7">
        <v>0.34225428554203297</v>
      </c>
      <c r="AJ15" s="7">
        <v>0.23582229525489701</v>
      </c>
      <c r="AK15" s="7">
        <v>0.16180730136706298</v>
      </c>
      <c r="AL15" s="7">
        <v>0.27463608789147903</v>
      </c>
      <c r="AM15" s="7">
        <v>0.30823113033907301</v>
      </c>
      <c r="AN15" s="7">
        <v>0.31431844097309797</v>
      </c>
      <c r="AO15" s="7">
        <v>0.21044916736487099</v>
      </c>
      <c r="AP15" s="7">
        <v>0.301617322009268</v>
      </c>
      <c r="AQ15" s="7">
        <v>0.136497517611603</v>
      </c>
      <c r="AR15" s="7">
        <v>0.50136515156068395</v>
      </c>
      <c r="AS15" s="7">
        <v>0.47968429323079398</v>
      </c>
      <c r="AT15" s="7">
        <v>0.185110776279969</v>
      </c>
      <c r="AU15" s="7">
        <v>0.11174117101490801</v>
      </c>
      <c r="AV15" s="7">
        <v>0.43635934708655699</v>
      </c>
      <c r="AW15" s="7">
        <v>0.16613056121750097</v>
      </c>
      <c r="AX15" s="7">
        <v>0.151080263051423</v>
      </c>
      <c r="AY15" s="7">
        <v>0.13872420744621899</v>
      </c>
      <c r="AZ15" s="7">
        <v>0.23102633738946601</v>
      </c>
      <c r="BA15" s="7">
        <v>0.41067191419276805</v>
      </c>
      <c r="BB15" s="7">
        <v>0.39683136240649297</v>
      </c>
      <c r="BC15" s="7">
        <v>0.37900346706068705</v>
      </c>
      <c r="BD15" s="7">
        <v>0.35719386026044603</v>
      </c>
      <c r="BE15" s="7">
        <v>0.24944321399135203</v>
      </c>
      <c r="BF15" s="7">
        <v>8.8034858195913307E-2</v>
      </c>
    </row>
    <row r="16" spans="1:58">
      <c r="A16" s="44"/>
      <c r="B16" s="4">
        <v>552</v>
      </c>
      <c r="C16" s="4">
        <v>68</v>
      </c>
      <c r="D16" s="4">
        <v>253</v>
      </c>
      <c r="E16" s="4">
        <v>46</v>
      </c>
      <c r="F16" s="4">
        <v>8</v>
      </c>
      <c r="G16" s="4">
        <v>1</v>
      </c>
      <c r="H16" s="4">
        <v>7</v>
      </c>
      <c r="I16" s="4">
        <v>15</v>
      </c>
      <c r="J16" s="4">
        <v>7</v>
      </c>
      <c r="K16" s="4">
        <v>1</v>
      </c>
      <c r="L16" s="4">
        <v>289</v>
      </c>
      <c r="M16" s="4">
        <v>126</v>
      </c>
      <c r="N16" s="4">
        <v>137</v>
      </c>
      <c r="O16" s="4">
        <v>41</v>
      </c>
      <c r="P16" s="4">
        <v>44</v>
      </c>
      <c r="Q16" s="4">
        <v>199</v>
      </c>
      <c r="R16" s="4">
        <v>57</v>
      </c>
      <c r="S16" s="4">
        <v>16</v>
      </c>
      <c r="T16" s="4">
        <v>1</v>
      </c>
      <c r="U16" s="4">
        <v>273</v>
      </c>
      <c r="V16" s="4">
        <v>279</v>
      </c>
      <c r="W16" s="4">
        <v>178</v>
      </c>
      <c r="X16" s="4">
        <v>146</v>
      </c>
      <c r="Y16" s="4">
        <v>87</v>
      </c>
      <c r="Z16" s="4">
        <v>58</v>
      </c>
      <c r="AA16" s="4">
        <v>84</v>
      </c>
      <c r="AB16" s="4">
        <v>159</v>
      </c>
      <c r="AC16" s="4">
        <v>105</v>
      </c>
      <c r="AD16" s="4">
        <v>82</v>
      </c>
      <c r="AE16" s="4">
        <v>132</v>
      </c>
      <c r="AF16" s="4">
        <v>26</v>
      </c>
      <c r="AG16" s="4">
        <v>36</v>
      </c>
      <c r="AH16" s="4">
        <v>13</v>
      </c>
      <c r="AI16" s="4">
        <v>315</v>
      </c>
      <c r="AJ16" s="4">
        <v>77</v>
      </c>
      <c r="AK16" s="4">
        <v>80</v>
      </c>
      <c r="AL16" s="4">
        <v>13</v>
      </c>
      <c r="AM16" s="4">
        <v>66</v>
      </c>
      <c r="AN16" s="4">
        <v>393</v>
      </c>
      <c r="AO16" s="4">
        <v>160</v>
      </c>
      <c r="AP16" s="4">
        <v>17</v>
      </c>
      <c r="AQ16" s="4">
        <v>75</v>
      </c>
      <c r="AR16" s="4">
        <v>46</v>
      </c>
      <c r="AS16" s="4">
        <v>230</v>
      </c>
      <c r="AT16" s="4">
        <v>19</v>
      </c>
      <c r="AU16" s="4">
        <v>3</v>
      </c>
      <c r="AV16" s="4">
        <v>10</v>
      </c>
      <c r="AW16" s="4">
        <v>7</v>
      </c>
      <c r="AX16" s="4">
        <v>1</v>
      </c>
      <c r="AY16" s="4">
        <v>2</v>
      </c>
      <c r="AZ16" s="4">
        <v>142</v>
      </c>
      <c r="BA16" s="4">
        <v>44</v>
      </c>
      <c r="BB16" s="4">
        <v>185</v>
      </c>
      <c r="BC16" s="4">
        <v>57</v>
      </c>
      <c r="BD16" s="4">
        <v>82</v>
      </c>
      <c r="BE16" s="4">
        <v>68</v>
      </c>
      <c r="BF16" s="4">
        <v>44</v>
      </c>
    </row>
    <row r="17" spans="1:58">
      <c r="A17" s="44" t="s">
        <v>236</v>
      </c>
      <c r="B17" s="7">
        <v>0.54315403084962599</v>
      </c>
      <c r="C17" s="7">
        <v>0.77325921151021004</v>
      </c>
      <c r="D17" s="7">
        <v>0.26229161363306702</v>
      </c>
      <c r="E17" s="7">
        <v>0.66735713331158808</v>
      </c>
      <c r="F17" s="7">
        <v>0.70240899991912598</v>
      </c>
      <c r="G17" s="7">
        <v>0.51610055427277302</v>
      </c>
      <c r="H17" s="7">
        <v>0.37142428505743902</v>
      </c>
      <c r="I17" s="7">
        <v>0.54202946639841898</v>
      </c>
      <c r="J17" s="7">
        <v>0.85585744199699898</v>
      </c>
      <c r="K17" s="7">
        <v>0.91035024252776597</v>
      </c>
      <c r="L17" s="7">
        <v>0.48432210179787705</v>
      </c>
      <c r="M17" s="7">
        <v>0.71938439291588907</v>
      </c>
      <c r="N17" s="7">
        <v>0.36753728069585001</v>
      </c>
      <c r="O17" s="7">
        <v>0.65202343957139997</v>
      </c>
      <c r="P17" s="7">
        <v>0.80578975511997797</v>
      </c>
      <c r="Q17" s="7">
        <v>0.339573311116251</v>
      </c>
      <c r="R17" s="7">
        <v>0.56161746401400003</v>
      </c>
      <c r="S17" s="7">
        <v>0.67235621167461301</v>
      </c>
      <c r="T17" s="7">
        <v>0.92899285731656311</v>
      </c>
      <c r="U17" s="7">
        <v>0.59067663338679099</v>
      </c>
      <c r="V17" s="7">
        <v>0.497786479613049</v>
      </c>
      <c r="W17" s="7">
        <v>0.40195312572608799</v>
      </c>
      <c r="X17" s="7">
        <v>0.36218756577079197</v>
      </c>
      <c r="Y17" s="7">
        <v>0.56638341548168802</v>
      </c>
      <c r="Z17" s="7">
        <v>0.69726587466547996</v>
      </c>
      <c r="AA17" s="7">
        <v>0.73203465012882307</v>
      </c>
      <c r="AB17" s="7">
        <v>0.46841837778532602</v>
      </c>
      <c r="AC17" s="7">
        <v>0.53708789004458801</v>
      </c>
      <c r="AD17" s="7">
        <v>0.47836617102225398</v>
      </c>
      <c r="AE17" s="7">
        <v>0.62144200812842598</v>
      </c>
      <c r="AF17" s="7">
        <v>0.56711835574549396</v>
      </c>
      <c r="AG17" s="7">
        <v>0.58166719663949895</v>
      </c>
      <c r="AH17" s="7">
        <v>0.46124555406934198</v>
      </c>
      <c r="AI17" s="7">
        <v>0.49593435109117301</v>
      </c>
      <c r="AJ17" s="7">
        <v>0.50539346614456004</v>
      </c>
      <c r="AK17" s="7">
        <v>0.736262673649417</v>
      </c>
      <c r="AL17" s="7">
        <v>0.413314567604189</v>
      </c>
      <c r="AM17" s="7">
        <v>0.38666622502681397</v>
      </c>
      <c r="AN17" s="7">
        <v>0.49841714190602304</v>
      </c>
      <c r="AO17" s="7">
        <v>0.61676869995788008</v>
      </c>
      <c r="AP17" s="7">
        <v>0.55598649193073402</v>
      </c>
      <c r="AQ17" s="7">
        <v>0.77071905229632709</v>
      </c>
      <c r="AR17" s="7">
        <v>0.44130982017180898</v>
      </c>
      <c r="AS17" s="7">
        <v>0.39968887947986403</v>
      </c>
      <c r="AT17" s="7">
        <v>0.71751935720286297</v>
      </c>
      <c r="AU17" s="7">
        <v>0.73981169419179094</v>
      </c>
      <c r="AV17" s="7">
        <v>0.46823302958435298</v>
      </c>
      <c r="AW17" s="7">
        <v>0.76248394272734399</v>
      </c>
      <c r="AX17" s="7">
        <v>0.47532596165864704</v>
      </c>
      <c r="AY17" s="7">
        <v>0.60493228216761896</v>
      </c>
      <c r="AZ17" s="7">
        <v>0.41450672782869802</v>
      </c>
      <c r="BA17" s="7">
        <v>0.46522432428613397</v>
      </c>
      <c r="BB17" s="7">
        <v>0.47180449498418903</v>
      </c>
      <c r="BC17" s="7">
        <v>0.442664021514666</v>
      </c>
      <c r="BD17" s="7">
        <v>0.514937690311288</v>
      </c>
      <c r="BE17" s="7">
        <v>0.58330041708139202</v>
      </c>
      <c r="BF17" s="7">
        <v>0.82379606077039891</v>
      </c>
    </row>
    <row r="18" spans="1:58">
      <c r="A18" s="44"/>
      <c r="B18" s="4">
        <v>1091</v>
      </c>
      <c r="C18" s="4">
        <v>417</v>
      </c>
      <c r="D18" s="4">
        <v>104</v>
      </c>
      <c r="E18" s="4">
        <v>128</v>
      </c>
      <c r="F18" s="4">
        <v>33</v>
      </c>
      <c r="G18" s="4">
        <v>5</v>
      </c>
      <c r="H18" s="4">
        <v>6</v>
      </c>
      <c r="I18" s="4">
        <v>25</v>
      </c>
      <c r="J18" s="4">
        <v>69</v>
      </c>
      <c r="K18" s="4">
        <v>7</v>
      </c>
      <c r="L18" s="4">
        <v>344</v>
      </c>
      <c r="M18" s="4">
        <v>552</v>
      </c>
      <c r="N18" s="4">
        <v>195</v>
      </c>
      <c r="O18" s="4">
        <v>113</v>
      </c>
      <c r="P18" s="4">
        <v>337</v>
      </c>
      <c r="Q18" s="4">
        <v>117</v>
      </c>
      <c r="R18" s="4">
        <v>103</v>
      </c>
      <c r="S18" s="4">
        <v>51</v>
      </c>
      <c r="T18" s="4">
        <v>21</v>
      </c>
      <c r="U18" s="4">
        <v>579</v>
      </c>
      <c r="V18" s="4">
        <v>511</v>
      </c>
      <c r="W18" s="4">
        <v>227</v>
      </c>
      <c r="X18" s="4">
        <v>128</v>
      </c>
      <c r="Y18" s="4">
        <v>180</v>
      </c>
      <c r="Z18" s="4">
        <v>191</v>
      </c>
      <c r="AA18" s="4">
        <v>365</v>
      </c>
      <c r="AB18" s="4">
        <v>219</v>
      </c>
      <c r="AC18" s="4">
        <v>173</v>
      </c>
      <c r="AD18" s="4">
        <v>126</v>
      </c>
      <c r="AE18" s="4">
        <v>394</v>
      </c>
      <c r="AF18" s="4">
        <v>55</v>
      </c>
      <c r="AG18" s="4">
        <v>98</v>
      </c>
      <c r="AH18" s="4">
        <v>25</v>
      </c>
      <c r="AI18" s="4">
        <v>457</v>
      </c>
      <c r="AJ18" s="4">
        <v>166</v>
      </c>
      <c r="AK18" s="4">
        <v>365</v>
      </c>
      <c r="AL18" s="4">
        <v>20</v>
      </c>
      <c r="AM18" s="4">
        <v>83</v>
      </c>
      <c r="AN18" s="4">
        <v>623</v>
      </c>
      <c r="AO18" s="4">
        <v>468</v>
      </c>
      <c r="AP18" s="4">
        <v>31</v>
      </c>
      <c r="AQ18" s="4">
        <v>423</v>
      </c>
      <c r="AR18" s="4">
        <v>41</v>
      </c>
      <c r="AS18" s="4">
        <v>191</v>
      </c>
      <c r="AT18" s="4">
        <v>75</v>
      </c>
      <c r="AU18" s="4">
        <v>19</v>
      </c>
      <c r="AV18" s="4">
        <v>11</v>
      </c>
      <c r="AW18" s="4">
        <v>33</v>
      </c>
      <c r="AX18" s="4">
        <v>3</v>
      </c>
      <c r="AY18" s="4">
        <v>7</v>
      </c>
      <c r="AZ18" s="4">
        <v>255</v>
      </c>
      <c r="BA18" s="4">
        <v>50</v>
      </c>
      <c r="BB18" s="4">
        <v>220</v>
      </c>
      <c r="BC18" s="4">
        <v>67</v>
      </c>
      <c r="BD18" s="4">
        <v>118</v>
      </c>
      <c r="BE18" s="4">
        <v>158</v>
      </c>
      <c r="BF18" s="4">
        <v>407</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0560B53D-292C-475E-B571-215492512436}"/>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F20"/>
  <sheetViews>
    <sheetView showGridLines="0" workbookViewId="0">
      <selection sqref="A1:BF1"/>
    </sheetView>
  </sheetViews>
  <sheetFormatPr defaultColWidth="9.140625" defaultRowHeight="15"/>
  <cols>
    <col min="1" max="1" width="45.7109375" customWidth="1"/>
    <col min="2" max="58" width="14.7109375" customWidth="1"/>
  </cols>
  <sheetData>
    <row r="1" spans="1:58" ht="35.1" customHeight="1">
      <c r="A1" s="41" t="s">
        <v>238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row>
    <row r="2" spans="1:58" ht="53.65" customHeight="1">
      <c r="A2" s="42" t="s">
        <v>1</v>
      </c>
      <c r="B2" s="1"/>
      <c r="C2" s="43" t="s">
        <v>2</v>
      </c>
      <c r="D2" s="43"/>
      <c r="E2" s="43"/>
      <c r="F2" s="43"/>
      <c r="G2" s="43"/>
      <c r="H2" s="43"/>
      <c r="I2" s="43"/>
      <c r="J2" s="43"/>
      <c r="K2" s="43"/>
      <c r="L2" s="43" t="s">
        <v>3</v>
      </c>
      <c r="M2" s="43"/>
      <c r="N2" s="43"/>
      <c r="O2" s="43" t="s">
        <v>4</v>
      </c>
      <c r="P2" s="43"/>
      <c r="Q2" s="43"/>
      <c r="R2" s="43"/>
      <c r="S2" s="43"/>
      <c r="T2" s="43"/>
      <c r="U2" s="43" t="s">
        <v>5</v>
      </c>
      <c r="V2" s="43"/>
      <c r="W2" s="43" t="s">
        <v>6</v>
      </c>
      <c r="X2" s="43"/>
      <c r="Y2" s="43"/>
      <c r="Z2" s="43"/>
      <c r="AA2" s="43"/>
      <c r="AB2" s="43" t="s">
        <v>7</v>
      </c>
      <c r="AC2" s="43"/>
      <c r="AD2" s="43"/>
      <c r="AE2" s="43"/>
      <c r="AF2" s="43"/>
      <c r="AG2" s="43"/>
      <c r="AH2" s="43"/>
      <c r="AI2" s="43" t="s">
        <v>8</v>
      </c>
      <c r="AJ2" s="43"/>
      <c r="AK2" s="43"/>
      <c r="AL2" s="43"/>
      <c r="AM2" s="43"/>
      <c r="AN2" s="43"/>
      <c r="AO2" s="43"/>
      <c r="AP2" s="43" t="s">
        <v>9</v>
      </c>
      <c r="AQ2" s="43"/>
      <c r="AR2" s="43"/>
      <c r="AS2" s="43"/>
      <c r="AT2" s="43"/>
      <c r="AU2" s="43"/>
      <c r="AV2" s="43"/>
      <c r="AW2" s="43"/>
      <c r="AX2" s="43"/>
      <c r="AY2" s="43"/>
      <c r="AZ2" s="43"/>
      <c r="BA2" s="43" t="s">
        <v>10</v>
      </c>
      <c r="BB2" s="43"/>
      <c r="BC2" s="43"/>
      <c r="BD2" s="43"/>
      <c r="BE2" s="43"/>
      <c r="BF2" s="43"/>
    </row>
    <row r="3" spans="1:58" ht="45">
      <c r="A3" s="42"/>
      <c r="B3" s="1" t="s">
        <v>11</v>
      </c>
      <c r="C3" s="1" t="s">
        <v>12</v>
      </c>
      <c r="D3" s="1" t="s">
        <v>13</v>
      </c>
      <c r="E3" s="1" t="s">
        <v>14</v>
      </c>
      <c r="F3" s="1" t="s">
        <v>15</v>
      </c>
      <c r="G3" s="1" t="s">
        <v>16</v>
      </c>
      <c r="H3" s="1" t="s">
        <v>17</v>
      </c>
      <c r="I3" s="1" t="s">
        <v>18</v>
      </c>
      <c r="J3" s="1" t="s">
        <v>19</v>
      </c>
      <c r="K3" s="1" t="s">
        <v>20</v>
      </c>
      <c r="L3" s="1" t="s">
        <v>21</v>
      </c>
      <c r="M3" s="1" t="s">
        <v>22</v>
      </c>
      <c r="N3" s="1" t="s">
        <v>23</v>
      </c>
      <c r="O3" s="1" t="s">
        <v>24</v>
      </c>
      <c r="P3" s="1" t="s">
        <v>25</v>
      </c>
      <c r="Q3" s="1" t="s">
        <v>26</v>
      </c>
      <c r="R3" s="1" t="s">
        <v>27</v>
      </c>
      <c r="S3" s="1" t="s">
        <v>28</v>
      </c>
      <c r="T3" s="1" t="s">
        <v>29</v>
      </c>
      <c r="U3" s="1" t="s">
        <v>30</v>
      </c>
      <c r="V3" s="1" t="s">
        <v>31</v>
      </c>
      <c r="W3" s="1" t="s">
        <v>32</v>
      </c>
      <c r="X3" s="1" t="s">
        <v>33</v>
      </c>
      <c r="Y3" s="1" t="s">
        <v>34</v>
      </c>
      <c r="Z3" s="1" t="s">
        <v>35</v>
      </c>
      <c r="AA3" s="1" t="s">
        <v>36</v>
      </c>
      <c r="AB3" s="1" t="s">
        <v>37</v>
      </c>
      <c r="AC3" s="1" t="s">
        <v>38</v>
      </c>
      <c r="AD3" s="1" t="s">
        <v>39</v>
      </c>
      <c r="AE3" s="1" t="s">
        <v>40</v>
      </c>
      <c r="AF3" s="1" t="s">
        <v>41</v>
      </c>
      <c r="AG3" s="1" t="s">
        <v>42</v>
      </c>
      <c r="AH3" s="1" t="s">
        <v>43</v>
      </c>
      <c r="AI3" s="1" t="s">
        <v>44</v>
      </c>
      <c r="AJ3" s="1" t="s">
        <v>45</v>
      </c>
      <c r="AK3" s="1" t="s">
        <v>46</v>
      </c>
      <c r="AL3" s="1" t="s">
        <v>47</v>
      </c>
      <c r="AM3" s="1" t="s">
        <v>20</v>
      </c>
      <c r="AN3" s="1" t="s">
        <v>48</v>
      </c>
      <c r="AO3" s="1" t="s">
        <v>49</v>
      </c>
      <c r="AP3" s="1" t="s">
        <v>50</v>
      </c>
      <c r="AQ3" s="1" t="s">
        <v>51</v>
      </c>
      <c r="AR3" s="1" t="s">
        <v>52</v>
      </c>
      <c r="AS3" s="1" t="s">
        <v>53</v>
      </c>
      <c r="AT3" s="1" t="s">
        <v>54</v>
      </c>
      <c r="AU3" s="1" t="s">
        <v>17</v>
      </c>
      <c r="AV3" s="1" t="s">
        <v>18</v>
      </c>
      <c r="AW3" s="1" t="s">
        <v>15</v>
      </c>
      <c r="AX3" s="1" t="s">
        <v>55</v>
      </c>
      <c r="AY3" s="1" t="s">
        <v>20</v>
      </c>
      <c r="AZ3" s="1" t="s">
        <v>56</v>
      </c>
      <c r="BA3" s="1" t="s">
        <v>57</v>
      </c>
      <c r="BB3" s="1" t="s">
        <v>58</v>
      </c>
      <c r="BC3" s="1" t="s">
        <v>59</v>
      </c>
      <c r="BD3" s="1" t="s">
        <v>60</v>
      </c>
      <c r="BE3" s="1" t="s">
        <v>61</v>
      </c>
      <c r="BF3" s="1" t="s">
        <v>62</v>
      </c>
    </row>
    <row r="4" spans="1:58">
      <c r="A4" s="2" t="s">
        <v>63</v>
      </c>
      <c r="B4" s="3">
        <v>2008</v>
      </c>
      <c r="C4" s="3">
        <v>540</v>
      </c>
      <c r="D4" s="3">
        <v>395</v>
      </c>
      <c r="E4" s="3">
        <v>191</v>
      </c>
      <c r="F4" s="3">
        <v>47</v>
      </c>
      <c r="G4" s="3">
        <v>11</v>
      </c>
      <c r="H4" s="3">
        <v>15</v>
      </c>
      <c r="I4" s="3">
        <v>46</v>
      </c>
      <c r="J4" s="3">
        <v>81</v>
      </c>
      <c r="K4" s="3">
        <v>8</v>
      </c>
      <c r="L4" s="3">
        <v>710</v>
      </c>
      <c r="M4" s="3">
        <v>767</v>
      </c>
      <c r="N4" s="3">
        <v>532</v>
      </c>
      <c r="O4" s="3">
        <v>173</v>
      </c>
      <c r="P4" s="3">
        <v>418</v>
      </c>
      <c r="Q4" s="3">
        <v>345</v>
      </c>
      <c r="R4" s="3">
        <v>184</v>
      </c>
      <c r="S4" s="3">
        <v>76</v>
      </c>
      <c r="T4" s="3">
        <v>22</v>
      </c>
      <c r="U4" s="3">
        <v>981</v>
      </c>
      <c r="V4" s="3">
        <v>1027</v>
      </c>
      <c r="W4" s="3">
        <v>564</v>
      </c>
      <c r="X4" s="3">
        <v>354</v>
      </c>
      <c r="Y4" s="3">
        <v>318</v>
      </c>
      <c r="Z4" s="3">
        <v>274</v>
      </c>
      <c r="AA4" s="3">
        <v>498</v>
      </c>
      <c r="AB4" s="3">
        <v>467</v>
      </c>
      <c r="AC4" s="3">
        <v>323</v>
      </c>
      <c r="AD4" s="3">
        <v>264</v>
      </c>
      <c r="AE4" s="3">
        <v>634</v>
      </c>
      <c r="AF4" s="3">
        <v>96</v>
      </c>
      <c r="AG4" s="3">
        <v>169</v>
      </c>
      <c r="AH4" s="3">
        <v>55</v>
      </c>
      <c r="AI4" s="3">
        <v>921</v>
      </c>
      <c r="AJ4" s="3">
        <v>328</v>
      </c>
      <c r="AK4" s="3">
        <v>496</v>
      </c>
      <c r="AL4" s="3">
        <v>48</v>
      </c>
      <c r="AM4" s="3">
        <v>215</v>
      </c>
      <c r="AN4" s="3">
        <v>1249</v>
      </c>
      <c r="AO4" s="3">
        <v>759</v>
      </c>
      <c r="AP4" s="3">
        <v>56</v>
      </c>
      <c r="AQ4" s="3">
        <v>549</v>
      </c>
      <c r="AR4" s="3">
        <v>92</v>
      </c>
      <c r="AS4" s="3">
        <v>479</v>
      </c>
      <c r="AT4" s="3">
        <v>105</v>
      </c>
      <c r="AU4" s="3">
        <v>26</v>
      </c>
      <c r="AV4" s="3">
        <v>23</v>
      </c>
      <c r="AW4" s="3">
        <v>43</v>
      </c>
      <c r="AX4" s="3">
        <v>7</v>
      </c>
      <c r="AY4" s="3">
        <v>11</v>
      </c>
      <c r="AZ4" s="3">
        <v>615</v>
      </c>
      <c r="BA4" s="3">
        <v>107</v>
      </c>
      <c r="BB4" s="3">
        <v>466</v>
      </c>
      <c r="BC4" s="3">
        <v>151</v>
      </c>
      <c r="BD4" s="3">
        <v>228</v>
      </c>
      <c r="BE4" s="3">
        <v>271</v>
      </c>
      <c r="BF4" s="3">
        <v>494</v>
      </c>
    </row>
    <row r="5" spans="1:58">
      <c r="A5" s="44" t="s">
        <v>231</v>
      </c>
      <c r="B5" s="7">
        <v>0.15077454527260201</v>
      </c>
      <c r="C5" s="7">
        <v>0.11427979946992499</v>
      </c>
      <c r="D5" s="7">
        <v>0.23444242337871898</v>
      </c>
      <c r="E5" s="7">
        <v>0.222623086203631</v>
      </c>
      <c r="F5" s="7">
        <v>0.54375512051760899</v>
      </c>
      <c r="G5" s="7">
        <v>0.53239641673851801</v>
      </c>
      <c r="H5" s="7">
        <v>0.37460978583245597</v>
      </c>
      <c r="I5" s="7">
        <v>0.22042710750807701</v>
      </c>
      <c r="J5" s="7">
        <v>9.7689794545843811E-2</v>
      </c>
      <c r="K5" s="7">
        <v>0.40470389821189601</v>
      </c>
      <c r="L5" s="7">
        <v>0.21869911078937601</v>
      </c>
      <c r="M5" s="7">
        <v>0.12414072007572501</v>
      </c>
      <c r="N5" s="7">
        <v>9.8523006332796287E-2</v>
      </c>
      <c r="O5" s="7">
        <v>0.14284805256435398</v>
      </c>
      <c r="P5" s="7">
        <v>9.1206495310988595E-2</v>
      </c>
      <c r="Q5" s="7">
        <v>0.23659364648987899</v>
      </c>
      <c r="R5" s="7">
        <v>0.21104260178233999</v>
      </c>
      <c r="S5" s="7">
        <v>0.27997062852344101</v>
      </c>
      <c r="T5" s="7">
        <v>4.2191320142111001E-2</v>
      </c>
      <c r="U5" s="7">
        <v>0.197961865772906</v>
      </c>
      <c r="V5" s="7">
        <v>0.105727071729039</v>
      </c>
      <c r="W5" s="7">
        <v>0.16070023224069799</v>
      </c>
      <c r="X5" s="7">
        <v>0.131533320521318</v>
      </c>
      <c r="Y5" s="7">
        <v>0.13494563667451598</v>
      </c>
      <c r="Z5" s="7">
        <v>0.19358216600539599</v>
      </c>
      <c r="AA5" s="7">
        <v>0.139821001610028</v>
      </c>
      <c r="AB5" s="7">
        <v>0.16547399908621199</v>
      </c>
      <c r="AC5" s="7">
        <v>0.10419545777312701</v>
      </c>
      <c r="AD5" s="7">
        <v>0.153227672095889</v>
      </c>
      <c r="AE5" s="7">
        <v>0.14365460754631301</v>
      </c>
      <c r="AF5" s="7">
        <v>0.17597611077686601</v>
      </c>
      <c r="AG5" s="7">
        <v>0.23589636895878299</v>
      </c>
      <c r="AH5" s="7">
        <v>6.3508746372996902E-2</v>
      </c>
      <c r="AI5" s="7">
        <v>0.17820391385687501</v>
      </c>
      <c r="AJ5" s="7">
        <v>0.12555200779589001</v>
      </c>
      <c r="AK5" s="7">
        <v>0.13292001868482201</v>
      </c>
      <c r="AL5" s="7">
        <v>0.16959787776106602</v>
      </c>
      <c r="AM5" s="7">
        <v>0.10882693942336599</v>
      </c>
      <c r="AN5" s="7">
        <v>0.16438405142632501</v>
      </c>
      <c r="AO5" s="7">
        <v>0.12838006689266598</v>
      </c>
      <c r="AP5" s="7">
        <v>0.146125640923399</v>
      </c>
      <c r="AQ5" s="7">
        <v>0.102454666449839</v>
      </c>
      <c r="AR5" s="7">
        <v>0.219895521080684</v>
      </c>
      <c r="AS5" s="7">
        <v>0.23177973196405</v>
      </c>
      <c r="AT5" s="7">
        <v>0.238887562188355</v>
      </c>
      <c r="AU5" s="7">
        <v>8.3097945775886903E-2</v>
      </c>
      <c r="AV5" s="7">
        <v>0.16226212844874802</v>
      </c>
      <c r="AW5" s="7">
        <v>0.50487185606364005</v>
      </c>
      <c r="AX5" s="7">
        <v>0.103306518146511</v>
      </c>
      <c r="AY5" s="7">
        <v>0.153838512390783</v>
      </c>
      <c r="AZ5" s="7">
        <v>8.3811882884453598E-2</v>
      </c>
      <c r="BA5" s="7">
        <v>0.29899753819922498</v>
      </c>
      <c r="BB5" s="7">
        <v>0.23425777826472402</v>
      </c>
      <c r="BC5" s="7">
        <v>0.20256395647137201</v>
      </c>
      <c r="BD5" s="7">
        <v>0.18143355091286398</v>
      </c>
      <c r="BE5" s="7">
        <v>0.107787306665589</v>
      </c>
      <c r="BF5" s="7">
        <v>0.10305251820862101</v>
      </c>
    </row>
    <row r="6" spans="1:58">
      <c r="A6" s="44"/>
      <c r="B6" s="4">
        <v>303</v>
      </c>
      <c r="C6" s="4">
        <v>62</v>
      </c>
      <c r="D6" s="4">
        <v>93</v>
      </c>
      <c r="E6" s="4">
        <v>43</v>
      </c>
      <c r="F6" s="4">
        <v>26</v>
      </c>
      <c r="G6" s="4">
        <v>6</v>
      </c>
      <c r="H6" s="4">
        <v>6</v>
      </c>
      <c r="I6" s="4">
        <v>10</v>
      </c>
      <c r="J6" s="4">
        <v>8</v>
      </c>
      <c r="K6" s="4">
        <v>3</v>
      </c>
      <c r="L6" s="4">
        <v>155</v>
      </c>
      <c r="M6" s="4">
        <v>95</v>
      </c>
      <c r="N6" s="4">
        <v>52</v>
      </c>
      <c r="O6" s="4">
        <v>25</v>
      </c>
      <c r="P6" s="4">
        <v>38</v>
      </c>
      <c r="Q6" s="4">
        <v>82</v>
      </c>
      <c r="R6" s="4">
        <v>39</v>
      </c>
      <c r="S6" s="4">
        <v>21</v>
      </c>
      <c r="T6" s="4">
        <v>1</v>
      </c>
      <c r="U6" s="4">
        <v>194</v>
      </c>
      <c r="V6" s="4">
        <v>109</v>
      </c>
      <c r="W6" s="4">
        <v>91</v>
      </c>
      <c r="X6" s="4">
        <v>47</v>
      </c>
      <c r="Y6" s="4">
        <v>43</v>
      </c>
      <c r="Z6" s="4">
        <v>53</v>
      </c>
      <c r="AA6" s="4">
        <v>70</v>
      </c>
      <c r="AB6" s="4">
        <v>77</v>
      </c>
      <c r="AC6" s="4">
        <v>34</v>
      </c>
      <c r="AD6" s="4">
        <v>40</v>
      </c>
      <c r="AE6" s="4">
        <v>91</v>
      </c>
      <c r="AF6" s="4">
        <v>17</v>
      </c>
      <c r="AG6" s="4">
        <v>40</v>
      </c>
      <c r="AH6" s="4">
        <v>3</v>
      </c>
      <c r="AI6" s="4">
        <v>164</v>
      </c>
      <c r="AJ6" s="4">
        <v>41</v>
      </c>
      <c r="AK6" s="4">
        <v>66</v>
      </c>
      <c r="AL6" s="4">
        <v>8</v>
      </c>
      <c r="AM6" s="4">
        <v>23</v>
      </c>
      <c r="AN6" s="4">
        <v>205</v>
      </c>
      <c r="AO6" s="4">
        <v>97</v>
      </c>
      <c r="AP6" s="4">
        <v>8</v>
      </c>
      <c r="AQ6" s="4">
        <v>56</v>
      </c>
      <c r="AR6" s="4">
        <v>20</v>
      </c>
      <c r="AS6" s="4">
        <v>111</v>
      </c>
      <c r="AT6" s="4">
        <v>25</v>
      </c>
      <c r="AU6" s="4">
        <v>2</v>
      </c>
      <c r="AV6" s="4">
        <v>4</v>
      </c>
      <c r="AW6" s="4">
        <v>22</v>
      </c>
      <c r="AX6" s="4">
        <v>1</v>
      </c>
      <c r="AY6" s="4">
        <v>2</v>
      </c>
      <c r="AZ6" s="4">
        <v>52</v>
      </c>
      <c r="BA6" s="4">
        <v>32</v>
      </c>
      <c r="BB6" s="4">
        <v>109</v>
      </c>
      <c r="BC6" s="4">
        <v>31</v>
      </c>
      <c r="BD6" s="4">
        <v>41</v>
      </c>
      <c r="BE6" s="4">
        <v>29</v>
      </c>
      <c r="BF6" s="4">
        <v>51</v>
      </c>
    </row>
    <row r="7" spans="1:58">
      <c r="A7" s="44" t="s">
        <v>232</v>
      </c>
      <c r="B7" s="7">
        <v>0.35850854680308797</v>
      </c>
      <c r="C7" s="7">
        <v>0.37290279392954601</v>
      </c>
      <c r="D7" s="7">
        <v>0.38303617133833001</v>
      </c>
      <c r="E7" s="7">
        <v>0.51872315428925508</v>
      </c>
      <c r="F7" s="7">
        <v>0.36720888169337201</v>
      </c>
      <c r="G7" s="7">
        <v>0.10485919177705201</v>
      </c>
      <c r="H7" s="7">
        <v>0.22255902871911201</v>
      </c>
      <c r="I7" s="7">
        <v>0.46345073340487802</v>
      </c>
      <c r="J7" s="7">
        <v>0.30336970875470703</v>
      </c>
      <c r="K7" s="7">
        <v>0.13493084910096001</v>
      </c>
      <c r="L7" s="7">
        <v>0.41584291934275397</v>
      </c>
      <c r="M7" s="7">
        <v>0.34108339214808603</v>
      </c>
      <c r="N7" s="7">
        <v>0.307112143787447</v>
      </c>
      <c r="O7" s="7">
        <v>0.37660750807017401</v>
      </c>
      <c r="P7" s="7">
        <v>0.37342110394516803</v>
      </c>
      <c r="Q7" s="7">
        <v>0.43562144285492599</v>
      </c>
      <c r="R7" s="7">
        <v>0.29071366898876899</v>
      </c>
      <c r="S7" s="7">
        <v>0.46590769370355001</v>
      </c>
      <c r="T7" s="7">
        <v>0.37874698570605403</v>
      </c>
      <c r="U7" s="7">
        <v>0.392637077153356</v>
      </c>
      <c r="V7" s="7">
        <v>0.32592767440486703</v>
      </c>
      <c r="W7" s="7">
        <v>0.28563855874874999</v>
      </c>
      <c r="X7" s="7">
        <v>0.32355109403432797</v>
      </c>
      <c r="Y7" s="7">
        <v>0.37032772305951395</v>
      </c>
      <c r="Z7" s="7">
        <v>0.39195806292860197</v>
      </c>
      <c r="AA7" s="7">
        <v>0.43987197133031103</v>
      </c>
      <c r="AB7" s="7">
        <v>0.34330631487235402</v>
      </c>
      <c r="AC7" s="7">
        <v>0.37815134422214697</v>
      </c>
      <c r="AD7" s="7">
        <v>0.38573254049443795</v>
      </c>
      <c r="AE7" s="7">
        <v>0.34070370299029401</v>
      </c>
      <c r="AF7" s="7">
        <v>0.39564792973268503</v>
      </c>
      <c r="AG7" s="7">
        <v>0.37760643399920496</v>
      </c>
      <c r="AH7" s="7">
        <v>0.32316930839625502</v>
      </c>
      <c r="AI7" s="7">
        <v>0.35836558386374201</v>
      </c>
      <c r="AJ7" s="7">
        <v>0.33897033202626603</v>
      </c>
      <c r="AK7" s="7">
        <v>0.43125754667360899</v>
      </c>
      <c r="AL7" s="7">
        <v>0.152839059161444</v>
      </c>
      <c r="AM7" s="7">
        <v>0.266824679960047</v>
      </c>
      <c r="AN7" s="7">
        <v>0.35327479547159302</v>
      </c>
      <c r="AO7" s="7">
        <v>0.36712069846496703</v>
      </c>
      <c r="AP7" s="7">
        <v>0.29069422178582</v>
      </c>
      <c r="AQ7" s="7">
        <v>0.38198621724583498</v>
      </c>
      <c r="AR7" s="7">
        <v>0.496917393132004</v>
      </c>
      <c r="AS7" s="7">
        <v>0.35646274594752397</v>
      </c>
      <c r="AT7" s="7">
        <v>0.44246514788080199</v>
      </c>
      <c r="AU7" s="7">
        <v>0.31737866380809399</v>
      </c>
      <c r="AV7" s="7">
        <v>0.50687958219477602</v>
      </c>
      <c r="AW7" s="7">
        <v>0.41836244176825405</v>
      </c>
      <c r="AX7" s="7">
        <v>0.324742749190571</v>
      </c>
      <c r="AY7" s="7">
        <v>0.29946830406580499</v>
      </c>
      <c r="AZ7" s="7">
        <v>0.30364994999039596</v>
      </c>
      <c r="BA7" s="7">
        <v>0.41303970809381396</v>
      </c>
      <c r="BB7" s="7">
        <v>0.42418689152118394</v>
      </c>
      <c r="BC7" s="7">
        <v>0.29936481659130904</v>
      </c>
      <c r="BD7" s="7">
        <v>0.42527320685965797</v>
      </c>
      <c r="BE7" s="7">
        <v>0.32823455908363597</v>
      </c>
      <c r="BF7" s="7">
        <v>0.35586380222063096</v>
      </c>
    </row>
    <row r="8" spans="1:58">
      <c r="A8" s="44"/>
      <c r="B8" s="4">
        <v>720</v>
      </c>
      <c r="C8" s="4">
        <v>201</v>
      </c>
      <c r="D8" s="4">
        <v>151</v>
      </c>
      <c r="E8" s="4">
        <v>99</v>
      </c>
      <c r="F8" s="4">
        <v>17</v>
      </c>
      <c r="G8" s="4">
        <v>1</v>
      </c>
      <c r="H8" s="4">
        <v>3</v>
      </c>
      <c r="I8" s="4">
        <v>21</v>
      </c>
      <c r="J8" s="4">
        <v>25</v>
      </c>
      <c r="K8" s="4">
        <v>1</v>
      </c>
      <c r="L8" s="4">
        <v>295</v>
      </c>
      <c r="M8" s="4">
        <v>262</v>
      </c>
      <c r="N8" s="4">
        <v>163</v>
      </c>
      <c r="O8" s="4">
        <v>65</v>
      </c>
      <c r="P8" s="4">
        <v>156</v>
      </c>
      <c r="Q8" s="4">
        <v>150</v>
      </c>
      <c r="R8" s="4">
        <v>53</v>
      </c>
      <c r="S8" s="4">
        <v>35</v>
      </c>
      <c r="T8" s="4">
        <v>8</v>
      </c>
      <c r="U8" s="4">
        <v>385</v>
      </c>
      <c r="V8" s="4">
        <v>335</v>
      </c>
      <c r="W8" s="4">
        <v>161</v>
      </c>
      <c r="X8" s="4">
        <v>115</v>
      </c>
      <c r="Y8" s="4">
        <v>118</v>
      </c>
      <c r="Z8" s="4">
        <v>107</v>
      </c>
      <c r="AA8" s="4">
        <v>219</v>
      </c>
      <c r="AB8" s="4">
        <v>160</v>
      </c>
      <c r="AC8" s="4">
        <v>122</v>
      </c>
      <c r="AD8" s="4">
        <v>102</v>
      </c>
      <c r="AE8" s="4">
        <v>216</v>
      </c>
      <c r="AF8" s="4">
        <v>38</v>
      </c>
      <c r="AG8" s="4">
        <v>64</v>
      </c>
      <c r="AH8" s="4">
        <v>18</v>
      </c>
      <c r="AI8" s="4">
        <v>330</v>
      </c>
      <c r="AJ8" s="4">
        <v>111</v>
      </c>
      <c r="AK8" s="4">
        <v>214</v>
      </c>
      <c r="AL8" s="4">
        <v>7</v>
      </c>
      <c r="AM8" s="4">
        <v>57</v>
      </c>
      <c r="AN8" s="4">
        <v>441</v>
      </c>
      <c r="AO8" s="4">
        <v>279</v>
      </c>
      <c r="AP8" s="4">
        <v>16</v>
      </c>
      <c r="AQ8" s="4">
        <v>210</v>
      </c>
      <c r="AR8" s="4">
        <v>46</v>
      </c>
      <c r="AS8" s="4">
        <v>171</v>
      </c>
      <c r="AT8" s="4">
        <v>47</v>
      </c>
      <c r="AU8" s="4">
        <v>8</v>
      </c>
      <c r="AV8" s="4">
        <v>12</v>
      </c>
      <c r="AW8" s="4">
        <v>18</v>
      </c>
      <c r="AX8" s="4">
        <v>2</v>
      </c>
      <c r="AY8" s="4">
        <v>3</v>
      </c>
      <c r="AZ8" s="4">
        <v>187</v>
      </c>
      <c r="BA8" s="4">
        <v>44</v>
      </c>
      <c r="BB8" s="4">
        <v>198</v>
      </c>
      <c r="BC8" s="4">
        <v>45</v>
      </c>
      <c r="BD8" s="4">
        <v>97</v>
      </c>
      <c r="BE8" s="4">
        <v>89</v>
      </c>
      <c r="BF8" s="4">
        <v>176</v>
      </c>
    </row>
    <row r="9" spans="1:58">
      <c r="A9" s="44" t="s">
        <v>233</v>
      </c>
      <c r="B9" s="7">
        <v>0.12798483634198901</v>
      </c>
      <c r="C9" s="7">
        <v>0.165191793853327</v>
      </c>
      <c r="D9" s="7">
        <v>0.111298141026297</v>
      </c>
      <c r="E9" s="7">
        <v>7.2092027809694204E-2</v>
      </c>
      <c r="F9" s="7">
        <v>4.15686851166676E-2</v>
      </c>
      <c r="G9" s="7">
        <v>0</v>
      </c>
      <c r="H9" s="7">
        <v>0</v>
      </c>
      <c r="I9" s="7">
        <v>5.84676830485472E-2</v>
      </c>
      <c r="J9" s="7">
        <v>0.14304496815290199</v>
      </c>
      <c r="K9" s="7">
        <v>7.3194338921726707E-2</v>
      </c>
      <c r="L9" s="7">
        <v>8.8413208795061801E-2</v>
      </c>
      <c r="M9" s="7">
        <v>0.15306525117209899</v>
      </c>
      <c r="N9" s="7">
        <v>0.14463341749615899</v>
      </c>
      <c r="O9" s="7">
        <v>0.10441088008722099</v>
      </c>
      <c r="P9" s="7">
        <v>0.18607766834078501</v>
      </c>
      <c r="Q9" s="7">
        <v>8.4321588204117393E-2</v>
      </c>
      <c r="R9" s="7">
        <v>9.8393775990566812E-2</v>
      </c>
      <c r="S9" s="7">
        <v>7.2031039069297101E-2</v>
      </c>
      <c r="T9" s="7">
        <v>9.94300855993345E-2</v>
      </c>
      <c r="U9" s="7">
        <v>0.13968936262151499</v>
      </c>
      <c r="V9" s="7">
        <v>0.116811086014006</v>
      </c>
      <c r="W9" s="7">
        <v>0.14232602845770201</v>
      </c>
      <c r="X9" s="7">
        <v>0.13847073726137402</v>
      </c>
      <c r="Y9" s="7">
        <v>0.12015541006260901</v>
      </c>
      <c r="Z9" s="7">
        <v>0.12665877945443899</v>
      </c>
      <c r="AA9" s="7">
        <v>0.11003770455251899</v>
      </c>
      <c r="AB9" s="7">
        <v>0.122897051744685</v>
      </c>
      <c r="AC9" s="7">
        <v>0.106808788153121</v>
      </c>
      <c r="AD9" s="7">
        <v>0.17286753836782201</v>
      </c>
      <c r="AE9" s="7">
        <v>0.13305388494873099</v>
      </c>
      <c r="AF9" s="7">
        <v>7.8925006819873994E-2</v>
      </c>
      <c r="AG9" s="7">
        <v>0.13024386573164301</v>
      </c>
      <c r="AH9" s="7">
        <v>0.10026640079578</v>
      </c>
      <c r="AI9" s="7">
        <v>0.14341094967883</v>
      </c>
      <c r="AJ9" s="7">
        <v>0.14266161033612199</v>
      </c>
      <c r="AK9" s="7">
        <v>0.109392346522986</v>
      </c>
      <c r="AL9" s="7">
        <v>7.5200447753749206E-2</v>
      </c>
      <c r="AM9" s="7">
        <v>9.4161722873624495E-2</v>
      </c>
      <c r="AN9" s="7">
        <v>0.143214266075049</v>
      </c>
      <c r="AO9" s="7">
        <v>0.102924769426742</v>
      </c>
      <c r="AP9" s="7">
        <v>0.21651560540790998</v>
      </c>
      <c r="AQ9" s="7">
        <v>0.16087098100151198</v>
      </c>
      <c r="AR9" s="7">
        <v>0.116926102455574</v>
      </c>
      <c r="AS9" s="7">
        <v>8.0656291705012109E-2</v>
      </c>
      <c r="AT9" s="7">
        <v>7.2790334607967702E-2</v>
      </c>
      <c r="AU9" s="7">
        <v>0.18063354820189001</v>
      </c>
      <c r="AV9" s="7">
        <v>2.3634664786350901E-2</v>
      </c>
      <c r="AW9" s="7">
        <v>4.9287134895797807E-2</v>
      </c>
      <c r="AX9" s="7">
        <v>0</v>
      </c>
      <c r="AY9" s="7">
        <v>0.15957929566807599</v>
      </c>
      <c r="AZ9" s="7">
        <v>0.14662670581152099</v>
      </c>
      <c r="BA9" s="7">
        <v>0.11684270918270399</v>
      </c>
      <c r="BB9" s="7">
        <v>7.5377705856104094E-2</v>
      </c>
      <c r="BC9" s="7">
        <v>5.6481032497057999E-2</v>
      </c>
      <c r="BD9" s="7">
        <v>0.190397051732388</v>
      </c>
      <c r="BE9" s="7">
        <v>0.17330010995279402</v>
      </c>
      <c r="BF9" s="7">
        <v>0.17059606887954998</v>
      </c>
    </row>
    <row r="10" spans="1:58">
      <c r="A10" s="44"/>
      <c r="B10" s="4">
        <v>257</v>
      </c>
      <c r="C10" s="4">
        <v>89</v>
      </c>
      <c r="D10" s="4">
        <v>44</v>
      </c>
      <c r="E10" s="4">
        <v>14</v>
      </c>
      <c r="F10" s="4">
        <v>2</v>
      </c>
      <c r="G10" s="4">
        <v>0</v>
      </c>
      <c r="H10" s="4">
        <v>0</v>
      </c>
      <c r="I10" s="4">
        <v>3</v>
      </c>
      <c r="J10" s="4">
        <v>12</v>
      </c>
      <c r="K10" s="4">
        <v>1</v>
      </c>
      <c r="L10" s="4">
        <v>63</v>
      </c>
      <c r="M10" s="4">
        <v>117</v>
      </c>
      <c r="N10" s="4">
        <v>77</v>
      </c>
      <c r="O10" s="4">
        <v>18</v>
      </c>
      <c r="P10" s="4">
        <v>78</v>
      </c>
      <c r="Q10" s="4">
        <v>29</v>
      </c>
      <c r="R10" s="4">
        <v>18</v>
      </c>
      <c r="S10" s="4">
        <v>5</v>
      </c>
      <c r="T10" s="4">
        <v>2</v>
      </c>
      <c r="U10" s="4">
        <v>137</v>
      </c>
      <c r="V10" s="4">
        <v>120</v>
      </c>
      <c r="W10" s="4">
        <v>80</v>
      </c>
      <c r="X10" s="4">
        <v>49</v>
      </c>
      <c r="Y10" s="4">
        <v>38</v>
      </c>
      <c r="Z10" s="4">
        <v>35</v>
      </c>
      <c r="AA10" s="4">
        <v>55</v>
      </c>
      <c r="AB10" s="4">
        <v>57</v>
      </c>
      <c r="AC10" s="4">
        <v>34</v>
      </c>
      <c r="AD10" s="4">
        <v>46</v>
      </c>
      <c r="AE10" s="4">
        <v>84</v>
      </c>
      <c r="AF10" s="4">
        <v>8</v>
      </c>
      <c r="AG10" s="4">
        <v>22</v>
      </c>
      <c r="AH10" s="4">
        <v>5</v>
      </c>
      <c r="AI10" s="4">
        <v>132</v>
      </c>
      <c r="AJ10" s="4">
        <v>47</v>
      </c>
      <c r="AK10" s="4">
        <v>54</v>
      </c>
      <c r="AL10" s="4">
        <v>4</v>
      </c>
      <c r="AM10" s="4">
        <v>20</v>
      </c>
      <c r="AN10" s="4">
        <v>179</v>
      </c>
      <c r="AO10" s="4">
        <v>78</v>
      </c>
      <c r="AP10" s="4">
        <v>12</v>
      </c>
      <c r="AQ10" s="4">
        <v>88</v>
      </c>
      <c r="AR10" s="4">
        <v>11</v>
      </c>
      <c r="AS10" s="4">
        <v>39</v>
      </c>
      <c r="AT10" s="4">
        <v>8</v>
      </c>
      <c r="AU10" s="4">
        <v>5</v>
      </c>
      <c r="AV10" s="4">
        <v>1</v>
      </c>
      <c r="AW10" s="4">
        <v>2</v>
      </c>
      <c r="AX10" s="4">
        <v>0</v>
      </c>
      <c r="AY10" s="4">
        <v>2</v>
      </c>
      <c r="AZ10" s="4">
        <v>90</v>
      </c>
      <c r="BA10" s="4">
        <v>13</v>
      </c>
      <c r="BB10" s="4">
        <v>35</v>
      </c>
      <c r="BC10" s="4">
        <v>9</v>
      </c>
      <c r="BD10" s="4">
        <v>43</v>
      </c>
      <c r="BE10" s="4">
        <v>47</v>
      </c>
      <c r="BF10" s="4">
        <v>84</v>
      </c>
    </row>
    <row r="11" spans="1:58">
      <c r="A11" s="44" t="s">
        <v>234</v>
      </c>
      <c r="B11" s="7">
        <v>5.6154523394443795E-2</v>
      </c>
      <c r="C11" s="7">
        <v>7.2592917715459504E-2</v>
      </c>
      <c r="D11" s="7">
        <v>7.8502126388445503E-2</v>
      </c>
      <c r="E11" s="7">
        <v>2.3541989262459203E-2</v>
      </c>
      <c r="F11" s="7">
        <v>0</v>
      </c>
      <c r="G11" s="7">
        <v>0</v>
      </c>
      <c r="H11" s="7">
        <v>0.13534614606964498</v>
      </c>
      <c r="I11" s="7">
        <v>3.7069647429313603E-2</v>
      </c>
      <c r="J11" s="7">
        <v>0.12574894223403299</v>
      </c>
      <c r="K11" s="7">
        <v>0</v>
      </c>
      <c r="L11" s="7">
        <v>4.83159107731784E-2</v>
      </c>
      <c r="M11" s="7">
        <v>7.1549315412989506E-2</v>
      </c>
      <c r="N11" s="7">
        <v>4.44161150023729E-2</v>
      </c>
      <c r="O11" s="7">
        <v>5.0817842485694903E-2</v>
      </c>
      <c r="P11" s="7">
        <v>8.4692693086894602E-2</v>
      </c>
      <c r="Q11" s="7">
        <v>4.2111967679347002E-2</v>
      </c>
      <c r="R11" s="7">
        <v>8.471893980505181E-2</v>
      </c>
      <c r="S11" s="7">
        <v>4.5168219683748199E-2</v>
      </c>
      <c r="T11" s="7">
        <v>3.1309277577077299E-2</v>
      </c>
      <c r="U11" s="7">
        <v>6.0060405578814195E-2</v>
      </c>
      <c r="V11" s="7">
        <v>5.2425764852971304E-2</v>
      </c>
      <c r="W11" s="7">
        <v>6.3544194364683101E-2</v>
      </c>
      <c r="X11" s="7">
        <v>6.3197721718705399E-2</v>
      </c>
      <c r="Y11" s="7">
        <v>3.8380278517615898E-2</v>
      </c>
      <c r="Z11" s="7">
        <v>4.172604476313E-2</v>
      </c>
      <c r="AA11" s="7">
        <v>6.2071688111171898E-2</v>
      </c>
      <c r="AB11" s="7">
        <v>6.5394611094040392E-2</v>
      </c>
      <c r="AC11" s="7">
        <v>5.7387704011758203E-2</v>
      </c>
      <c r="AD11" s="7">
        <v>5.1471144453880499E-2</v>
      </c>
      <c r="AE11" s="7">
        <v>4.7131858773168903E-2</v>
      </c>
      <c r="AF11" s="7">
        <v>7.3031850966030806E-2</v>
      </c>
      <c r="AG11" s="7">
        <v>7.3462713500720811E-2</v>
      </c>
      <c r="AH11" s="7">
        <v>1.4104391974515899E-2</v>
      </c>
      <c r="AI11" s="7">
        <v>5.6164484487288099E-2</v>
      </c>
      <c r="AJ11" s="7">
        <v>2.4347385601030197E-2</v>
      </c>
      <c r="AK11" s="7">
        <v>6.4044863104760902E-2</v>
      </c>
      <c r="AL11" s="7">
        <v>8.4504080712268101E-2</v>
      </c>
      <c r="AM11" s="7">
        <v>8.0081081424601588E-2</v>
      </c>
      <c r="AN11" s="7">
        <v>4.7813259195690995E-2</v>
      </c>
      <c r="AO11" s="7">
        <v>6.9880095700328007E-2</v>
      </c>
      <c r="AP11" s="7">
        <v>2.1680368075437498E-2</v>
      </c>
      <c r="AQ11" s="7">
        <v>7.8219089269074296E-2</v>
      </c>
      <c r="AR11" s="7">
        <v>2.8777070947706804E-2</v>
      </c>
      <c r="AS11" s="7">
        <v>5.8411775494839703E-2</v>
      </c>
      <c r="AT11" s="7">
        <v>3.9110353482508103E-2</v>
      </c>
      <c r="AU11" s="7">
        <v>5.4728963288709798E-2</v>
      </c>
      <c r="AV11" s="7">
        <v>5.4279684405951205E-2</v>
      </c>
      <c r="AW11" s="7">
        <v>0</v>
      </c>
      <c r="AX11" s="7">
        <v>0.13474757353554501</v>
      </c>
      <c r="AY11" s="7">
        <v>3.4576617651035597E-2</v>
      </c>
      <c r="AZ11" s="7">
        <v>4.8426884975832404E-2</v>
      </c>
      <c r="BA11" s="7">
        <v>2.03843044374853E-2</v>
      </c>
      <c r="BB11" s="7">
        <v>3.2325962781075496E-2</v>
      </c>
      <c r="BC11" s="7">
        <v>7.4575299294391606E-2</v>
      </c>
      <c r="BD11" s="7">
        <v>4.9599767627962504E-2</v>
      </c>
      <c r="BE11" s="7">
        <v>7.7004616561409098E-2</v>
      </c>
      <c r="BF11" s="7">
        <v>7.7670109839079501E-2</v>
      </c>
    </row>
    <row r="12" spans="1:58">
      <c r="A12" s="44"/>
      <c r="B12" s="4">
        <v>113</v>
      </c>
      <c r="C12" s="4">
        <v>39</v>
      </c>
      <c r="D12" s="4">
        <v>31</v>
      </c>
      <c r="E12" s="4">
        <v>5</v>
      </c>
      <c r="F12" s="4">
        <v>0</v>
      </c>
      <c r="G12" s="4">
        <v>0</v>
      </c>
      <c r="H12" s="4">
        <v>2</v>
      </c>
      <c r="I12" s="4">
        <v>2</v>
      </c>
      <c r="J12" s="4">
        <v>10</v>
      </c>
      <c r="K12" s="4">
        <v>0</v>
      </c>
      <c r="L12" s="4">
        <v>34</v>
      </c>
      <c r="M12" s="4">
        <v>55</v>
      </c>
      <c r="N12" s="4">
        <v>24</v>
      </c>
      <c r="O12" s="4">
        <v>9</v>
      </c>
      <c r="P12" s="4">
        <v>35</v>
      </c>
      <c r="Q12" s="4">
        <v>15</v>
      </c>
      <c r="R12" s="4">
        <v>16</v>
      </c>
      <c r="S12" s="4">
        <v>3</v>
      </c>
      <c r="T12" s="4">
        <v>1</v>
      </c>
      <c r="U12" s="4">
        <v>59</v>
      </c>
      <c r="V12" s="4">
        <v>54</v>
      </c>
      <c r="W12" s="4">
        <v>36</v>
      </c>
      <c r="X12" s="4">
        <v>22</v>
      </c>
      <c r="Y12" s="4">
        <v>12</v>
      </c>
      <c r="Z12" s="4">
        <v>11</v>
      </c>
      <c r="AA12" s="4">
        <v>31</v>
      </c>
      <c r="AB12" s="4">
        <v>31</v>
      </c>
      <c r="AC12" s="4">
        <v>19</v>
      </c>
      <c r="AD12" s="4">
        <v>14</v>
      </c>
      <c r="AE12" s="4">
        <v>30</v>
      </c>
      <c r="AF12" s="4">
        <v>7</v>
      </c>
      <c r="AG12" s="4">
        <v>12</v>
      </c>
      <c r="AH12" s="4">
        <v>1</v>
      </c>
      <c r="AI12" s="4">
        <v>52</v>
      </c>
      <c r="AJ12" s="4">
        <v>8</v>
      </c>
      <c r="AK12" s="4">
        <v>32</v>
      </c>
      <c r="AL12" s="4">
        <v>4</v>
      </c>
      <c r="AM12" s="4">
        <v>17</v>
      </c>
      <c r="AN12" s="4">
        <v>60</v>
      </c>
      <c r="AO12" s="4">
        <v>53</v>
      </c>
      <c r="AP12" s="4">
        <v>1</v>
      </c>
      <c r="AQ12" s="4">
        <v>43</v>
      </c>
      <c r="AR12" s="4">
        <v>3</v>
      </c>
      <c r="AS12" s="4">
        <v>28</v>
      </c>
      <c r="AT12" s="4">
        <v>4</v>
      </c>
      <c r="AU12" s="4">
        <v>1</v>
      </c>
      <c r="AV12" s="4">
        <v>1</v>
      </c>
      <c r="AW12" s="4">
        <v>0</v>
      </c>
      <c r="AX12" s="4">
        <v>1</v>
      </c>
      <c r="AY12" s="4">
        <v>0</v>
      </c>
      <c r="AZ12" s="4">
        <v>30</v>
      </c>
      <c r="BA12" s="4">
        <v>2</v>
      </c>
      <c r="BB12" s="4">
        <v>15</v>
      </c>
      <c r="BC12" s="4">
        <v>11</v>
      </c>
      <c r="BD12" s="4">
        <v>11</v>
      </c>
      <c r="BE12" s="4">
        <v>21</v>
      </c>
      <c r="BF12" s="4">
        <v>38</v>
      </c>
    </row>
    <row r="13" spans="1:58">
      <c r="A13" s="44" t="s">
        <v>148</v>
      </c>
      <c r="B13" s="7">
        <v>0.30657754818787702</v>
      </c>
      <c r="C13" s="7">
        <v>0.27503269503174299</v>
      </c>
      <c r="D13" s="7">
        <v>0.19272113786820899</v>
      </c>
      <c r="E13" s="7">
        <v>0.16301974243496201</v>
      </c>
      <c r="F13" s="7">
        <v>4.7467312672350603E-2</v>
      </c>
      <c r="G13" s="7">
        <v>0.36274439148443099</v>
      </c>
      <c r="H13" s="7">
        <v>0.26748503937878698</v>
      </c>
      <c r="I13" s="7">
        <v>0.22058482860918499</v>
      </c>
      <c r="J13" s="7">
        <v>0.33014658631251398</v>
      </c>
      <c r="K13" s="7">
        <v>0.38717091376541701</v>
      </c>
      <c r="L13" s="7">
        <v>0.22872885029962903</v>
      </c>
      <c r="M13" s="7">
        <v>0.31016132119110101</v>
      </c>
      <c r="N13" s="7">
        <v>0.40531531738122406</v>
      </c>
      <c r="O13" s="7">
        <v>0.325315716792557</v>
      </c>
      <c r="P13" s="7">
        <v>0.26460203931616399</v>
      </c>
      <c r="Q13" s="7">
        <v>0.20135135477173002</v>
      </c>
      <c r="R13" s="7">
        <v>0.31513101343327299</v>
      </c>
      <c r="S13" s="7">
        <v>0.13692241901996302</v>
      </c>
      <c r="T13" s="7">
        <v>0.44832233097542401</v>
      </c>
      <c r="U13" s="7">
        <v>0.209651288873409</v>
      </c>
      <c r="V13" s="7">
        <v>0.39910840299911499</v>
      </c>
      <c r="W13" s="7">
        <v>0.34779098618816595</v>
      </c>
      <c r="X13" s="7">
        <v>0.34324712646427502</v>
      </c>
      <c r="Y13" s="7">
        <v>0.33619095168574603</v>
      </c>
      <c r="Z13" s="7">
        <v>0.24607494684843301</v>
      </c>
      <c r="AA13" s="7">
        <v>0.24819763439597001</v>
      </c>
      <c r="AB13" s="7">
        <v>0.30292802320270901</v>
      </c>
      <c r="AC13" s="7">
        <v>0.35345670583984601</v>
      </c>
      <c r="AD13" s="7">
        <v>0.236701104587971</v>
      </c>
      <c r="AE13" s="7">
        <v>0.33545594574149296</v>
      </c>
      <c r="AF13" s="7">
        <v>0.27641910170454398</v>
      </c>
      <c r="AG13" s="7">
        <v>0.182790617809647</v>
      </c>
      <c r="AH13" s="7">
        <v>0.49895115246045202</v>
      </c>
      <c r="AI13" s="7">
        <v>0.26385506811326404</v>
      </c>
      <c r="AJ13" s="7">
        <v>0.36846866424069097</v>
      </c>
      <c r="AK13" s="7">
        <v>0.262385225013821</v>
      </c>
      <c r="AL13" s="7">
        <v>0.51785853461147302</v>
      </c>
      <c r="AM13" s="7">
        <v>0.45010557631836001</v>
      </c>
      <c r="AN13" s="7">
        <v>0.29131362783134201</v>
      </c>
      <c r="AO13" s="7">
        <v>0.33169436951529802</v>
      </c>
      <c r="AP13" s="7">
        <v>0.324984163807434</v>
      </c>
      <c r="AQ13" s="7">
        <v>0.27646904603373901</v>
      </c>
      <c r="AR13" s="7">
        <v>0.13748391238403199</v>
      </c>
      <c r="AS13" s="7">
        <v>0.27268945488857399</v>
      </c>
      <c r="AT13" s="7">
        <v>0.206746601840366</v>
      </c>
      <c r="AU13" s="7">
        <v>0.36416087892541904</v>
      </c>
      <c r="AV13" s="7">
        <v>0.25294394016417399</v>
      </c>
      <c r="AW13" s="7">
        <v>2.74785672723084E-2</v>
      </c>
      <c r="AX13" s="7">
        <v>0.43720315912737301</v>
      </c>
      <c r="AY13" s="7">
        <v>0.35253727022429998</v>
      </c>
      <c r="AZ13" s="7">
        <v>0.41748457633779501</v>
      </c>
      <c r="BA13" s="7">
        <v>0.15073574008677201</v>
      </c>
      <c r="BB13" s="7">
        <v>0.23385166157691301</v>
      </c>
      <c r="BC13" s="7">
        <v>0.36701489514587005</v>
      </c>
      <c r="BD13" s="7">
        <v>0.153296422867128</v>
      </c>
      <c r="BE13" s="7">
        <v>0.31367340773657199</v>
      </c>
      <c r="BF13" s="7">
        <v>0.292817500852117</v>
      </c>
    </row>
    <row r="14" spans="1:58">
      <c r="A14" s="44"/>
      <c r="B14" s="4">
        <v>616</v>
      </c>
      <c r="C14" s="4">
        <v>148</v>
      </c>
      <c r="D14" s="4">
        <v>76</v>
      </c>
      <c r="E14" s="4">
        <v>31</v>
      </c>
      <c r="F14" s="4">
        <v>2</v>
      </c>
      <c r="G14" s="4">
        <v>4</v>
      </c>
      <c r="H14" s="4">
        <v>4</v>
      </c>
      <c r="I14" s="4">
        <v>10</v>
      </c>
      <c r="J14" s="4">
        <v>27</v>
      </c>
      <c r="K14" s="4">
        <v>3</v>
      </c>
      <c r="L14" s="4">
        <v>162</v>
      </c>
      <c r="M14" s="4">
        <v>238</v>
      </c>
      <c r="N14" s="4">
        <v>215</v>
      </c>
      <c r="O14" s="4">
        <v>56</v>
      </c>
      <c r="P14" s="4">
        <v>111</v>
      </c>
      <c r="Q14" s="4">
        <v>69</v>
      </c>
      <c r="R14" s="4">
        <v>58</v>
      </c>
      <c r="S14" s="4">
        <v>10</v>
      </c>
      <c r="T14" s="4">
        <v>10</v>
      </c>
      <c r="U14" s="4">
        <v>206</v>
      </c>
      <c r="V14" s="4">
        <v>410</v>
      </c>
      <c r="W14" s="4">
        <v>196</v>
      </c>
      <c r="X14" s="4">
        <v>122</v>
      </c>
      <c r="Y14" s="4">
        <v>107</v>
      </c>
      <c r="Z14" s="4">
        <v>67</v>
      </c>
      <c r="AA14" s="4">
        <v>124</v>
      </c>
      <c r="AB14" s="4">
        <v>141</v>
      </c>
      <c r="AC14" s="4">
        <v>114</v>
      </c>
      <c r="AD14" s="4">
        <v>63</v>
      </c>
      <c r="AE14" s="4">
        <v>213</v>
      </c>
      <c r="AF14" s="4">
        <v>27</v>
      </c>
      <c r="AG14" s="4">
        <v>31</v>
      </c>
      <c r="AH14" s="4">
        <v>27</v>
      </c>
      <c r="AI14" s="4">
        <v>243</v>
      </c>
      <c r="AJ14" s="4">
        <v>121</v>
      </c>
      <c r="AK14" s="4">
        <v>130</v>
      </c>
      <c r="AL14" s="4">
        <v>25</v>
      </c>
      <c r="AM14" s="4">
        <v>97</v>
      </c>
      <c r="AN14" s="4">
        <v>364</v>
      </c>
      <c r="AO14" s="4">
        <v>252</v>
      </c>
      <c r="AP14" s="4">
        <v>18</v>
      </c>
      <c r="AQ14" s="4">
        <v>152</v>
      </c>
      <c r="AR14" s="4">
        <v>13</v>
      </c>
      <c r="AS14" s="4">
        <v>131</v>
      </c>
      <c r="AT14" s="4">
        <v>22</v>
      </c>
      <c r="AU14" s="4">
        <v>10</v>
      </c>
      <c r="AV14" s="4">
        <v>6</v>
      </c>
      <c r="AW14" s="4">
        <v>1</v>
      </c>
      <c r="AX14" s="4">
        <v>3</v>
      </c>
      <c r="AY14" s="4">
        <v>4</v>
      </c>
      <c r="AZ14" s="4">
        <v>257</v>
      </c>
      <c r="BA14" s="4">
        <v>16</v>
      </c>
      <c r="BB14" s="4">
        <v>109</v>
      </c>
      <c r="BC14" s="4">
        <v>55</v>
      </c>
      <c r="BD14" s="4">
        <v>35</v>
      </c>
      <c r="BE14" s="4">
        <v>85</v>
      </c>
      <c r="BF14" s="4">
        <v>145</v>
      </c>
    </row>
    <row r="15" spans="1:58">
      <c r="A15" s="44" t="s">
        <v>235</v>
      </c>
      <c r="B15" s="7">
        <v>0.509283092075691</v>
      </c>
      <c r="C15" s="7">
        <v>0.48718259339947101</v>
      </c>
      <c r="D15" s="7">
        <v>0.61747859471704902</v>
      </c>
      <c r="E15" s="7">
        <v>0.741346240492885</v>
      </c>
      <c r="F15" s="7">
        <v>0.91096400221098195</v>
      </c>
      <c r="G15" s="7">
        <v>0.63725560851556895</v>
      </c>
      <c r="H15" s="7">
        <v>0.59716881455156801</v>
      </c>
      <c r="I15" s="7">
        <v>0.683877840912955</v>
      </c>
      <c r="J15" s="7">
        <v>0.40105950330055101</v>
      </c>
      <c r="K15" s="7">
        <v>0.53963474731285599</v>
      </c>
      <c r="L15" s="7">
        <v>0.63454203013212895</v>
      </c>
      <c r="M15" s="7">
        <v>0.46522411222381199</v>
      </c>
      <c r="N15" s="7">
        <v>0.40563515012024298</v>
      </c>
      <c r="O15" s="7">
        <v>0.51945556063452702</v>
      </c>
      <c r="P15" s="7">
        <v>0.46462759925615599</v>
      </c>
      <c r="Q15" s="7">
        <v>0.67221508934480501</v>
      </c>
      <c r="R15" s="7">
        <v>0.50175627077110907</v>
      </c>
      <c r="S15" s="7">
        <v>0.74587832222699102</v>
      </c>
      <c r="T15" s="7">
        <v>0.420938305848165</v>
      </c>
      <c r="U15" s="7">
        <v>0.59059894292626103</v>
      </c>
      <c r="V15" s="7">
        <v>0.43165474613390598</v>
      </c>
      <c r="W15" s="7">
        <v>0.44633879098944701</v>
      </c>
      <c r="X15" s="7">
        <v>0.45508441455564502</v>
      </c>
      <c r="Y15" s="7">
        <v>0.50527335973402898</v>
      </c>
      <c r="Z15" s="7">
        <v>0.58554022893399904</v>
      </c>
      <c r="AA15" s="7">
        <v>0.57969297294033906</v>
      </c>
      <c r="AB15" s="7">
        <v>0.50878031395856604</v>
      </c>
      <c r="AC15" s="7">
        <v>0.48234680199527502</v>
      </c>
      <c r="AD15" s="7">
        <v>0.538960212590327</v>
      </c>
      <c r="AE15" s="7">
        <v>0.484358310536607</v>
      </c>
      <c r="AF15" s="7">
        <v>0.57162404050955096</v>
      </c>
      <c r="AG15" s="7">
        <v>0.61350280295798898</v>
      </c>
      <c r="AH15" s="7">
        <v>0.38667805476925204</v>
      </c>
      <c r="AI15" s="7">
        <v>0.53656949772061602</v>
      </c>
      <c r="AJ15" s="7">
        <v>0.46452233982215602</v>
      </c>
      <c r="AK15" s="7">
        <v>0.564177565358432</v>
      </c>
      <c r="AL15" s="7">
        <v>0.32243693692251002</v>
      </c>
      <c r="AM15" s="7">
        <v>0.37565161938341296</v>
      </c>
      <c r="AN15" s="7">
        <v>0.51765884689791797</v>
      </c>
      <c r="AO15" s="7">
        <v>0.49550076535763304</v>
      </c>
      <c r="AP15" s="7">
        <v>0.43681986270921896</v>
      </c>
      <c r="AQ15" s="7">
        <v>0.48444088369567401</v>
      </c>
      <c r="AR15" s="7">
        <v>0.716812914212687</v>
      </c>
      <c r="AS15" s="7">
        <v>0.58824247791157402</v>
      </c>
      <c r="AT15" s="7">
        <v>0.68135271006915799</v>
      </c>
      <c r="AU15" s="7">
        <v>0.40047660958398096</v>
      </c>
      <c r="AV15" s="7">
        <v>0.66914171064352401</v>
      </c>
      <c r="AW15" s="7">
        <v>0.92323429783189292</v>
      </c>
      <c r="AX15" s="7">
        <v>0.42804926733708198</v>
      </c>
      <c r="AY15" s="7">
        <v>0.45330681645658899</v>
      </c>
      <c r="AZ15" s="7">
        <v>0.38746183287485003</v>
      </c>
      <c r="BA15" s="7">
        <v>0.71203724629303811</v>
      </c>
      <c r="BB15" s="7">
        <v>0.65844466978590799</v>
      </c>
      <c r="BC15" s="7">
        <v>0.50192877306268102</v>
      </c>
      <c r="BD15" s="7">
        <v>0.60670675777252203</v>
      </c>
      <c r="BE15" s="7">
        <v>0.43602186574922497</v>
      </c>
      <c r="BF15" s="7">
        <v>0.45891632042925201</v>
      </c>
    </row>
    <row r="16" spans="1:58">
      <c r="A16" s="44"/>
      <c r="B16" s="4">
        <v>1023</v>
      </c>
      <c r="C16" s="4">
        <v>263</v>
      </c>
      <c r="D16" s="4">
        <v>244</v>
      </c>
      <c r="E16" s="4">
        <v>142</v>
      </c>
      <c r="F16" s="4">
        <v>43</v>
      </c>
      <c r="G16" s="4">
        <v>7</v>
      </c>
      <c r="H16" s="4">
        <v>9</v>
      </c>
      <c r="I16" s="4">
        <v>32</v>
      </c>
      <c r="J16" s="4">
        <v>32</v>
      </c>
      <c r="K16" s="4">
        <v>4</v>
      </c>
      <c r="L16" s="4">
        <v>450</v>
      </c>
      <c r="M16" s="4">
        <v>357</v>
      </c>
      <c r="N16" s="4">
        <v>216</v>
      </c>
      <c r="O16" s="4">
        <v>90</v>
      </c>
      <c r="P16" s="4">
        <v>194</v>
      </c>
      <c r="Q16" s="4">
        <v>232</v>
      </c>
      <c r="R16" s="4">
        <v>92</v>
      </c>
      <c r="S16" s="4">
        <v>56</v>
      </c>
      <c r="T16" s="4">
        <v>9</v>
      </c>
      <c r="U16" s="4">
        <v>579</v>
      </c>
      <c r="V16" s="4">
        <v>443</v>
      </c>
      <c r="W16" s="4">
        <v>252</v>
      </c>
      <c r="X16" s="4">
        <v>161</v>
      </c>
      <c r="Y16" s="4">
        <v>161</v>
      </c>
      <c r="Z16" s="4">
        <v>160</v>
      </c>
      <c r="AA16" s="4">
        <v>289</v>
      </c>
      <c r="AB16" s="4">
        <v>238</v>
      </c>
      <c r="AC16" s="4">
        <v>156</v>
      </c>
      <c r="AD16" s="4">
        <v>142</v>
      </c>
      <c r="AE16" s="4">
        <v>307</v>
      </c>
      <c r="AF16" s="4">
        <v>55</v>
      </c>
      <c r="AG16" s="4">
        <v>104</v>
      </c>
      <c r="AH16" s="4">
        <v>21</v>
      </c>
      <c r="AI16" s="4">
        <v>494</v>
      </c>
      <c r="AJ16" s="4">
        <v>152</v>
      </c>
      <c r="AK16" s="4">
        <v>280</v>
      </c>
      <c r="AL16" s="4">
        <v>15</v>
      </c>
      <c r="AM16" s="4">
        <v>81</v>
      </c>
      <c r="AN16" s="4">
        <v>647</v>
      </c>
      <c r="AO16" s="4">
        <v>376</v>
      </c>
      <c r="AP16" s="4">
        <v>25</v>
      </c>
      <c r="AQ16" s="4">
        <v>266</v>
      </c>
      <c r="AR16" s="4">
        <v>66</v>
      </c>
      <c r="AS16" s="4">
        <v>282</v>
      </c>
      <c r="AT16" s="4">
        <v>72</v>
      </c>
      <c r="AU16" s="4">
        <v>11</v>
      </c>
      <c r="AV16" s="4">
        <v>15</v>
      </c>
      <c r="AW16" s="4">
        <v>40</v>
      </c>
      <c r="AX16" s="4">
        <v>3</v>
      </c>
      <c r="AY16" s="4">
        <v>5</v>
      </c>
      <c r="AZ16" s="4">
        <v>238</v>
      </c>
      <c r="BA16" s="4">
        <v>76</v>
      </c>
      <c r="BB16" s="4">
        <v>307</v>
      </c>
      <c r="BC16" s="4">
        <v>76</v>
      </c>
      <c r="BD16" s="4">
        <v>138</v>
      </c>
      <c r="BE16" s="4">
        <v>118</v>
      </c>
      <c r="BF16" s="4">
        <v>227</v>
      </c>
    </row>
    <row r="17" spans="1:58">
      <c r="A17" s="44" t="s">
        <v>236</v>
      </c>
      <c r="B17" s="7">
        <v>0.18413935973643303</v>
      </c>
      <c r="C17" s="7">
        <v>0.237784711568786</v>
      </c>
      <c r="D17" s="7">
        <v>0.18980026741474301</v>
      </c>
      <c r="E17" s="7">
        <v>9.5634017072153396E-2</v>
      </c>
      <c r="F17" s="7">
        <v>4.15686851166676E-2</v>
      </c>
      <c r="G17" s="7">
        <v>0</v>
      </c>
      <c r="H17" s="7">
        <v>0.13534614606964498</v>
      </c>
      <c r="I17" s="7">
        <v>9.5537330477860699E-2</v>
      </c>
      <c r="J17" s="7">
        <v>0.26879391038693501</v>
      </c>
      <c r="K17" s="7">
        <v>7.3194338921726707E-2</v>
      </c>
      <c r="L17" s="7">
        <v>0.13672911956823999</v>
      </c>
      <c r="M17" s="7">
        <v>0.22461456658508902</v>
      </c>
      <c r="N17" s="7">
        <v>0.18904953249853201</v>
      </c>
      <c r="O17" s="7">
        <v>0.15522872257291598</v>
      </c>
      <c r="P17" s="7">
        <v>0.27077036142767896</v>
      </c>
      <c r="Q17" s="7">
        <v>0.126433555883464</v>
      </c>
      <c r="R17" s="7">
        <v>0.183112715795619</v>
      </c>
      <c r="S17" s="7">
        <v>0.117199258753045</v>
      </c>
      <c r="T17" s="7">
        <v>0.13073936317641199</v>
      </c>
      <c r="U17" s="7">
        <v>0.199749768200329</v>
      </c>
      <c r="V17" s="7">
        <v>0.16923685086697801</v>
      </c>
      <c r="W17" s="7">
        <v>0.20587022282238501</v>
      </c>
      <c r="X17" s="7">
        <v>0.20166845898007899</v>
      </c>
      <c r="Y17" s="7">
        <v>0.15853568858022501</v>
      </c>
      <c r="Z17" s="7">
        <v>0.16838482421756901</v>
      </c>
      <c r="AA17" s="7">
        <v>0.17210939266369099</v>
      </c>
      <c r="AB17" s="7">
        <v>0.188291662838726</v>
      </c>
      <c r="AC17" s="7">
        <v>0.164196492164879</v>
      </c>
      <c r="AD17" s="7">
        <v>0.22433868282170302</v>
      </c>
      <c r="AE17" s="7">
        <v>0.18018574372189999</v>
      </c>
      <c r="AF17" s="7">
        <v>0.15195685778590501</v>
      </c>
      <c r="AG17" s="7">
        <v>0.20370657923236402</v>
      </c>
      <c r="AH17" s="7">
        <v>0.11437079277029599</v>
      </c>
      <c r="AI17" s="7">
        <v>0.199575434166119</v>
      </c>
      <c r="AJ17" s="7">
        <v>0.16700899593715299</v>
      </c>
      <c r="AK17" s="7">
        <v>0.173437209627747</v>
      </c>
      <c r="AL17" s="7">
        <v>0.15970452846601702</v>
      </c>
      <c r="AM17" s="7">
        <v>0.17424280429822597</v>
      </c>
      <c r="AN17" s="7">
        <v>0.19102752527073999</v>
      </c>
      <c r="AO17" s="7">
        <v>0.17280486512707</v>
      </c>
      <c r="AP17" s="7">
        <v>0.23819597348334701</v>
      </c>
      <c r="AQ17" s="7">
        <v>0.23909007027058599</v>
      </c>
      <c r="AR17" s="7">
        <v>0.14570317340328098</v>
      </c>
      <c r="AS17" s="7">
        <v>0.13906806719985199</v>
      </c>
      <c r="AT17" s="7">
        <v>0.111900688090476</v>
      </c>
      <c r="AU17" s="7">
        <v>0.2353625114906</v>
      </c>
      <c r="AV17" s="7">
        <v>7.7914349192302196E-2</v>
      </c>
      <c r="AW17" s="7">
        <v>4.9287134895797807E-2</v>
      </c>
      <c r="AX17" s="7">
        <v>0.13474757353554501</v>
      </c>
      <c r="AY17" s="7">
        <v>0.19415591331911097</v>
      </c>
      <c r="AZ17" s="7">
        <v>0.19505359078735399</v>
      </c>
      <c r="BA17" s="7">
        <v>0.13722701362018999</v>
      </c>
      <c r="BB17" s="7">
        <v>0.10770366863717999</v>
      </c>
      <c r="BC17" s="7">
        <v>0.13105633179145001</v>
      </c>
      <c r="BD17" s="7">
        <v>0.23999681936035</v>
      </c>
      <c r="BE17" s="7">
        <v>0.25030472651420299</v>
      </c>
      <c r="BF17" s="7">
        <v>0.24826617871862899</v>
      </c>
    </row>
    <row r="18" spans="1:58">
      <c r="A18" s="44"/>
      <c r="B18" s="4">
        <v>370</v>
      </c>
      <c r="C18" s="4">
        <v>128</v>
      </c>
      <c r="D18" s="4">
        <v>75</v>
      </c>
      <c r="E18" s="4">
        <v>18</v>
      </c>
      <c r="F18" s="4">
        <v>2</v>
      </c>
      <c r="G18" s="4">
        <v>0</v>
      </c>
      <c r="H18" s="4">
        <v>2</v>
      </c>
      <c r="I18" s="4">
        <v>4</v>
      </c>
      <c r="J18" s="4">
        <v>22</v>
      </c>
      <c r="K18" s="4">
        <v>1</v>
      </c>
      <c r="L18" s="4">
        <v>97</v>
      </c>
      <c r="M18" s="4">
        <v>172</v>
      </c>
      <c r="N18" s="4">
        <v>101</v>
      </c>
      <c r="O18" s="4">
        <v>27</v>
      </c>
      <c r="P18" s="4">
        <v>113</v>
      </c>
      <c r="Q18" s="4">
        <v>44</v>
      </c>
      <c r="R18" s="4">
        <v>34</v>
      </c>
      <c r="S18" s="4">
        <v>9</v>
      </c>
      <c r="T18" s="4">
        <v>3</v>
      </c>
      <c r="U18" s="4">
        <v>196</v>
      </c>
      <c r="V18" s="4">
        <v>174</v>
      </c>
      <c r="W18" s="4">
        <v>116</v>
      </c>
      <c r="X18" s="4">
        <v>71</v>
      </c>
      <c r="Y18" s="4">
        <v>50</v>
      </c>
      <c r="Z18" s="4">
        <v>46</v>
      </c>
      <c r="AA18" s="4">
        <v>86</v>
      </c>
      <c r="AB18" s="4">
        <v>88</v>
      </c>
      <c r="AC18" s="4">
        <v>53</v>
      </c>
      <c r="AD18" s="4">
        <v>59</v>
      </c>
      <c r="AE18" s="4">
        <v>114</v>
      </c>
      <c r="AF18" s="4">
        <v>15</v>
      </c>
      <c r="AG18" s="4">
        <v>34</v>
      </c>
      <c r="AH18" s="4">
        <v>6</v>
      </c>
      <c r="AI18" s="4">
        <v>184</v>
      </c>
      <c r="AJ18" s="4">
        <v>55</v>
      </c>
      <c r="AK18" s="4">
        <v>86</v>
      </c>
      <c r="AL18" s="4">
        <v>8</v>
      </c>
      <c r="AM18" s="4">
        <v>38</v>
      </c>
      <c r="AN18" s="4">
        <v>239</v>
      </c>
      <c r="AO18" s="4">
        <v>131</v>
      </c>
      <c r="AP18" s="4">
        <v>13</v>
      </c>
      <c r="AQ18" s="4">
        <v>131</v>
      </c>
      <c r="AR18" s="4">
        <v>13</v>
      </c>
      <c r="AS18" s="4">
        <v>67</v>
      </c>
      <c r="AT18" s="4">
        <v>12</v>
      </c>
      <c r="AU18" s="4">
        <v>6</v>
      </c>
      <c r="AV18" s="4">
        <v>2</v>
      </c>
      <c r="AW18" s="4">
        <v>2</v>
      </c>
      <c r="AX18" s="4">
        <v>1</v>
      </c>
      <c r="AY18" s="4">
        <v>2</v>
      </c>
      <c r="AZ18" s="4">
        <v>120</v>
      </c>
      <c r="BA18" s="4">
        <v>15</v>
      </c>
      <c r="BB18" s="4">
        <v>50</v>
      </c>
      <c r="BC18" s="4">
        <v>20</v>
      </c>
      <c r="BD18" s="4">
        <v>55</v>
      </c>
      <c r="BE18" s="4">
        <v>68</v>
      </c>
      <c r="BF18" s="4">
        <v>123</v>
      </c>
    </row>
    <row r="20" spans="1:58">
      <c r="A20" s="8" t="s">
        <v>371</v>
      </c>
    </row>
  </sheetData>
  <mergeCells count="18">
    <mergeCell ref="A15:A16"/>
    <mergeCell ref="A17:A18"/>
    <mergeCell ref="A5:A6"/>
    <mergeCell ref="A7:A8"/>
    <mergeCell ref="A9:A10"/>
    <mergeCell ref="A11:A12"/>
    <mergeCell ref="A13:A14"/>
    <mergeCell ref="A1:BF1"/>
    <mergeCell ref="A2:A3"/>
    <mergeCell ref="C2:K2"/>
    <mergeCell ref="L2:N2"/>
    <mergeCell ref="O2:T2"/>
    <mergeCell ref="U2:V2"/>
    <mergeCell ref="W2:AA2"/>
    <mergeCell ref="AB2:AH2"/>
    <mergeCell ref="AI2:AO2"/>
    <mergeCell ref="AP2:AZ2"/>
    <mergeCell ref="BA2:BF2"/>
  </mergeCells>
  <hyperlinks>
    <hyperlink ref="A20" location="'Index'!A1" display="Return to index" xr:uid="{57ADF00F-69DC-4852-897D-6C34F66E321F}"/>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142</vt:i4>
      </vt:variant>
    </vt:vector>
  </HeadingPairs>
  <TitlesOfParts>
    <vt:vector size="142" baseType="lpstr">
      <vt:lpstr>FRONT PAGE</vt:lpstr>
      <vt:lpstr>Index</vt:lpstr>
      <vt:lpstr>VI_Recode</vt:lpstr>
      <vt:lpstr>V001a</vt:lpstr>
      <vt:lpstr>V001b</vt:lpstr>
      <vt:lpstr>V002</vt:lpstr>
      <vt:lpstr>V003</vt:lpstr>
      <vt:lpstr>V003b</vt:lpstr>
      <vt:lpstr>V004 Summary</vt:lpstr>
      <vt:lpstr>V004</vt:lpstr>
      <vt:lpstr>V004 (2)</vt:lpstr>
      <vt:lpstr>V004 (3)</vt:lpstr>
      <vt:lpstr>V004 (4)</vt:lpstr>
      <vt:lpstr>V005a</vt:lpstr>
      <vt:lpstr>V005b</vt:lpstr>
      <vt:lpstr>V005c</vt:lpstr>
      <vt:lpstr>V006 Summary</vt:lpstr>
      <vt:lpstr>V006</vt:lpstr>
      <vt:lpstr>V006 (2)</vt:lpstr>
      <vt:lpstr>V006 (3)</vt:lpstr>
      <vt:lpstr>V006 (4)</vt:lpstr>
      <vt:lpstr>V006 (5)</vt:lpstr>
      <vt:lpstr>V007</vt:lpstr>
      <vt:lpstr>V007b</vt:lpstr>
      <vt:lpstr>ELR5</vt:lpstr>
      <vt:lpstr>V101</vt:lpstr>
      <vt:lpstr>V102a Summary</vt:lpstr>
      <vt:lpstr>V102a</vt:lpstr>
      <vt:lpstr>V102a (2)</vt:lpstr>
      <vt:lpstr>V102a (3)</vt:lpstr>
      <vt:lpstr>V102a (4)</vt:lpstr>
      <vt:lpstr>V102a (5)</vt:lpstr>
      <vt:lpstr>V102a (6)</vt:lpstr>
      <vt:lpstr>V102a (7)</vt:lpstr>
      <vt:lpstr>V102a (8)</vt:lpstr>
      <vt:lpstr>V102a (9)</vt:lpstr>
      <vt:lpstr>V102a (10)</vt:lpstr>
      <vt:lpstr>V102a (11)</vt:lpstr>
      <vt:lpstr>V102a (12)</vt:lpstr>
      <vt:lpstr>V102a (13)</vt:lpstr>
      <vt:lpstr>V102a (14)</vt:lpstr>
      <vt:lpstr>V102a (15)</vt:lpstr>
      <vt:lpstr>V102a (16)</vt:lpstr>
      <vt:lpstr>V102a (17)</vt:lpstr>
      <vt:lpstr>V102a (18)</vt:lpstr>
      <vt:lpstr>ECON1</vt:lpstr>
      <vt:lpstr>ECON2</vt:lpstr>
      <vt:lpstr>V102 Summary</vt:lpstr>
      <vt:lpstr>V102</vt:lpstr>
      <vt:lpstr>V102 (2)</vt:lpstr>
      <vt:lpstr>V102 (3)</vt:lpstr>
      <vt:lpstr>V102 (4)</vt:lpstr>
      <vt:lpstr>V102 (5)</vt:lpstr>
      <vt:lpstr>V102 (6)</vt:lpstr>
      <vt:lpstr>V102 (7)</vt:lpstr>
      <vt:lpstr>V102 (8)</vt:lpstr>
      <vt:lpstr>V102 (9)</vt:lpstr>
      <vt:lpstr>V102 (10)</vt:lpstr>
      <vt:lpstr>V102 (11)</vt:lpstr>
      <vt:lpstr>V102 (12)</vt:lpstr>
      <vt:lpstr>V102 (13)</vt:lpstr>
      <vt:lpstr>V102 (14)</vt:lpstr>
      <vt:lpstr>V102 (15)</vt:lpstr>
      <vt:lpstr>V103 Summary</vt:lpstr>
      <vt:lpstr>V103</vt:lpstr>
      <vt:lpstr>V103 (2)</vt:lpstr>
      <vt:lpstr>V103 (3)</vt:lpstr>
      <vt:lpstr>V103 (4)</vt:lpstr>
      <vt:lpstr>V103 (5)</vt:lpstr>
      <vt:lpstr>V103 (6)</vt:lpstr>
      <vt:lpstr>V103 (7)</vt:lpstr>
      <vt:lpstr>V103 (8)</vt:lpstr>
      <vt:lpstr>V103 (9)</vt:lpstr>
      <vt:lpstr>V103 (10)</vt:lpstr>
      <vt:lpstr>V103 (11)</vt:lpstr>
      <vt:lpstr>V103 (12)</vt:lpstr>
      <vt:lpstr>V103 (13)</vt:lpstr>
      <vt:lpstr>V103 (14)</vt:lpstr>
      <vt:lpstr>V103 (15)</vt:lpstr>
      <vt:lpstr>V104 Summary</vt:lpstr>
      <vt:lpstr>V104</vt:lpstr>
      <vt:lpstr>V104 (2)</vt:lpstr>
      <vt:lpstr>V104 (3)</vt:lpstr>
      <vt:lpstr>V104 (4)</vt:lpstr>
      <vt:lpstr>V104 (5)</vt:lpstr>
      <vt:lpstr>V104 (6)</vt:lpstr>
      <vt:lpstr>V104 (7)</vt:lpstr>
      <vt:lpstr>V104 (8)</vt:lpstr>
      <vt:lpstr>V104 (9)</vt:lpstr>
      <vt:lpstr>V104 (10)</vt:lpstr>
      <vt:lpstr>V104 (11)</vt:lpstr>
      <vt:lpstr>V104 (12)</vt:lpstr>
      <vt:lpstr>V104 (13)</vt:lpstr>
      <vt:lpstr>V104 (14)</vt:lpstr>
      <vt:lpstr>V104 (15)</vt:lpstr>
      <vt:lpstr>V505 Summary</vt:lpstr>
      <vt:lpstr>V505</vt:lpstr>
      <vt:lpstr>V505 (2)</vt:lpstr>
      <vt:lpstr>V505 (3)</vt:lpstr>
      <vt:lpstr>V505 (4)</vt:lpstr>
      <vt:lpstr>V505 (5)</vt:lpstr>
      <vt:lpstr>V505 (6)</vt:lpstr>
      <vt:lpstr>GE1</vt:lpstr>
      <vt:lpstr>GE2</vt:lpstr>
      <vt:lpstr>GE3</vt:lpstr>
      <vt:lpstr>GE4</vt:lpstr>
      <vt:lpstr>V307</vt:lpstr>
      <vt:lpstr>V308</vt:lpstr>
      <vt:lpstr>V301a</vt:lpstr>
      <vt:lpstr>V301b</vt:lpstr>
      <vt:lpstr>V301c</vt:lpstr>
      <vt:lpstr>V301d</vt:lpstr>
      <vt:lpstr>LD0</vt:lpstr>
      <vt:lpstr>LD1 Summary</vt:lpstr>
      <vt:lpstr>LD1</vt:lpstr>
      <vt:lpstr>LD1 (2)</vt:lpstr>
      <vt:lpstr>LD1 (3)</vt:lpstr>
      <vt:lpstr>LD1 (4)</vt:lpstr>
      <vt:lpstr>LD1 (5)</vt:lpstr>
      <vt:lpstr>LD2</vt:lpstr>
      <vt:lpstr>LD3 Summary</vt:lpstr>
      <vt:lpstr>LD3</vt:lpstr>
      <vt:lpstr>LD3 (2)</vt:lpstr>
      <vt:lpstr>LD3 (3)</vt:lpstr>
      <vt:lpstr>LD3 (4)</vt:lpstr>
      <vt:lpstr>LD3 (5)</vt:lpstr>
      <vt:lpstr>LD3 (6)</vt:lpstr>
      <vt:lpstr>LD3a</vt:lpstr>
      <vt:lpstr>LD3ai</vt:lpstr>
      <vt:lpstr>LD3b</vt:lpstr>
      <vt:lpstr>LD4A</vt:lpstr>
      <vt:lpstr>LD4B</vt:lpstr>
      <vt:lpstr>LD5</vt:lpstr>
      <vt:lpstr>LD6</vt:lpstr>
      <vt:lpstr>LD7</vt:lpstr>
      <vt:lpstr>LD8</vt:lpstr>
      <vt:lpstr>LD9</vt:lpstr>
      <vt:lpstr>Q301</vt:lpstr>
      <vt:lpstr>V400</vt:lpstr>
      <vt:lpstr>V401</vt:lpstr>
      <vt:lpstr>V401 (2)</vt:lpstr>
      <vt:lpstr>V401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James Stevens</cp:lastModifiedBy>
  <dcterms:created xsi:type="dcterms:W3CDTF">2017-02-27T12:59:54Z</dcterms:created>
  <dcterms:modified xsi:type="dcterms:W3CDTF">2019-11-15T18:33:56Z</dcterms:modified>
</cp:coreProperties>
</file>