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2018\Voting Intent\+Topline tables\2018\May\15th May\"/>
    </mc:Choice>
  </mc:AlternateContent>
  <bookViews>
    <workbookView xWindow="0" yWindow="0" windowWidth="19200" windowHeight="8070" tabRatio="867"/>
  </bookViews>
  <sheets>
    <sheet name="FRONT PAGE" sheetId="31" r:id="rId1"/>
    <sheet name="Index" sheetId="30" r:id="rId2"/>
    <sheet name="VI_all_10" sheetId="1" r:id="rId3"/>
    <sheet name="VI_all_parties" sheetId="2" r:id="rId4"/>
    <sheet name="VIturnout" sheetId="3" r:id="rId5"/>
    <sheet name="Past_Vote_2017" sheetId="4" r:id="rId6"/>
    <sheet name="Past_Vote_2015" sheetId="5" r:id="rId7"/>
    <sheet name="Leader_Approval Summary" sheetId="35" r:id="rId8"/>
    <sheet name="Leader_Approval_1" sheetId="6" r:id="rId9"/>
    <sheet name="Leader_Approval_2" sheetId="7" r:id="rId10"/>
    <sheet name="Leader_Approval_3" sheetId="8" r:id="rId11"/>
    <sheet name="Leader_Approval_4" sheetId="9" r:id="rId12"/>
    <sheet name="Leader_Approval_5" sheetId="10" r:id="rId13"/>
    <sheet name="PM_Choice_2_way" sheetId="11" r:id="rId14"/>
    <sheet name="EU1" sheetId="12" r:id="rId15"/>
    <sheet name="EU2" sheetId="13" r:id="rId16"/>
    <sheet name="Vis1" sheetId="14" r:id="rId17"/>
    <sheet name="V101" sheetId="15" r:id="rId18"/>
    <sheet name="V102" sheetId="16" r:id="rId19"/>
    <sheet name="V103" sheetId="17" r:id="rId20"/>
    <sheet name="V104" sheetId="18" r:id="rId21"/>
    <sheet name="V105 Summary" sheetId="32" r:id="rId22"/>
    <sheet name="V105_1" sheetId="19" r:id="rId23"/>
    <sheet name="V105_2" sheetId="20" r:id="rId24"/>
    <sheet name="V105_3" sheetId="21" r:id="rId25"/>
    <sheet name="V106A" sheetId="22" r:id="rId26"/>
    <sheet name="V106B" sheetId="23" r:id="rId27"/>
    <sheet name="V107" sheetId="24" r:id="rId28"/>
    <sheet name="V108 Summary" sheetId="33" r:id="rId29"/>
    <sheet name="V108_1" sheetId="25" r:id="rId30"/>
    <sheet name="V108_2" sheetId="26" r:id="rId31"/>
    <sheet name="V109 Summary" sheetId="34" r:id="rId32"/>
    <sheet name="V109_1" sheetId="27" r:id="rId33"/>
    <sheet name="V109_2" sheetId="28" r:id="rId34"/>
    <sheet name="V109_3" sheetId="29" r:id="rId35"/>
  </sheets>
  <calcPr calcId="152511"/>
</workbook>
</file>

<file path=xl/sharedStrings.xml><?xml version="1.0" encoding="utf-8"?>
<sst xmlns="http://schemas.openxmlformats.org/spreadsheetml/2006/main" count="2656" uniqueCount="238">
  <si>
    <t>Q:VI_all_10. Headling voting intention</t>
  </si>
  <si>
    <t>Gender</t>
  </si>
  <si>
    <t>Age</t>
  </si>
  <si>
    <t>Region</t>
  </si>
  <si>
    <t>Current voting intention</t>
  </si>
  <si>
    <t>EU Referendum Past Vote</t>
  </si>
  <si>
    <t>Best prime minister</t>
  </si>
  <si>
    <t>2017 Past vote</t>
  </si>
  <si>
    <t>Brexit priority</t>
  </si>
  <si>
    <t>Spectrum</t>
  </si>
  <si>
    <t>Important issues</t>
  </si>
  <si>
    <t>Total</t>
  </si>
  <si>
    <t>Male</t>
  </si>
  <si>
    <t>Female</t>
  </si>
  <si>
    <t>18-34</t>
  </si>
  <si>
    <t>35-44</t>
  </si>
  <si>
    <t>45-54</t>
  </si>
  <si>
    <t>55-64</t>
  </si>
  <si>
    <t>65+</t>
  </si>
  <si>
    <t>North</t>
  </si>
  <si>
    <t>Midlands</t>
  </si>
  <si>
    <t>London</t>
  </si>
  <si>
    <t>South</t>
  </si>
  <si>
    <t>NET: England</t>
  </si>
  <si>
    <t>Wales</t>
  </si>
  <si>
    <t>Scotland</t>
  </si>
  <si>
    <t>Northern Ireland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</si>
  <si>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</si>
  <si>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</si>
  <si>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</si>
  <si>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</si>
  <si>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</si>
  <si>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</si>
  <si>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</si>
  <si>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</si>
  <si>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</si>
  <si>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</si>
  <si>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 a member of the European Union</t>
  </si>
  <si>
    <t>Leave the European Union</t>
  </si>
  <si>
    <t>Theresa May</t>
  </si>
  <si>
    <t>Jeremy Corbyn</t>
  </si>
  <si>
    <t>None of these</t>
  </si>
  <si>
    <t>Conservatives</t>
  </si>
  <si>
    <t>Liberal Democrats</t>
  </si>
  <si>
    <t>Scottish National Party</t>
  </si>
  <si>
    <t>UKIP</t>
  </si>
  <si>
    <t>Did not vote</t>
  </si>
  <si>
    <t>Unsure / can’t remember</t>
  </si>
  <si>
    <t>Prefer not to say</t>
  </si>
  <si>
    <t>Staying in the single market even if it means allowing free movement of labour</t>
  </si>
  <si>
    <t>Ending free movement of labour even if it means we leave the single market</t>
  </si>
  <si>
    <t>Not sure</t>
  </si>
  <si>
    <t>Conservative loyalists</t>
  </si>
  <si>
    <t>Swing voters</t>
  </si>
  <si>
    <t>Labour loyalists</t>
  </si>
  <si>
    <t>Not on the spectrum</t>
  </si>
  <si>
    <t>Constitutional issues / Devolution</t>
  </si>
  <si>
    <t>Crime, justice and human rights</t>
  </si>
  <si>
    <t>Defence</t>
  </si>
  <si>
    <t>Economy</t>
  </si>
  <si>
    <t>Education</t>
  </si>
  <si>
    <t>Energy / power</t>
  </si>
  <si>
    <t>Environmental issues</t>
  </si>
  <si>
    <t>European Union and Brexit</t>
  </si>
  <si>
    <t>Foreign affairs (excluding the EU)</t>
  </si>
  <si>
    <t>Health / NHS</t>
  </si>
  <si>
    <t>Housing / house prices</t>
  </si>
  <si>
    <t>Immigration</t>
  </si>
  <si>
    <t>Social services / benefits</t>
  </si>
  <si>
    <t>Terrorism</t>
  </si>
  <si>
    <t>Transport</t>
  </si>
  <si>
    <t>Unemployment / jobs</t>
  </si>
  <si>
    <t>Other</t>
  </si>
  <si>
    <t>&lt;*&gt;Base: all participants</t>
  </si>
  <si>
    <t>SNP</t>
  </si>
  <si>
    <t>Q:VI_all_parties. Current voting intention</t>
  </si>
  <si>
    <t>Q:VIturnout. If there WERE a general election tomorrow, how likely would you be to vote? Please answer using the scale below where 0 is "definitely WOULDN'T vote", 5 is "might vote, might not" and 10 is "definitely WOULD vote".</t>
  </si>
  <si>
    <t>0 - definitely WOULDN'T vote</t>
  </si>
  <si>
    <t>1</t>
  </si>
  <si>
    <t>2</t>
  </si>
  <si>
    <t>3</t>
  </si>
  <si>
    <t>4</t>
  </si>
  <si>
    <t>5 - might vote, might not vote</t>
  </si>
  <si>
    <t>6</t>
  </si>
  <si>
    <t>7</t>
  </si>
  <si>
    <t>8</t>
  </si>
  <si>
    <t>9</t>
  </si>
  <si>
    <t>10 - definitely WOULD vote</t>
  </si>
  <si>
    <t>Does not apply (e.g. not eligible to vote in UK General Elections)</t>
  </si>
  <si>
    <t>Q:Past_Vote_2017. 2017 Past vote</t>
  </si>
  <si>
    <t>Q:Past_Vote_2015. And thinking back to the UK general election in May 2015, which, if any, of the following parties did you vote for?</t>
  </si>
  <si>
    <t>Q:Leader_Approval. To what extent do you approve or disapprove of...
 Leader_Approval.A.1. The way Theresa May is handling her job as Prime Ministe</t>
  </si>
  <si>
    <t>Strongly Approve</t>
  </si>
  <si>
    <t>Somewhat Approve</t>
  </si>
  <si>
    <t>Neither Approve nor Disapprove</t>
  </si>
  <si>
    <t>Somewhat Disapprove</t>
  </si>
  <si>
    <t>Strongly Disapprove</t>
  </si>
  <si>
    <t>NET: Approve</t>
  </si>
  <si>
    <t>NET: Disapprove</t>
  </si>
  <si>
    <t>Q:Leader_Approval. To what extent do you approve or disapprove of...
 Leader_Approval.A.2. The way Jeremy Corbyn is handling his job as Leader of the Labour Party</t>
  </si>
  <si>
    <t>Q:Leader_Approval. To what extent do you approve or disapprove of...
 Leader_Approval.A.3. The way Nicola Sturgeon is handling her job as Leader of the SNP</t>
  </si>
  <si>
    <t>Q:Leader_Approval. To what extent do you approve or disapprove of...
 Leader_Approval.A.4. The way Gerard Batten is handling his job as acting leader of the UK Independence Party</t>
  </si>
  <si>
    <t>Q:Leader_Approval. To what extent do you approve or disapprove of...
 Leader_Approval.A.5. The way Vince Cable is handling his job as leader of the Liberal Democrats</t>
  </si>
  <si>
    <t>Q:PM_Choice_2_way. Best prime minister</t>
  </si>
  <si>
    <t>Base: all participants</t>
  </si>
  <si>
    <t>Q:EU1. Did you vote in the referendum on the UK’s membership of the EU held on the 23rd June 2016?</t>
  </si>
  <si>
    <t>Yes – in person</t>
  </si>
  <si>
    <t>Yes – by post</t>
  </si>
  <si>
    <t>No – I was registered to vote but did not do so</t>
  </si>
  <si>
    <t>No – I was not registered to vote</t>
  </si>
  <si>
    <t>Q:EU2. EU Referendum Past Vote</t>
  </si>
  <si>
    <t>Q:Vis1. Important issues</t>
  </si>
  <si>
    <t>Q:V101. Which party do you trust most to lead the negotiations with the European Union to get the best exit deal for the UK? Please select one response only.</t>
  </si>
  <si>
    <t>Don’t know / not sure</t>
  </si>
  <si>
    <t>Q:V102. To what extent do you approve or disapprove of the way that  Theresa May  has handled the process of the UK exiting the European Union?</t>
  </si>
  <si>
    <t>Strongly approve</t>
  </si>
  <si>
    <t>Somewhat approve</t>
  </si>
  <si>
    <t>Neither approve nor disapprove</t>
  </si>
  <si>
    <t>Somewhat disapprove</t>
  </si>
  <si>
    <t>Strongly disapprove</t>
  </si>
  <si>
    <t>Q:V103. To what extent do you approve or disapprove of the way that  Jeremy Corbyn  has responded to the government’s handling of Brexit?</t>
  </si>
  <si>
    <t>Q:V105. And which of the following do you think are the priority for each of the following parties?
 V105.A.1. Conservative Party</t>
  </si>
  <si>
    <t>Q:V105. And which of the following do you think are the priority for each of the following parties?
 V105.A.2. Labour Party</t>
  </si>
  <si>
    <t>Q:V105. And which of the following do you think are the priority for each of the following parties?
 V105.A.3. Liberal Democrats</t>
  </si>
  <si>
    <t>I have heard of the customs union before and know a lot about it</t>
  </si>
  <si>
    <t>I have heard of the customs union before and something about it</t>
  </si>
  <si>
    <t>I have heard of the customs union before but don’t know anything about it</t>
  </si>
  <si>
    <t>I haven’t heard of the customs unions before</t>
  </si>
  <si>
    <t>Q:V106B. And which of the following should be the Government’s priority for Britain after Brexit?</t>
  </si>
  <si>
    <t>Staying in the customs union to prioritise our current trade links with the European Union</t>
  </si>
  <si>
    <t>Leaving the customs unions to grow our trade links outside of the European Union</t>
  </si>
  <si>
    <t>Q:V107. Once we know what terms the government has negotiated, should there be a second referendum on Britain's membership of the EU, where voters can choose between leaving under the terms negotiated or remaining in the EU after all?</t>
  </si>
  <si>
    <t>Yes - there should be a second referendum once the government has negotiated the terms of leaving the EU</t>
  </si>
  <si>
    <t>No - there should not be a second referendum after the government has negotiated the terms of leaving the EU</t>
  </si>
  <si>
    <t>Q:V108. For each of the following, please tell us whether you think they will be better or worse after Britain leaves the European Union.
 V108.A.1. My personal financial situation</t>
  </si>
  <si>
    <t>Much better after we leave the EU</t>
  </si>
  <si>
    <t>Better</t>
  </si>
  <si>
    <t>About the same</t>
  </si>
  <si>
    <t>Worse</t>
  </si>
  <si>
    <t>Much worse after we leave the EU</t>
  </si>
  <si>
    <t>NET: Better</t>
  </si>
  <si>
    <t>NET: Worse</t>
  </si>
  <si>
    <t>Q:V108. For each of the following, please tell us whether you think they will be better or worse after Britain leaves the European Union.
 V108.A.2. The UK economy</t>
  </si>
  <si>
    <t>Q:V109. Do you think each of the following will be easier or more difficult to do after Brexit?
 V109.A.1. Companies to fill vacant positions</t>
  </si>
  <si>
    <t>Much easier</t>
  </si>
  <si>
    <t>Somewhat easier</t>
  </si>
  <si>
    <t>Somewhat harder</t>
  </si>
  <si>
    <t>Much harder</t>
  </si>
  <si>
    <t>NET: Easier</t>
  </si>
  <si>
    <t>NET: Harder</t>
  </si>
  <si>
    <t>Q:V109. Do you think each of the following will be easier or more difficult to do after Brexit?
 V109.A.2. British citizens travelling to Europe</t>
  </si>
  <si>
    <t>Q:V109. Do you think each of the following will be easier or more difficult to do after Brexit?
 V109.A.3. British citizens travelling outside Europe</t>
  </si>
  <si>
    <t>Title</t>
  </si>
  <si>
    <t>Contents</t>
  </si>
  <si>
    <t>Return to index</t>
  </si>
  <si>
    <t>VI_all_10</t>
  </si>
  <si>
    <t>Headling voting intention</t>
  </si>
  <si>
    <t>VI_all_parties</t>
  </si>
  <si>
    <t>VIturnout</t>
  </si>
  <si>
    <t>If there WERE a general election tomorrow, how likely would you be to vote? Please answer using the scale below where 0 is "definitely WOULDN'T vote", 5 is "might vote, might not" and 10 is "definitely WOULD vote".</t>
  </si>
  <si>
    <t>Past_Vote_2017</t>
  </si>
  <si>
    <t>Past_Vote_2015</t>
  </si>
  <si>
    <t>And thinking back to the UK general election in May 2015, which, if any, of the following parties did you vote for?</t>
  </si>
  <si>
    <t>PM_Choice_2_way</t>
  </si>
  <si>
    <t>EU1</t>
  </si>
  <si>
    <t>Did you vote in the referendum on the UK’s membership of the EU held on the 23rd June 2016?</t>
  </si>
  <si>
    <t>EU2</t>
  </si>
  <si>
    <t>Vis1</t>
  </si>
  <si>
    <t>V101</t>
  </si>
  <si>
    <t>Which party do you trust most to lead the negotiations with the European Union to get the best exit deal for the UK? Please select one response only.</t>
  </si>
  <si>
    <t>V102</t>
  </si>
  <si>
    <t>To what extent do you approve or disapprove of the way that  Theresa May  has handled the process of the UK exiting the European Union?</t>
  </si>
  <si>
    <t>V103</t>
  </si>
  <si>
    <t>To what extent do you approve or disapprove of the way that  Jeremy Corbyn  has responded to the government’s handling of Brexit?</t>
  </si>
  <si>
    <t>V104</t>
  </si>
  <si>
    <t>V106A</t>
  </si>
  <si>
    <t>And which of the following should be the Government’s priority for Britain after Brexit?</t>
  </si>
  <si>
    <t>V106B</t>
  </si>
  <si>
    <t>V107</t>
  </si>
  <si>
    <t>Once we know what terms the government has negotiated, should there be a second referendum on Britain's membership of the EU, where voters can choose between leaving under the terms negotiated or remaining in the EU after all?</t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</si>
  <si>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</si>
  <si>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</si>
  <si>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</si>
  <si>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</si>
  <si>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</si>
  <si>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</si>
  <si>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</si>
  <si>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</si>
  <si>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VI 15 05 2018</t>
  </si>
  <si>
    <t>Opinium/Observer</t>
  </si>
  <si>
    <t>Base: all GB participants</t>
  </si>
  <si>
    <t>Base: all likely GB voters who chose a party</t>
  </si>
  <si>
    <t>15 to 16 May 2018</t>
  </si>
  <si>
    <t>Our sample has been weighted to reflect a nationally representative audience</t>
  </si>
  <si>
    <t>2,009 online interviews with UK adults</t>
  </si>
  <si>
    <t>Leader_Approval Summary</t>
  </si>
  <si>
    <t>Leader_Approval_1</t>
  </si>
  <si>
    <t>Leader_Approval_2</t>
  </si>
  <si>
    <t>Leader_Approval_3</t>
  </si>
  <si>
    <t>Leader_Approval_4</t>
  </si>
  <si>
    <t>Leader_Approval_5</t>
  </si>
  <si>
    <t>The way Vince Cable is handling his job as leader of the Liberal Democrats</t>
  </si>
  <si>
    <t>The way Gerard Batten is handling his job as acting leader of the UK Independence Party</t>
  </si>
  <si>
    <t>The way Nicola Sturgeon is handling her job as Leader of the SNP</t>
  </si>
  <si>
    <t>The way Jeremy Corbyn is handling his job as Leader of the Labour Party</t>
  </si>
  <si>
    <t>To what extent do you approve or disapprove of…</t>
  </si>
  <si>
    <t>The way Theresa May is handling her job as Prime Ministe</t>
  </si>
  <si>
    <t>V105_1</t>
  </si>
  <si>
    <t>V105_3</t>
  </si>
  <si>
    <t>V105_2</t>
  </si>
  <si>
    <t>V105 Summary</t>
  </si>
  <si>
    <t>V108 Summary</t>
  </si>
  <si>
    <t>V108_1</t>
  </si>
  <si>
    <t>V108_2</t>
  </si>
  <si>
    <t>V109 Summary</t>
  </si>
  <si>
    <t>V109_1</t>
  </si>
  <si>
    <t>V109_2</t>
  </si>
  <si>
    <t>V109_3</t>
  </si>
  <si>
    <t>And which of the following do you think are the priority for each of the following parties?</t>
  </si>
  <si>
    <t>Conservative Party</t>
  </si>
  <si>
    <t>Labour Party</t>
  </si>
  <si>
    <t>For each of the following, please tell us whether you think they will be better or worse after Britain leaves the European Union.</t>
  </si>
  <si>
    <t>My personal financial situation</t>
  </si>
  <si>
    <t>The UK economy</t>
  </si>
  <si>
    <t>Do you think each of the following will be easier or more difficult to do after Brexit?</t>
  </si>
  <si>
    <t>Companies to fill vacant positions</t>
  </si>
  <si>
    <t>British citizens travelling to Europe</t>
  </si>
  <si>
    <t>British citizens travelling outside Europe</t>
  </si>
  <si>
    <t>Q:V105 Summary. And which of the following do you think are the priority for each of the following parties?</t>
  </si>
  <si>
    <t>Q:V109 Summary. Do you think each of the following will be easier or more difficult to do after Brexit?</t>
  </si>
  <si>
    <t>Q:Leader_Approval. To what extent do you approve or disapprove of…</t>
  </si>
  <si>
    <t>The way Theresa May is handling her job as Prime Minister</t>
  </si>
  <si>
    <t>Q:V104. Which of the following should be the Government’s negotiating priority during the Brexit negotiations?</t>
  </si>
  <si>
    <t>Base: all who who have heard about the customs union</t>
  </si>
  <si>
    <t>Q:V106A. Have you heard of the customs union and how much do you know about it?</t>
  </si>
  <si>
    <t>Have you heard of the customs union and how much do you know about it?</t>
  </si>
  <si>
    <t>Q:V108. For each of the following, please tell us whether you think they will be better or worse after Britain leaves the European Union.</t>
  </si>
  <si>
    <t>About the same as 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</si>
</sst>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\ %"/>
    <numFmt numFmtId="165" formatCode="[$-F800]dddd\,\ mmmm\ dd\,\ yyyy"/>
  </numFmts>
  <fonts count="2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28"/>
      <color rgb="FFFFFFFF"/>
      <name val="Calibri"/>
      <family val="2"/>
    </font>
    <font>
      <sz val="11"/>
      <color rgb="FF00B0F0"/>
      <name val="Calibri"/>
      <family val="2"/>
    </font>
    <font>
      <sz val="11"/>
      <color theme="8"/>
      <name val="Calibri"/>
      <family val="2"/>
    </font>
    <font>
      <u/>
      <sz val="11"/>
      <color theme="10"/>
      <name val="Calibri"/>
      <family val="2"/>
    </font>
    <font>
      <sz val="28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Wingdings 3"/>
      <family val="1"/>
      <charset val="2"/>
    </font>
    <font>
      <b/>
      <sz val="10"/>
      <color indexed="40"/>
      <name val="Calibri"/>
      <family val="2"/>
    </font>
    <font>
      <b/>
      <sz val="11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5B645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 style="thin">
        <color rgb="FF79B0D4"/>
      </bottom>
      <diagonal/>
    </border>
    <border>
      <left/>
      <right/>
      <top style="medium">
        <color rgb="FF5B645F"/>
      </top>
      <bottom/>
      <diagonal/>
    </border>
    <border>
      <left style="thin">
        <color rgb="FF79B0D4"/>
      </left>
      <right style="thin">
        <color rgb="FF79B0D4"/>
      </right>
      <top style="thin">
        <color rgb="FF79B0D4"/>
      </top>
      <bottom/>
      <diagonal/>
    </border>
    <border>
      <left style="thin">
        <color rgb="FF79B0D4"/>
      </left>
      <right style="thin">
        <color rgb="FF79B0D4"/>
      </right>
      <top/>
      <bottom style="thin">
        <color rgb="FF79B0D4"/>
      </bottom>
      <diagonal/>
    </border>
  </borders>
  <cellStyleXfs count="20">
    <xf numFmtId="0" fontId="0" fillId="0" borderId="0"/>
    <xf numFmtId="0" fontId="2" fillId="0" borderId="1" applyNumberFormat="0" applyProtection="0">
      <alignment horizontal="center" vertical="center" wrapText="1"/>
    </xf>
    <xf numFmtId="0" fontId="2" fillId="0" borderId="1" applyNumberFormat="0" applyProtection="0">
      <alignment horizontal="left" vertical="center" wrapText="1"/>
    </xf>
    <xf numFmtId="0" fontId="3" fillId="0" borderId="1" applyNumberFormat="0" applyProtection="0">
      <alignment horizontal="right" vertical="center" wrapText="1"/>
    </xf>
    <xf numFmtId="0" fontId="2" fillId="0" borderId="1" applyNumberFormat="0" applyProtection="0">
      <alignment horizontal="right" vertical="center" wrapText="1"/>
    </xf>
    <xf numFmtId="0" fontId="3" fillId="0" borderId="1" applyNumberFormat="0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2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0" borderId="1" applyProtection="0">
      <alignment horizontal="left" vertical="center" wrapText="1"/>
    </xf>
    <xf numFmtId="0" fontId="3" fillId="3" borderId="1" applyProtection="0">
      <alignment horizontal="left" vertical="center" wrapText="1"/>
    </xf>
    <xf numFmtId="0" fontId="2" fillId="2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right" vertical="center" wrapText="1"/>
    </xf>
    <xf numFmtId="0" fontId="3" fillId="0" borderId="1" applyProtection="0">
      <alignment horizontal="left" vertical="center" wrapText="1"/>
    </xf>
    <xf numFmtId="0" fontId="8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1" applyNumberFormat="1" applyProtection="1">
      <alignment horizontal="center" vertical="center" wrapText="1"/>
    </xf>
    <xf numFmtId="0" fontId="3" fillId="0" borderId="1" xfId="8" applyProtection="1">
      <alignment horizontal="left" vertical="center" wrapText="1"/>
    </xf>
    <xf numFmtId="0" fontId="3" fillId="0" borderId="1" xfId="3" applyNumberFormat="1" applyProtection="1">
      <alignment horizontal="right" vertical="center" wrapText="1"/>
    </xf>
    <xf numFmtId="0" fontId="3" fillId="0" borderId="1" xfId="5" applyNumberFormat="1" applyProtection="1">
      <alignment horizontal="right" vertical="center" wrapText="1"/>
    </xf>
    <xf numFmtId="0" fontId="0" fillId="4" borderId="0" xfId="0" applyFill="1"/>
    <xf numFmtId="0" fontId="5" fillId="4" borderId="0" xfId="0" applyFont="1" applyFill="1"/>
    <xf numFmtId="0" fontId="6" fillId="0" borderId="0" xfId="0" applyFont="1"/>
    <xf numFmtId="164" fontId="7" fillId="0" borderId="1" xfId="5" applyNumberFormat="1" applyFont="1" applyProtection="1">
      <alignment horizontal="right" vertical="center" wrapText="1"/>
    </xf>
    <xf numFmtId="0" fontId="8" fillId="0" borderId="0" xfId="17"/>
    <xf numFmtId="0" fontId="0" fillId="0" borderId="0" xfId="0" applyAlignment="1"/>
    <xf numFmtId="0" fontId="1" fillId="4" borderId="0" xfId="18" applyFill="1"/>
    <xf numFmtId="0" fontId="9" fillId="4" borderId="0" xfId="18" applyFont="1" applyFill="1"/>
    <xf numFmtId="0" fontId="1" fillId="4" borderId="0" xfId="18" applyFont="1" applyFill="1"/>
    <xf numFmtId="0" fontId="10" fillId="4" borderId="0" xfId="18" applyFont="1" applyFill="1"/>
    <xf numFmtId="0" fontId="1" fillId="0" borderId="0" xfId="18" applyFill="1"/>
    <xf numFmtId="0" fontId="12" fillId="0" borderId="0" xfId="18" applyFont="1" applyFill="1"/>
    <xf numFmtId="0" fontId="11" fillId="0" borderId="0" xfId="18" applyFont="1" applyFill="1"/>
    <xf numFmtId="0" fontId="13" fillId="0" borderId="0" xfId="18" applyFont="1" applyFill="1" applyAlignment="1">
      <alignment horizontal="left" indent="2"/>
    </xf>
    <xf numFmtId="0" fontId="18" fillId="0" borderId="0" xfId="18" applyFont="1" applyFill="1" applyAlignment="1">
      <alignment horizontal="right"/>
    </xf>
    <xf numFmtId="0" fontId="19" fillId="0" borderId="0" xfId="18" applyFont="1" applyFill="1" applyAlignment="1">
      <alignment horizontal="left"/>
    </xf>
    <xf numFmtId="0" fontId="12" fillId="0" borderId="0" xfId="18" applyFont="1" applyFill="1" applyAlignment="1">
      <alignment horizontal="right"/>
    </xf>
    <xf numFmtId="0" fontId="11" fillId="0" borderId="0" xfId="18" applyFont="1" applyFill="1" applyAlignment="1">
      <alignment horizontal="left" indent="1"/>
    </xf>
    <xf numFmtId="0" fontId="20" fillId="0" borderId="0" xfId="19" applyFill="1" applyAlignment="1">
      <alignment vertical="center" wrapText="1"/>
    </xf>
    <xf numFmtId="0" fontId="11" fillId="0" borderId="0" xfId="18" applyFont="1" applyFill="1" applyAlignment="1">
      <alignment vertical="center" wrapText="1"/>
    </xf>
    <xf numFmtId="0" fontId="1" fillId="4" borderId="2" xfId="18" applyFill="1" applyBorder="1"/>
    <xf numFmtId="0" fontId="2" fillId="0" borderId="0" xfId="0" applyFont="1"/>
    <xf numFmtId="0" fontId="0" fillId="5" borderId="0" xfId="0" applyFill="1"/>
    <xf numFmtId="0" fontId="3" fillId="5" borderId="1" xfId="8" applyFill="1" applyProtection="1">
      <alignment horizontal="left" vertical="center" wrapText="1"/>
    </xf>
    <xf numFmtId="0" fontId="3" fillId="5" borderId="1" xfId="3" applyNumberFormat="1" applyFill="1" applyProtection="1">
      <alignment horizontal="right" vertical="center" wrapText="1"/>
    </xf>
    <xf numFmtId="164" fontId="7" fillId="5" borderId="1" xfId="5" applyNumberFormat="1" applyFont="1" applyFill="1" applyProtection="1">
      <alignment horizontal="right" vertical="center" wrapText="1"/>
    </xf>
    <xf numFmtId="0" fontId="3" fillId="5" borderId="1" xfId="5" applyNumberFormat="1" applyFill="1" applyProtection="1">
      <alignment horizontal="right" vertical="center" wrapText="1"/>
    </xf>
    <xf numFmtId="0" fontId="8" fillId="5" borderId="0" xfId="17" applyFill="1"/>
    <xf numFmtId="0" fontId="2" fillId="5" borderId="0" xfId="0" applyFont="1" applyFill="1"/>
    <xf numFmtId="0" fontId="3" fillId="0" borderId="0" xfId="0" applyFont="1" applyAlignment="1"/>
    <xf numFmtId="165" fontId="4" fillId="4" borderId="0" xfId="18" applyNumberFormat="1" applyFont="1" applyFill="1" applyAlignment="1">
      <alignment horizontal="right"/>
    </xf>
    <xf numFmtId="0" fontId="11" fillId="0" borderId="0" xfId="18" applyFont="1" applyFill="1" applyAlignment="1">
      <alignment horizontal="justify" wrapText="1"/>
    </xf>
    <xf numFmtId="0" fontId="19" fillId="0" borderId="0" xfId="18" applyFont="1" applyFill="1" applyAlignment="1">
      <alignment horizontal="justify" vertical="center" wrapText="1"/>
    </xf>
    <xf numFmtId="0" fontId="11" fillId="0" borderId="0" xfId="18" applyFont="1" applyFill="1" applyAlignment="1">
      <alignment horizontal="left" vertical="center" wrapText="1"/>
    </xf>
    <xf numFmtId="0" fontId="2" fillId="0" borderId="1" xfId="2" applyNumberFormat="1" applyProtection="1">
      <alignment horizontal="left" vertical="center" wrapText="1"/>
    </xf>
    <xf numFmtId="0" fontId="3" fillId="0" borderId="1" xfId="6" applyProtection="1">
      <alignment horizontal="left" vertical="center" wrapText="1"/>
    </xf>
    <xf numFmtId="0" fontId="2" fillId="0" borderId="1" xfId="1" applyNumberFormat="1" applyProtection="1">
      <alignment horizontal="center" vertical="center" wrapText="1"/>
    </xf>
    <xf numFmtId="0" fontId="3" fillId="0" borderId="1" xfId="7" applyProtection="1">
      <alignment horizontal="left" vertical="center" wrapText="1"/>
    </xf>
    <xf numFmtId="0" fontId="2" fillId="5" borderId="3" xfId="1" applyNumberFormat="1" applyFill="1" applyBorder="1" applyAlignment="1" applyProtection="1">
      <alignment horizontal="center" vertical="center" wrapText="1"/>
    </xf>
    <xf numFmtId="0" fontId="2" fillId="5" borderId="4" xfId="1" applyNumberFormat="1" applyFill="1" applyBorder="1" applyAlignment="1" applyProtection="1">
      <alignment horizontal="center" vertical="center" wrapText="1"/>
    </xf>
    <xf numFmtId="0" fontId="3" fillId="5" borderId="1" xfId="7" applyFill="1" applyProtection="1">
      <alignment horizontal="left" vertical="center" wrapText="1"/>
    </xf>
    <xf numFmtId="0" fontId="3" fillId="5" borderId="1" xfId="6" applyFill="1" applyProtection="1">
      <alignment horizontal="left" vertical="center" wrapText="1"/>
    </xf>
    <xf numFmtId="0" fontId="2" fillId="0" borderId="3" xfId="1" applyNumberFormat="1" applyFont="1" applyBorder="1" applyAlignment="1" applyProtection="1">
      <alignment horizontal="center" vertical="center" wrapText="1"/>
    </xf>
    <xf numFmtId="0" fontId="2" fillId="0" borderId="4" xfId="1" applyNumberFormat="1" applyBorder="1" applyAlignment="1" applyProtection="1">
      <alignment horizontal="center" vertical="center" wrapText="1"/>
    </xf>
  </cellXfs>
  <cellStyles count="20">
    <cellStyle name="Hyperlink" xfId="17" builtinId="8"/>
    <cellStyle name="Hyperlink 2" xfId="19"/>
    <cellStyle name="Normal" xfId="0" builtinId="0"/>
    <cellStyle name="Normal 2" xfId="18"/>
    <cellStyle name="RABase" xfId="3"/>
    <cellStyle name="RABase-Col1" xfId="8"/>
    <cellStyle name="RABlock" xfId="4"/>
    <cellStyle name="RABlock-Col1" xfId="9"/>
    <cellStyle name="RAComment" xfId="12"/>
    <cellStyle name="RAData" xfId="10"/>
    <cellStyle name="RAFilter" xfId="11"/>
    <cellStyle name="RAHeader1" xfId="2"/>
    <cellStyle name="RAHeader2" xfId="1"/>
    <cellStyle name="RAHeader2-Col1" xfId="6"/>
    <cellStyle name="RAHeaderSideBySide" xfId="14"/>
    <cellStyle name="RARow" xfId="5"/>
    <cellStyle name="RARow-Col1" xfId="7"/>
    <cellStyle name="RAToplineHeader2" xfId="13"/>
    <cellStyle name="RATTest" xfId="15"/>
    <cellStyle name="RATTest-Col1" xfId="16"/>
  </cellStyles>
  <dxfs count="16"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http://rs.miprocloud.net/PortalDataService/Content/88a5Kigijbz/SD_Table_Logo2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70392" y="133350"/>
    <xdr:ext cx="1085850" cy="1066800"/>
    <xdr:pic>
      <xdr:nvPicPr>
        <xdr:cNvPr id="2" name="Picture 17">
          <a:extLst>
            <a:ext uri="{FF2B5EF4-FFF2-40B4-BE49-F238E27FC236}">
              <a16:creationId xmlns:a16="http://schemas.microsoft.com/office/drawing/2014/main" xmlns="" id="{D105521E-538E-48B7-9FDC-645BCCBC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0392" y="133350"/>
          <a:ext cx="1085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  <xdr:absoluteAnchor>
    <xdr:pos x="6525683" y="3839633"/>
    <xdr:ext cx="1226609" cy="1119717"/>
    <xdr:pic>
      <xdr:nvPicPr>
        <xdr:cNvPr id="3" name="Picture 16390">
          <a:extLst>
            <a:ext uri="{FF2B5EF4-FFF2-40B4-BE49-F238E27FC236}">
              <a16:creationId xmlns:a16="http://schemas.microsoft.com/office/drawing/2014/main" xmlns="" id="{D400D752-FE16-40BE-9113-626CB6D5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683" y="3839633"/>
          <a:ext cx="1226609" cy="1119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1</xdr:col>
      <xdr:colOff>603250</xdr:colOff>
      <xdr:row>4</xdr:row>
      <xdr:rowOff>155575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127000" y="127000"/>
          <a:ext cx="108585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</sheetPr>
  <dimension ref="B3:K26"/>
  <sheetViews>
    <sheetView showGridLines="0" tabSelected="1" zoomScaleNormal="100" workbookViewId="0">
      <selection activeCell="G12" sqref="G12"/>
    </sheetView>
  </sheetViews>
  <sheetFormatPr defaultRowHeight="15"/>
  <cols>
    <col min="1" max="1" width="2.28515625" style="11" customWidth="1"/>
    <col min="2" max="2" width="20.7109375" style="11" customWidth="1"/>
    <col min="3" max="4" width="13.7109375" style="11" customWidth="1"/>
    <col min="5" max="5" width="9.140625" style="11"/>
    <col min="6" max="6" width="3" style="11" customWidth="1"/>
    <col min="7" max="7" width="21.85546875" style="11" customWidth="1"/>
    <col min="8" max="8" width="9.140625" style="11"/>
    <col min="9" max="9" width="4.42578125" style="11" customWidth="1"/>
    <col min="10" max="10" width="9.140625" style="11"/>
    <col min="11" max="11" width="4.7109375" style="11" customWidth="1"/>
    <col min="12" max="256" width="9.140625" style="11"/>
    <col min="257" max="257" width="2.28515625" style="11" customWidth="1"/>
    <col min="258" max="258" width="15.28515625" style="11" customWidth="1"/>
    <col min="259" max="260" width="13.7109375" style="11" customWidth="1"/>
    <col min="261" max="261" width="9.140625" style="11"/>
    <col min="262" max="262" width="3" style="11" customWidth="1"/>
    <col min="263" max="263" width="21.85546875" style="11" customWidth="1"/>
    <col min="264" max="264" width="9.140625" style="11"/>
    <col min="265" max="265" width="4.42578125" style="11" customWidth="1"/>
    <col min="266" max="266" width="9.140625" style="11"/>
    <col min="267" max="267" width="4.7109375" style="11" customWidth="1"/>
    <col min="268" max="512" width="9.140625" style="11"/>
    <col min="513" max="513" width="2.28515625" style="11" customWidth="1"/>
    <col min="514" max="514" width="15.28515625" style="11" customWidth="1"/>
    <col min="515" max="516" width="13.7109375" style="11" customWidth="1"/>
    <col min="517" max="517" width="9.140625" style="11"/>
    <col min="518" max="518" width="3" style="11" customWidth="1"/>
    <col min="519" max="519" width="21.85546875" style="11" customWidth="1"/>
    <col min="520" max="520" width="9.140625" style="11"/>
    <col min="521" max="521" width="4.42578125" style="11" customWidth="1"/>
    <col min="522" max="522" width="9.140625" style="11"/>
    <col min="523" max="523" width="4.7109375" style="11" customWidth="1"/>
    <col min="524" max="768" width="9.140625" style="11"/>
    <col min="769" max="769" width="2.28515625" style="11" customWidth="1"/>
    <col min="770" max="770" width="15.28515625" style="11" customWidth="1"/>
    <col min="771" max="772" width="13.7109375" style="11" customWidth="1"/>
    <col min="773" max="773" width="9.140625" style="11"/>
    <col min="774" max="774" width="3" style="11" customWidth="1"/>
    <col min="775" max="775" width="21.85546875" style="11" customWidth="1"/>
    <col min="776" max="776" width="9.140625" style="11"/>
    <col min="777" max="777" width="4.42578125" style="11" customWidth="1"/>
    <col min="778" max="778" width="9.140625" style="11"/>
    <col min="779" max="779" width="4.7109375" style="11" customWidth="1"/>
    <col min="780" max="1024" width="9.140625" style="11"/>
    <col min="1025" max="1025" width="2.28515625" style="11" customWidth="1"/>
    <col min="1026" max="1026" width="15.28515625" style="11" customWidth="1"/>
    <col min="1027" max="1028" width="13.7109375" style="11" customWidth="1"/>
    <col min="1029" max="1029" width="9.140625" style="11"/>
    <col min="1030" max="1030" width="3" style="11" customWidth="1"/>
    <col min="1031" max="1031" width="21.85546875" style="11" customWidth="1"/>
    <col min="1032" max="1032" width="9.140625" style="11"/>
    <col min="1033" max="1033" width="4.42578125" style="11" customWidth="1"/>
    <col min="1034" max="1034" width="9.140625" style="11"/>
    <col min="1035" max="1035" width="4.7109375" style="11" customWidth="1"/>
    <col min="1036" max="1280" width="9.140625" style="11"/>
    <col min="1281" max="1281" width="2.28515625" style="11" customWidth="1"/>
    <col min="1282" max="1282" width="15.28515625" style="11" customWidth="1"/>
    <col min="1283" max="1284" width="13.7109375" style="11" customWidth="1"/>
    <col min="1285" max="1285" width="9.140625" style="11"/>
    <col min="1286" max="1286" width="3" style="11" customWidth="1"/>
    <col min="1287" max="1287" width="21.85546875" style="11" customWidth="1"/>
    <col min="1288" max="1288" width="9.140625" style="11"/>
    <col min="1289" max="1289" width="4.42578125" style="11" customWidth="1"/>
    <col min="1290" max="1290" width="9.140625" style="11"/>
    <col min="1291" max="1291" width="4.7109375" style="11" customWidth="1"/>
    <col min="1292" max="1536" width="9.140625" style="11"/>
    <col min="1537" max="1537" width="2.28515625" style="11" customWidth="1"/>
    <col min="1538" max="1538" width="15.28515625" style="11" customWidth="1"/>
    <col min="1539" max="1540" width="13.7109375" style="11" customWidth="1"/>
    <col min="1541" max="1541" width="9.140625" style="11"/>
    <col min="1542" max="1542" width="3" style="11" customWidth="1"/>
    <col min="1543" max="1543" width="21.85546875" style="11" customWidth="1"/>
    <col min="1544" max="1544" width="9.140625" style="11"/>
    <col min="1545" max="1545" width="4.42578125" style="11" customWidth="1"/>
    <col min="1546" max="1546" width="9.140625" style="11"/>
    <col min="1547" max="1547" width="4.7109375" style="11" customWidth="1"/>
    <col min="1548" max="1792" width="9.140625" style="11"/>
    <col min="1793" max="1793" width="2.28515625" style="11" customWidth="1"/>
    <col min="1794" max="1794" width="15.28515625" style="11" customWidth="1"/>
    <col min="1795" max="1796" width="13.7109375" style="11" customWidth="1"/>
    <col min="1797" max="1797" width="9.140625" style="11"/>
    <col min="1798" max="1798" width="3" style="11" customWidth="1"/>
    <col min="1799" max="1799" width="21.85546875" style="11" customWidth="1"/>
    <col min="1800" max="1800" width="9.140625" style="11"/>
    <col min="1801" max="1801" width="4.42578125" style="11" customWidth="1"/>
    <col min="1802" max="1802" width="9.140625" style="11"/>
    <col min="1803" max="1803" width="4.7109375" style="11" customWidth="1"/>
    <col min="1804" max="2048" width="9.140625" style="11"/>
    <col min="2049" max="2049" width="2.28515625" style="11" customWidth="1"/>
    <col min="2050" max="2050" width="15.28515625" style="11" customWidth="1"/>
    <col min="2051" max="2052" width="13.7109375" style="11" customWidth="1"/>
    <col min="2053" max="2053" width="9.140625" style="11"/>
    <col min="2054" max="2054" width="3" style="11" customWidth="1"/>
    <col min="2055" max="2055" width="21.85546875" style="11" customWidth="1"/>
    <col min="2056" max="2056" width="9.140625" style="11"/>
    <col min="2057" max="2057" width="4.42578125" style="11" customWidth="1"/>
    <col min="2058" max="2058" width="9.140625" style="11"/>
    <col min="2059" max="2059" width="4.7109375" style="11" customWidth="1"/>
    <col min="2060" max="2304" width="9.140625" style="11"/>
    <col min="2305" max="2305" width="2.28515625" style="11" customWidth="1"/>
    <col min="2306" max="2306" width="15.28515625" style="11" customWidth="1"/>
    <col min="2307" max="2308" width="13.7109375" style="11" customWidth="1"/>
    <col min="2309" max="2309" width="9.140625" style="11"/>
    <col min="2310" max="2310" width="3" style="11" customWidth="1"/>
    <col min="2311" max="2311" width="21.85546875" style="11" customWidth="1"/>
    <col min="2312" max="2312" width="9.140625" style="11"/>
    <col min="2313" max="2313" width="4.42578125" style="11" customWidth="1"/>
    <col min="2314" max="2314" width="9.140625" style="11"/>
    <col min="2315" max="2315" width="4.7109375" style="11" customWidth="1"/>
    <col min="2316" max="2560" width="9.140625" style="11"/>
    <col min="2561" max="2561" width="2.28515625" style="11" customWidth="1"/>
    <col min="2562" max="2562" width="15.28515625" style="11" customWidth="1"/>
    <col min="2563" max="2564" width="13.7109375" style="11" customWidth="1"/>
    <col min="2565" max="2565" width="9.140625" style="11"/>
    <col min="2566" max="2566" width="3" style="11" customWidth="1"/>
    <col min="2567" max="2567" width="21.85546875" style="11" customWidth="1"/>
    <col min="2568" max="2568" width="9.140625" style="11"/>
    <col min="2569" max="2569" width="4.42578125" style="11" customWidth="1"/>
    <col min="2570" max="2570" width="9.140625" style="11"/>
    <col min="2571" max="2571" width="4.7109375" style="11" customWidth="1"/>
    <col min="2572" max="2816" width="9.140625" style="11"/>
    <col min="2817" max="2817" width="2.28515625" style="11" customWidth="1"/>
    <col min="2818" max="2818" width="15.28515625" style="11" customWidth="1"/>
    <col min="2819" max="2820" width="13.7109375" style="11" customWidth="1"/>
    <col min="2821" max="2821" width="9.140625" style="11"/>
    <col min="2822" max="2822" width="3" style="11" customWidth="1"/>
    <col min="2823" max="2823" width="21.85546875" style="11" customWidth="1"/>
    <col min="2824" max="2824" width="9.140625" style="11"/>
    <col min="2825" max="2825" width="4.42578125" style="11" customWidth="1"/>
    <col min="2826" max="2826" width="9.140625" style="11"/>
    <col min="2827" max="2827" width="4.7109375" style="11" customWidth="1"/>
    <col min="2828" max="3072" width="9.140625" style="11"/>
    <col min="3073" max="3073" width="2.28515625" style="11" customWidth="1"/>
    <col min="3074" max="3074" width="15.28515625" style="11" customWidth="1"/>
    <col min="3075" max="3076" width="13.7109375" style="11" customWidth="1"/>
    <col min="3077" max="3077" width="9.140625" style="11"/>
    <col min="3078" max="3078" width="3" style="11" customWidth="1"/>
    <col min="3079" max="3079" width="21.85546875" style="11" customWidth="1"/>
    <col min="3080" max="3080" width="9.140625" style="11"/>
    <col min="3081" max="3081" width="4.42578125" style="11" customWidth="1"/>
    <col min="3082" max="3082" width="9.140625" style="11"/>
    <col min="3083" max="3083" width="4.7109375" style="11" customWidth="1"/>
    <col min="3084" max="3328" width="9.140625" style="11"/>
    <col min="3329" max="3329" width="2.28515625" style="11" customWidth="1"/>
    <col min="3330" max="3330" width="15.28515625" style="11" customWidth="1"/>
    <col min="3331" max="3332" width="13.7109375" style="11" customWidth="1"/>
    <col min="3333" max="3333" width="9.140625" style="11"/>
    <col min="3334" max="3334" width="3" style="11" customWidth="1"/>
    <col min="3335" max="3335" width="21.85546875" style="11" customWidth="1"/>
    <col min="3336" max="3336" width="9.140625" style="11"/>
    <col min="3337" max="3337" width="4.42578125" style="11" customWidth="1"/>
    <col min="3338" max="3338" width="9.140625" style="11"/>
    <col min="3339" max="3339" width="4.7109375" style="11" customWidth="1"/>
    <col min="3340" max="3584" width="9.140625" style="11"/>
    <col min="3585" max="3585" width="2.28515625" style="11" customWidth="1"/>
    <col min="3586" max="3586" width="15.28515625" style="11" customWidth="1"/>
    <col min="3587" max="3588" width="13.7109375" style="11" customWidth="1"/>
    <col min="3589" max="3589" width="9.140625" style="11"/>
    <col min="3590" max="3590" width="3" style="11" customWidth="1"/>
    <col min="3591" max="3591" width="21.85546875" style="11" customWidth="1"/>
    <col min="3592" max="3592" width="9.140625" style="11"/>
    <col min="3593" max="3593" width="4.42578125" style="11" customWidth="1"/>
    <col min="3594" max="3594" width="9.140625" style="11"/>
    <col min="3595" max="3595" width="4.7109375" style="11" customWidth="1"/>
    <col min="3596" max="3840" width="9.140625" style="11"/>
    <col min="3841" max="3841" width="2.28515625" style="11" customWidth="1"/>
    <col min="3842" max="3842" width="15.28515625" style="11" customWidth="1"/>
    <col min="3843" max="3844" width="13.7109375" style="11" customWidth="1"/>
    <col min="3845" max="3845" width="9.140625" style="11"/>
    <col min="3846" max="3846" width="3" style="11" customWidth="1"/>
    <col min="3847" max="3847" width="21.85546875" style="11" customWidth="1"/>
    <col min="3848" max="3848" width="9.140625" style="11"/>
    <col min="3849" max="3849" width="4.42578125" style="11" customWidth="1"/>
    <col min="3850" max="3850" width="9.140625" style="11"/>
    <col min="3851" max="3851" width="4.7109375" style="11" customWidth="1"/>
    <col min="3852" max="4096" width="9.140625" style="11"/>
    <col min="4097" max="4097" width="2.28515625" style="11" customWidth="1"/>
    <col min="4098" max="4098" width="15.28515625" style="11" customWidth="1"/>
    <col min="4099" max="4100" width="13.7109375" style="11" customWidth="1"/>
    <col min="4101" max="4101" width="9.140625" style="11"/>
    <col min="4102" max="4102" width="3" style="11" customWidth="1"/>
    <col min="4103" max="4103" width="21.85546875" style="11" customWidth="1"/>
    <col min="4104" max="4104" width="9.140625" style="11"/>
    <col min="4105" max="4105" width="4.42578125" style="11" customWidth="1"/>
    <col min="4106" max="4106" width="9.140625" style="11"/>
    <col min="4107" max="4107" width="4.7109375" style="11" customWidth="1"/>
    <col min="4108" max="4352" width="9.140625" style="11"/>
    <col min="4353" max="4353" width="2.28515625" style="11" customWidth="1"/>
    <col min="4354" max="4354" width="15.28515625" style="11" customWidth="1"/>
    <col min="4355" max="4356" width="13.7109375" style="11" customWidth="1"/>
    <col min="4357" max="4357" width="9.140625" style="11"/>
    <col min="4358" max="4358" width="3" style="11" customWidth="1"/>
    <col min="4359" max="4359" width="21.85546875" style="11" customWidth="1"/>
    <col min="4360" max="4360" width="9.140625" style="11"/>
    <col min="4361" max="4361" width="4.42578125" style="11" customWidth="1"/>
    <col min="4362" max="4362" width="9.140625" style="11"/>
    <col min="4363" max="4363" width="4.7109375" style="11" customWidth="1"/>
    <col min="4364" max="4608" width="9.140625" style="11"/>
    <col min="4609" max="4609" width="2.28515625" style="11" customWidth="1"/>
    <col min="4610" max="4610" width="15.28515625" style="11" customWidth="1"/>
    <col min="4611" max="4612" width="13.7109375" style="11" customWidth="1"/>
    <col min="4613" max="4613" width="9.140625" style="11"/>
    <col min="4614" max="4614" width="3" style="11" customWidth="1"/>
    <col min="4615" max="4615" width="21.85546875" style="11" customWidth="1"/>
    <col min="4616" max="4616" width="9.140625" style="11"/>
    <col min="4617" max="4617" width="4.42578125" style="11" customWidth="1"/>
    <col min="4618" max="4618" width="9.140625" style="11"/>
    <col min="4619" max="4619" width="4.7109375" style="11" customWidth="1"/>
    <col min="4620" max="4864" width="9.140625" style="11"/>
    <col min="4865" max="4865" width="2.28515625" style="11" customWidth="1"/>
    <col min="4866" max="4866" width="15.28515625" style="11" customWidth="1"/>
    <col min="4867" max="4868" width="13.7109375" style="11" customWidth="1"/>
    <col min="4869" max="4869" width="9.140625" style="11"/>
    <col min="4870" max="4870" width="3" style="11" customWidth="1"/>
    <col min="4871" max="4871" width="21.85546875" style="11" customWidth="1"/>
    <col min="4872" max="4872" width="9.140625" style="11"/>
    <col min="4873" max="4873" width="4.42578125" style="11" customWidth="1"/>
    <col min="4874" max="4874" width="9.140625" style="11"/>
    <col min="4875" max="4875" width="4.7109375" style="11" customWidth="1"/>
    <col min="4876" max="5120" width="9.140625" style="11"/>
    <col min="5121" max="5121" width="2.28515625" style="11" customWidth="1"/>
    <col min="5122" max="5122" width="15.28515625" style="11" customWidth="1"/>
    <col min="5123" max="5124" width="13.7109375" style="11" customWidth="1"/>
    <col min="5125" max="5125" width="9.140625" style="11"/>
    <col min="5126" max="5126" width="3" style="11" customWidth="1"/>
    <col min="5127" max="5127" width="21.85546875" style="11" customWidth="1"/>
    <col min="5128" max="5128" width="9.140625" style="11"/>
    <col min="5129" max="5129" width="4.42578125" style="11" customWidth="1"/>
    <col min="5130" max="5130" width="9.140625" style="11"/>
    <col min="5131" max="5131" width="4.7109375" style="11" customWidth="1"/>
    <col min="5132" max="5376" width="9.140625" style="11"/>
    <col min="5377" max="5377" width="2.28515625" style="11" customWidth="1"/>
    <col min="5378" max="5378" width="15.28515625" style="11" customWidth="1"/>
    <col min="5379" max="5380" width="13.7109375" style="11" customWidth="1"/>
    <col min="5381" max="5381" width="9.140625" style="11"/>
    <col min="5382" max="5382" width="3" style="11" customWidth="1"/>
    <col min="5383" max="5383" width="21.85546875" style="11" customWidth="1"/>
    <col min="5384" max="5384" width="9.140625" style="11"/>
    <col min="5385" max="5385" width="4.42578125" style="11" customWidth="1"/>
    <col min="5386" max="5386" width="9.140625" style="11"/>
    <col min="5387" max="5387" width="4.7109375" style="11" customWidth="1"/>
    <col min="5388" max="5632" width="9.140625" style="11"/>
    <col min="5633" max="5633" width="2.28515625" style="11" customWidth="1"/>
    <col min="5634" max="5634" width="15.28515625" style="11" customWidth="1"/>
    <col min="5635" max="5636" width="13.7109375" style="11" customWidth="1"/>
    <col min="5637" max="5637" width="9.140625" style="11"/>
    <col min="5638" max="5638" width="3" style="11" customWidth="1"/>
    <col min="5639" max="5639" width="21.85546875" style="11" customWidth="1"/>
    <col min="5640" max="5640" width="9.140625" style="11"/>
    <col min="5641" max="5641" width="4.42578125" style="11" customWidth="1"/>
    <col min="5642" max="5642" width="9.140625" style="11"/>
    <col min="5643" max="5643" width="4.7109375" style="11" customWidth="1"/>
    <col min="5644" max="5888" width="9.140625" style="11"/>
    <col min="5889" max="5889" width="2.28515625" style="11" customWidth="1"/>
    <col min="5890" max="5890" width="15.28515625" style="11" customWidth="1"/>
    <col min="5891" max="5892" width="13.7109375" style="11" customWidth="1"/>
    <col min="5893" max="5893" width="9.140625" style="11"/>
    <col min="5894" max="5894" width="3" style="11" customWidth="1"/>
    <col min="5895" max="5895" width="21.85546875" style="11" customWidth="1"/>
    <col min="5896" max="5896" width="9.140625" style="11"/>
    <col min="5897" max="5897" width="4.42578125" style="11" customWidth="1"/>
    <col min="5898" max="5898" width="9.140625" style="11"/>
    <col min="5899" max="5899" width="4.7109375" style="11" customWidth="1"/>
    <col min="5900" max="6144" width="9.140625" style="11"/>
    <col min="6145" max="6145" width="2.28515625" style="11" customWidth="1"/>
    <col min="6146" max="6146" width="15.28515625" style="11" customWidth="1"/>
    <col min="6147" max="6148" width="13.7109375" style="11" customWidth="1"/>
    <col min="6149" max="6149" width="9.140625" style="11"/>
    <col min="6150" max="6150" width="3" style="11" customWidth="1"/>
    <col min="6151" max="6151" width="21.85546875" style="11" customWidth="1"/>
    <col min="6152" max="6152" width="9.140625" style="11"/>
    <col min="6153" max="6153" width="4.42578125" style="11" customWidth="1"/>
    <col min="6154" max="6154" width="9.140625" style="11"/>
    <col min="6155" max="6155" width="4.7109375" style="11" customWidth="1"/>
    <col min="6156" max="6400" width="9.140625" style="11"/>
    <col min="6401" max="6401" width="2.28515625" style="11" customWidth="1"/>
    <col min="6402" max="6402" width="15.28515625" style="11" customWidth="1"/>
    <col min="6403" max="6404" width="13.7109375" style="11" customWidth="1"/>
    <col min="6405" max="6405" width="9.140625" style="11"/>
    <col min="6406" max="6406" width="3" style="11" customWidth="1"/>
    <col min="6407" max="6407" width="21.85546875" style="11" customWidth="1"/>
    <col min="6408" max="6408" width="9.140625" style="11"/>
    <col min="6409" max="6409" width="4.42578125" style="11" customWidth="1"/>
    <col min="6410" max="6410" width="9.140625" style="11"/>
    <col min="6411" max="6411" width="4.7109375" style="11" customWidth="1"/>
    <col min="6412" max="6656" width="9.140625" style="11"/>
    <col min="6657" max="6657" width="2.28515625" style="11" customWidth="1"/>
    <col min="6658" max="6658" width="15.28515625" style="11" customWidth="1"/>
    <col min="6659" max="6660" width="13.7109375" style="11" customWidth="1"/>
    <col min="6661" max="6661" width="9.140625" style="11"/>
    <col min="6662" max="6662" width="3" style="11" customWidth="1"/>
    <col min="6663" max="6663" width="21.85546875" style="11" customWidth="1"/>
    <col min="6664" max="6664" width="9.140625" style="11"/>
    <col min="6665" max="6665" width="4.42578125" style="11" customWidth="1"/>
    <col min="6666" max="6666" width="9.140625" style="11"/>
    <col min="6667" max="6667" width="4.7109375" style="11" customWidth="1"/>
    <col min="6668" max="6912" width="9.140625" style="11"/>
    <col min="6913" max="6913" width="2.28515625" style="11" customWidth="1"/>
    <col min="6914" max="6914" width="15.28515625" style="11" customWidth="1"/>
    <col min="6915" max="6916" width="13.7109375" style="11" customWidth="1"/>
    <col min="6917" max="6917" width="9.140625" style="11"/>
    <col min="6918" max="6918" width="3" style="11" customWidth="1"/>
    <col min="6919" max="6919" width="21.85546875" style="11" customWidth="1"/>
    <col min="6920" max="6920" width="9.140625" style="11"/>
    <col min="6921" max="6921" width="4.42578125" style="11" customWidth="1"/>
    <col min="6922" max="6922" width="9.140625" style="11"/>
    <col min="6923" max="6923" width="4.7109375" style="11" customWidth="1"/>
    <col min="6924" max="7168" width="9.140625" style="11"/>
    <col min="7169" max="7169" width="2.28515625" style="11" customWidth="1"/>
    <col min="7170" max="7170" width="15.28515625" style="11" customWidth="1"/>
    <col min="7171" max="7172" width="13.7109375" style="11" customWidth="1"/>
    <col min="7173" max="7173" width="9.140625" style="11"/>
    <col min="7174" max="7174" width="3" style="11" customWidth="1"/>
    <col min="7175" max="7175" width="21.85546875" style="11" customWidth="1"/>
    <col min="7176" max="7176" width="9.140625" style="11"/>
    <col min="7177" max="7177" width="4.42578125" style="11" customWidth="1"/>
    <col min="7178" max="7178" width="9.140625" style="11"/>
    <col min="7179" max="7179" width="4.7109375" style="11" customWidth="1"/>
    <col min="7180" max="7424" width="9.140625" style="11"/>
    <col min="7425" max="7425" width="2.28515625" style="11" customWidth="1"/>
    <col min="7426" max="7426" width="15.28515625" style="11" customWidth="1"/>
    <col min="7427" max="7428" width="13.7109375" style="11" customWidth="1"/>
    <col min="7429" max="7429" width="9.140625" style="11"/>
    <col min="7430" max="7430" width="3" style="11" customWidth="1"/>
    <col min="7431" max="7431" width="21.85546875" style="11" customWidth="1"/>
    <col min="7432" max="7432" width="9.140625" style="11"/>
    <col min="7433" max="7433" width="4.42578125" style="11" customWidth="1"/>
    <col min="7434" max="7434" width="9.140625" style="11"/>
    <col min="7435" max="7435" width="4.7109375" style="11" customWidth="1"/>
    <col min="7436" max="7680" width="9.140625" style="11"/>
    <col min="7681" max="7681" width="2.28515625" style="11" customWidth="1"/>
    <col min="7682" max="7682" width="15.28515625" style="11" customWidth="1"/>
    <col min="7683" max="7684" width="13.7109375" style="11" customWidth="1"/>
    <col min="7685" max="7685" width="9.140625" style="11"/>
    <col min="7686" max="7686" width="3" style="11" customWidth="1"/>
    <col min="7687" max="7687" width="21.85546875" style="11" customWidth="1"/>
    <col min="7688" max="7688" width="9.140625" style="11"/>
    <col min="7689" max="7689" width="4.42578125" style="11" customWidth="1"/>
    <col min="7690" max="7690" width="9.140625" style="11"/>
    <col min="7691" max="7691" width="4.7109375" style="11" customWidth="1"/>
    <col min="7692" max="7936" width="9.140625" style="11"/>
    <col min="7937" max="7937" width="2.28515625" style="11" customWidth="1"/>
    <col min="7938" max="7938" width="15.28515625" style="11" customWidth="1"/>
    <col min="7939" max="7940" width="13.7109375" style="11" customWidth="1"/>
    <col min="7941" max="7941" width="9.140625" style="11"/>
    <col min="7942" max="7942" width="3" style="11" customWidth="1"/>
    <col min="7943" max="7943" width="21.85546875" style="11" customWidth="1"/>
    <col min="7944" max="7944" width="9.140625" style="11"/>
    <col min="7945" max="7945" width="4.42578125" style="11" customWidth="1"/>
    <col min="7946" max="7946" width="9.140625" style="11"/>
    <col min="7947" max="7947" width="4.7109375" style="11" customWidth="1"/>
    <col min="7948" max="8192" width="9.140625" style="11"/>
    <col min="8193" max="8193" width="2.28515625" style="11" customWidth="1"/>
    <col min="8194" max="8194" width="15.28515625" style="11" customWidth="1"/>
    <col min="8195" max="8196" width="13.7109375" style="11" customWidth="1"/>
    <col min="8197" max="8197" width="9.140625" style="11"/>
    <col min="8198" max="8198" width="3" style="11" customWidth="1"/>
    <col min="8199" max="8199" width="21.85546875" style="11" customWidth="1"/>
    <col min="8200" max="8200" width="9.140625" style="11"/>
    <col min="8201" max="8201" width="4.42578125" style="11" customWidth="1"/>
    <col min="8202" max="8202" width="9.140625" style="11"/>
    <col min="8203" max="8203" width="4.7109375" style="11" customWidth="1"/>
    <col min="8204" max="8448" width="9.140625" style="11"/>
    <col min="8449" max="8449" width="2.28515625" style="11" customWidth="1"/>
    <col min="8450" max="8450" width="15.28515625" style="11" customWidth="1"/>
    <col min="8451" max="8452" width="13.7109375" style="11" customWidth="1"/>
    <col min="8453" max="8453" width="9.140625" style="11"/>
    <col min="8454" max="8454" width="3" style="11" customWidth="1"/>
    <col min="8455" max="8455" width="21.85546875" style="11" customWidth="1"/>
    <col min="8456" max="8456" width="9.140625" style="11"/>
    <col min="8457" max="8457" width="4.42578125" style="11" customWidth="1"/>
    <col min="8458" max="8458" width="9.140625" style="11"/>
    <col min="8459" max="8459" width="4.7109375" style="11" customWidth="1"/>
    <col min="8460" max="8704" width="9.140625" style="11"/>
    <col min="8705" max="8705" width="2.28515625" style="11" customWidth="1"/>
    <col min="8706" max="8706" width="15.28515625" style="11" customWidth="1"/>
    <col min="8707" max="8708" width="13.7109375" style="11" customWidth="1"/>
    <col min="8709" max="8709" width="9.140625" style="11"/>
    <col min="8710" max="8710" width="3" style="11" customWidth="1"/>
    <col min="8711" max="8711" width="21.85546875" style="11" customWidth="1"/>
    <col min="8712" max="8712" width="9.140625" style="11"/>
    <col min="8713" max="8713" width="4.42578125" style="11" customWidth="1"/>
    <col min="8714" max="8714" width="9.140625" style="11"/>
    <col min="8715" max="8715" width="4.7109375" style="11" customWidth="1"/>
    <col min="8716" max="8960" width="9.140625" style="11"/>
    <col min="8961" max="8961" width="2.28515625" style="11" customWidth="1"/>
    <col min="8962" max="8962" width="15.28515625" style="11" customWidth="1"/>
    <col min="8963" max="8964" width="13.7109375" style="11" customWidth="1"/>
    <col min="8965" max="8965" width="9.140625" style="11"/>
    <col min="8966" max="8966" width="3" style="11" customWidth="1"/>
    <col min="8967" max="8967" width="21.85546875" style="11" customWidth="1"/>
    <col min="8968" max="8968" width="9.140625" style="11"/>
    <col min="8969" max="8969" width="4.42578125" style="11" customWidth="1"/>
    <col min="8970" max="8970" width="9.140625" style="11"/>
    <col min="8971" max="8971" width="4.7109375" style="11" customWidth="1"/>
    <col min="8972" max="9216" width="9.140625" style="11"/>
    <col min="9217" max="9217" width="2.28515625" style="11" customWidth="1"/>
    <col min="9218" max="9218" width="15.28515625" style="11" customWidth="1"/>
    <col min="9219" max="9220" width="13.7109375" style="11" customWidth="1"/>
    <col min="9221" max="9221" width="9.140625" style="11"/>
    <col min="9222" max="9222" width="3" style="11" customWidth="1"/>
    <col min="9223" max="9223" width="21.85546875" style="11" customWidth="1"/>
    <col min="9224" max="9224" width="9.140625" style="11"/>
    <col min="9225" max="9225" width="4.42578125" style="11" customWidth="1"/>
    <col min="9226" max="9226" width="9.140625" style="11"/>
    <col min="9227" max="9227" width="4.7109375" style="11" customWidth="1"/>
    <col min="9228" max="9472" width="9.140625" style="11"/>
    <col min="9473" max="9473" width="2.28515625" style="11" customWidth="1"/>
    <col min="9474" max="9474" width="15.28515625" style="11" customWidth="1"/>
    <col min="9475" max="9476" width="13.7109375" style="11" customWidth="1"/>
    <col min="9477" max="9477" width="9.140625" style="11"/>
    <col min="9478" max="9478" width="3" style="11" customWidth="1"/>
    <col min="9479" max="9479" width="21.85546875" style="11" customWidth="1"/>
    <col min="9480" max="9480" width="9.140625" style="11"/>
    <col min="9481" max="9481" width="4.42578125" style="11" customWidth="1"/>
    <col min="9482" max="9482" width="9.140625" style="11"/>
    <col min="9483" max="9483" width="4.7109375" style="11" customWidth="1"/>
    <col min="9484" max="9728" width="9.140625" style="11"/>
    <col min="9729" max="9729" width="2.28515625" style="11" customWidth="1"/>
    <col min="9730" max="9730" width="15.28515625" style="11" customWidth="1"/>
    <col min="9731" max="9732" width="13.7109375" style="11" customWidth="1"/>
    <col min="9733" max="9733" width="9.140625" style="11"/>
    <col min="9734" max="9734" width="3" style="11" customWidth="1"/>
    <col min="9735" max="9735" width="21.85546875" style="11" customWidth="1"/>
    <col min="9736" max="9736" width="9.140625" style="11"/>
    <col min="9737" max="9737" width="4.42578125" style="11" customWidth="1"/>
    <col min="9738" max="9738" width="9.140625" style="11"/>
    <col min="9739" max="9739" width="4.7109375" style="11" customWidth="1"/>
    <col min="9740" max="9984" width="9.140625" style="11"/>
    <col min="9985" max="9985" width="2.28515625" style="11" customWidth="1"/>
    <col min="9986" max="9986" width="15.28515625" style="11" customWidth="1"/>
    <col min="9987" max="9988" width="13.7109375" style="11" customWidth="1"/>
    <col min="9989" max="9989" width="9.140625" style="11"/>
    <col min="9990" max="9990" width="3" style="11" customWidth="1"/>
    <col min="9991" max="9991" width="21.85546875" style="11" customWidth="1"/>
    <col min="9992" max="9992" width="9.140625" style="11"/>
    <col min="9993" max="9993" width="4.42578125" style="11" customWidth="1"/>
    <col min="9994" max="9994" width="9.140625" style="11"/>
    <col min="9995" max="9995" width="4.7109375" style="11" customWidth="1"/>
    <col min="9996" max="10240" width="9.140625" style="11"/>
    <col min="10241" max="10241" width="2.28515625" style="11" customWidth="1"/>
    <col min="10242" max="10242" width="15.28515625" style="11" customWidth="1"/>
    <col min="10243" max="10244" width="13.7109375" style="11" customWidth="1"/>
    <col min="10245" max="10245" width="9.140625" style="11"/>
    <col min="10246" max="10246" width="3" style="11" customWidth="1"/>
    <col min="10247" max="10247" width="21.85546875" style="11" customWidth="1"/>
    <col min="10248" max="10248" width="9.140625" style="11"/>
    <col min="10249" max="10249" width="4.42578125" style="11" customWidth="1"/>
    <col min="10250" max="10250" width="9.140625" style="11"/>
    <col min="10251" max="10251" width="4.7109375" style="11" customWidth="1"/>
    <col min="10252" max="10496" width="9.140625" style="11"/>
    <col min="10497" max="10497" width="2.28515625" style="11" customWidth="1"/>
    <col min="10498" max="10498" width="15.28515625" style="11" customWidth="1"/>
    <col min="10499" max="10500" width="13.7109375" style="11" customWidth="1"/>
    <col min="10501" max="10501" width="9.140625" style="11"/>
    <col min="10502" max="10502" width="3" style="11" customWidth="1"/>
    <col min="10503" max="10503" width="21.85546875" style="11" customWidth="1"/>
    <col min="10504" max="10504" width="9.140625" style="11"/>
    <col min="10505" max="10505" width="4.42578125" style="11" customWidth="1"/>
    <col min="10506" max="10506" width="9.140625" style="11"/>
    <col min="10507" max="10507" width="4.7109375" style="11" customWidth="1"/>
    <col min="10508" max="10752" width="9.140625" style="11"/>
    <col min="10753" max="10753" width="2.28515625" style="11" customWidth="1"/>
    <col min="10754" max="10754" width="15.28515625" style="11" customWidth="1"/>
    <col min="10755" max="10756" width="13.7109375" style="11" customWidth="1"/>
    <col min="10757" max="10757" width="9.140625" style="11"/>
    <col min="10758" max="10758" width="3" style="11" customWidth="1"/>
    <col min="10759" max="10759" width="21.85546875" style="11" customWidth="1"/>
    <col min="10760" max="10760" width="9.140625" style="11"/>
    <col min="10761" max="10761" width="4.42578125" style="11" customWidth="1"/>
    <col min="10762" max="10762" width="9.140625" style="11"/>
    <col min="10763" max="10763" width="4.7109375" style="11" customWidth="1"/>
    <col min="10764" max="11008" width="9.140625" style="11"/>
    <col min="11009" max="11009" width="2.28515625" style="11" customWidth="1"/>
    <col min="11010" max="11010" width="15.28515625" style="11" customWidth="1"/>
    <col min="11011" max="11012" width="13.7109375" style="11" customWidth="1"/>
    <col min="11013" max="11013" width="9.140625" style="11"/>
    <col min="11014" max="11014" width="3" style="11" customWidth="1"/>
    <col min="11015" max="11015" width="21.85546875" style="11" customWidth="1"/>
    <col min="11016" max="11016" width="9.140625" style="11"/>
    <col min="11017" max="11017" width="4.42578125" style="11" customWidth="1"/>
    <col min="11018" max="11018" width="9.140625" style="11"/>
    <col min="11019" max="11019" width="4.7109375" style="11" customWidth="1"/>
    <col min="11020" max="11264" width="9.140625" style="11"/>
    <col min="11265" max="11265" width="2.28515625" style="11" customWidth="1"/>
    <col min="11266" max="11266" width="15.28515625" style="11" customWidth="1"/>
    <col min="11267" max="11268" width="13.7109375" style="11" customWidth="1"/>
    <col min="11269" max="11269" width="9.140625" style="11"/>
    <col min="11270" max="11270" width="3" style="11" customWidth="1"/>
    <col min="11271" max="11271" width="21.85546875" style="11" customWidth="1"/>
    <col min="11272" max="11272" width="9.140625" style="11"/>
    <col min="11273" max="11273" width="4.42578125" style="11" customWidth="1"/>
    <col min="11274" max="11274" width="9.140625" style="11"/>
    <col min="11275" max="11275" width="4.7109375" style="11" customWidth="1"/>
    <col min="11276" max="11520" width="9.140625" style="11"/>
    <col min="11521" max="11521" width="2.28515625" style="11" customWidth="1"/>
    <col min="11522" max="11522" width="15.28515625" style="11" customWidth="1"/>
    <col min="11523" max="11524" width="13.7109375" style="11" customWidth="1"/>
    <col min="11525" max="11525" width="9.140625" style="11"/>
    <col min="11526" max="11526" width="3" style="11" customWidth="1"/>
    <col min="11527" max="11527" width="21.85546875" style="11" customWidth="1"/>
    <col min="11528" max="11528" width="9.140625" style="11"/>
    <col min="11529" max="11529" width="4.42578125" style="11" customWidth="1"/>
    <col min="11530" max="11530" width="9.140625" style="11"/>
    <col min="11531" max="11531" width="4.7109375" style="11" customWidth="1"/>
    <col min="11532" max="11776" width="9.140625" style="11"/>
    <col min="11777" max="11777" width="2.28515625" style="11" customWidth="1"/>
    <col min="11778" max="11778" width="15.28515625" style="11" customWidth="1"/>
    <col min="11779" max="11780" width="13.7109375" style="11" customWidth="1"/>
    <col min="11781" max="11781" width="9.140625" style="11"/>
    <col min="11782" max="11782" width="3" style="11" customWidth="1"/>
    <col min="11783" max="11783" width="21.85546875" style="11" customWidth="1"/>
    <col min="11784" max="11784" width="9.140625" style="11"/>
    <col min="11785" max="11785" width="4.42578125" style="11" customWidth="1"/>
    <col min="11786" max="11786" width="9.140625" style="11"/>
    <col min="11787" max="11787" width="4.7109375" style="11" customWidth="1"/>
    <col min="11788" max="12032" width="9.140625" style="11"/>
    <col min="12033" max="12033" width="2.28515625" style="11" customWidth="1"/>
    <col min="12034" max="12034" width="15.28515625" style="11" customWidth="1"/>
    <col min="12035" max="12036" width="13.7109375" style="11" customWidth="1"/>
    <col min="12037" max="12037" width="9.140625" style="11"/>
    <col min="12038" max="12038" width="3" style="11" customWidth="1"/>
    <col min="12039" max="12039" width="21.85546875" style="11" customWidth="1"/>
    <col min="12040" max="12040" width="9.140625" style="11"/>
    <col min="12041" max="12041" width="4.42578125" style="11" customWidth="1"/>
    <col min="12042" max="12042" width="9.140625" style="11"/>
    <col min="12043" max="12043" width="4.7109375" style="11" customWidth="1"/>
    <col min="12044" max="12288" width="9.140625" style="11"/>
    <col min="12289" max="12289" width="2.28515625" style="11" customWidth="1"/>
    <col min="12290" max="12290" width="15.28515625" style="11" customWidth="1"/>
    <col min="12291" max="12292" width="13.7109375" style="11" customWidth="1"/>
    <col min="12293" max="12293" width="9.140625" style="11"/>
    <col min="12294" max="12294" width="3" style="11" customWidth="1"/>
    <col min="12295" max="12295" width="21.85546875" style="11" customWidth="1"/>
    <col min="12296" max="12296" width="9.140625" style="11"/>
    <col min="12297" max="12297" width="4.42578125" style="11" customWidth="1"/>
    <col min="12298" max="12298" width="9.140625" style="11"/>
    <col min="12299" max="12299" width="4.7109375" style="11" customWidth="1"/>
    <col min="12300" max="12544" width="9.140625" style="11"/>
    <col min="12545" max="12545" width="2.28515625" style="11" customWidth="1"/>
    <col min="12546" max="12546" width="15.28515625" style="11" customWidth="1"/>
    <col min="12547" max="12548" width="13.7109375" style="11" customWidth="1"/>
    <col min="12549" max="12549" width="9.140625" style="11"/>
    <col min="12550" max="12550" width="3" style="11" customWidth="1"/>
    <col min="12551" max="12551" width="21.85546875" style="11" customWidth="1"/>
    <col min="12552" max="12552" width="9.140625" style="11"/>
    <col min="12553" max="12553" width="4.42578125" style="11" customWidth="1"/>
    <col min="12554" max="12554" width="9.140625" style="11"/>
    <col min="12555" max="12555" width="4.7109375" style="11" customWidth="1"/>
    <col min="12556" max="12800" width="9.140625" style="11"/>
    <col min="12801" max="12801" width="2.28515625" style="11" customWidth="1"/>
    <col min="12802" max="12802" width="15.28515625" style="11" customWidth="1"/>
    <col min="12803" max="12804" width="13.7109375" style="11" customWidth="1"/>
    <col min="12805" max="12805" width="9.140625" style="11"/>
    <col min="12806" max="12806" width="3" style="11" customWidth="1"/>
    <col min="12807" max="12807" width="21.85546875" style="11" customWidth="1"/>
    <col min="12808" max="12808" width="9.140625" style="11"/>
    <col min="12809" max="12809" width="4.42578125" style="11" customWidth="1"/>
    <col min="12810" max="12810" width="9.140625" style="11"/>
    <col min="12811" max="12811" width="4.7109375" style="11" customWidth="1"/>
    <col min="12812" max="13056" width="9.140625" style="11"/>
    <col min="13057" max="13057" width="2.28515625" style="11" customWidth="1"/>
    <col min="13058" max="13058" width="15.28515625" style="11" customWidth="1"/>
    <col min="13059" max="13060" width="13.7109375" style="11" customWidth="1"/>
    <col min="13061" max="13061" width="9.140625" style="11"/>
    <col min="13062" max="13062" width="3" style="11" customWidth="1"/>
    <col min="13063" max="13063" width="21.85546875" style="11" customWidth="1"/>
    <col min="13064" max="13064" width="9.140625" style="11"/>
    <col min="13065" max="13065" width="4.42578125" style="11" customWidth="1"/>
    <col min="13066" max="13066" width="9.140625" style="11"/>
    <col min="13067" max="13067" width="4.7109375" style="11" customWidth="1"/>
    <col min="13068" max="13312" width="9.140625" style="11"/>
    <col min="13313" max="13313" width="2.28515625" style="11" customWidth="1"/>
    <col min="13314" max="13314" width="15.28515625" style="11" customWidth="1"/>
    <col min="13315" max="13316" width="13.7109375" style="11" customWidth="1"/>
    <col min="13317" max="13317" width="9.140625" style="11"/>
    <col min="13318" max="13318" width="3" style="11" customWidth="1"/>
    <col min="13319" max="13319" width="21.85546875" style="11" customWidth="1"/>
    <col min="13320" max="13320" width="9.140625" style="11"/>
    <col min="13321" max="13321" width="4.42578125" style="11" customWidth="1"/>
    <col min="13322" max="13322" width="9.140625" style="11"/>
    <col min="13323" max="13323" width="4.7109375" style="11" customWidth="1"/>
    <col min="13324" max="13568" width="9.140625" style="11"/>
    <col min="13569" max="13569" width="2.28515625" style="11" customWidth="1"/>
    <col min="13570" max="13570" width="15.28515625" style="11" customWidth="1"/>
    <col min="13571" max="13572" width="13.7109375" style="11" customWidth="1"/>
    <col min="13573" max="13573" width="9.140625" style="11"/>
    <col min="13574" max="13574" width="3" style="11" customWidth="1"/>
    <col min="13575" max="13575" width="21.85546875" style="11" customWidth="1"/>
    <col min="13576" max="13576" width="9.140625" style="11"/>
    <col min="13577" max="13577" width="4.42578125" style="11" customWidth="1"/>
    <col min="13578" max="13578" width="9.140625" style="11"/>
    <col min="13579" max="13579" width="4.7109375" style="11" customWidth="1"/>
    <col min="13580" max="13824" width="9.140625" style="11"/>
    <col min="13825" max="13825" width="2.28515625" style="11" customWidth="1"/>
    <col min="13826" max="13826" width="15.28515625" style="11" customWidth="1"/>
    <col min="13827" max="13828" width="13.7109375" style="11" customWidth="1"/>
    <col min="13829" max="13829" width="9.140625" style="11"/>
    <col min="13830" max="13830" width="3" style="11" customWidth="1"/>
    <col min="13831" max="13831" width="21.85546875" style="11" customWidth="1"/>
    <col min="13832" max="13832" width="9.140625" style="11"/>
    <col min="13833" max="13833" width="4.42578125" style="11" customWidth="1"/>
    <col min="13834" max="13834" width="9.140625" style="11"/>
    <col min="13835" max="13835" width="4.7109375" style="11" customWidth="1"/>
    <col min="13836" max="14080" width="9.140625" style="11"/>
    <col min="14081" max="14081" width="2.28515625" style="11" customWidth="1"/>
    <col min="14082" max="14082" width="15.28515625" style="11" customWidth="1"/>
    <col min="14083" max="14084" width="13.7109375" style="11" customWidth="1"/>
    <col min="14085" max="14085" width="9.140625" style="11"/>
    <col min="14086" max="14086" width="3" style="11" customWidth="1"/>
    <col min="14087" max="14087" width="21.85546875" style="11" customWidth="1"/>
    <col min="14088" max="14088" width="9.140625" style="11"/>
    <col min="14089" max="14089" width="4.42578125" style="11" customWidth="1"/>
    <col min="14090" max="14090" width="9.140625" style="11"/>
    <col min="14091" max="14091" width="4.7109375" style="11" customWidth="1"/>
    <col min="14092" max="14336" width="9.140625" style="11"/>
    <col min="14337" max="14337" width="2.28515625" style="11" customWidth="1"/>
    <col min="14338" max="14338" width="15.28515625" style="11" customWidth="1"/>
    <col min="14339" max="14340" width="13.7109375" style="11" customWidth="1"/>
    <col min="14341" max="14341" width="9.140625" style="11"/>
    <col min="14342" max="14342" width="3" style="11" customWidth="1"/>
    <col min="14343" max="14343" width="21.85546875" style="11" customWidth="1"/>
    <col min="14344" max="14344" width="9.140625" style="11"/>
    <col min="14345" max="14345" width="4.42578125" style="11" customWidth="1"/>
    <col min="14346" max="14346" width="9.140625" style="11"/>
    <col min="14347" max="14347" width="4.7109375" style="11" customWidth="1"/>
    <col min="14348" max="14592" width="9.140625" style="11"/>
    <col min="14593" max="14593" width="2.28515625" style="11" customWidth="1"/>
    <col min="14594" max="14594" width="15.28515625" style="11" customWidth="1"/>
    <col min="14595" max="14596" width="13.7109375" style="11" customWidth="1"/>
    <col min="14597" max="14597" width="9.140625" style="11"/>
    <col min="14598" max="14598" width="3" style="11" customWidth="1"/>
    <col min="14599" max="14599" width="21.85546875" style="11" customWidth="1"/>
    <col min="14600" max="14600" width="9.140625" style="11"/>
    <col min="14601" max="14601" width="4.42578125" style="11" customWidth="1"/>
    <col min="14602" max="14602" width="9.140625" style="11"/>
    <col min="14603" max="14603" width="4.7109375" style="11" customWidth="1"/>
    <col min="14604" max="14848" width="9.140625" style="11"/>
    <col min="14849" max="14849" width="2.28515625" style="11" customWidth="1"/>
    <col min="14850" max="14850" width="15.28515625" style="11" customWidth="1"/>
    <col min="14851" max="14852" width="13.7109375" style="11" customWidth="1"/>
    <col min="14853" max="14853" width="9.140625" style="11"/>
    <col min="14854" max="14854" width="3" style="11" customWidth="1"/>
    <col min="14855" max="14855" width="21.85546875" style="11" customWidth="1"/>
    <col min="14856" max="14856" width="9.140625" style="11"/>
    <col min="14857" max="14857" width="4.42578125" style="11" customWidth="1"/>
    <col min="14858" max="14858" width="9.140625" style="11"/>
    <col min="14859" max="14859" width="4.7109375" style="11" customWidth="1"/>
    <col min="14860" max="15104" width="9.140625" style="11"/>
    <col min="15105" max="15105" width="2.28515625" style="11" customWidth="1"/>
    <col min="15106" max="15106" width="15.28515625" style="11" customWidth="1"/>
    <col min="15107" max="15108" width="13.7109375" style="11" customWidth="1"/>
    <col min="15109" max="15109" width="9.140625" style="11"/>
    <col min="15110" max="15110" width="3" style="11" customWidth="1"/>
    <col min="15111" max="15111" width="21.85546875" style="11" customWidth="1"/>
    <col min="15112" max="15112" width="9.140625" style="11"/>
    <col min="15113" max="15113" width="4.42578125" style="11" customWidth="1"/>
    <col min="15114" max="15114" width="9.140625" style="11"/>
    <col min="15115" max="15115" width="4.7109375" style="11" customWidth="1"/>
    <col min="15116" max="15360" width="9.140625" style="11"/>
    <col min="15361" max="15361" width="2.28515625" style="11" customWidth="1"/>
    <col min="15362" max="15362" width="15.28515625" style="11" customWidth="1"/>
    <col min="15363" max="15364" width="13.7109375" style="11" customWidth="1"/>
    <col min="15365" max="15365" width="9.140625" style="11"/>
    <col min="15366" max="15366" width="3" style="11" customWidth="1"/>
    <col min="15367" max="15367" width="21.85546875" style="11" customWidth="1"/>
    <col min="15368" max="15368" width="9.140625" style="11"/>
    <col min="15369" max="15369" width="4.42578125" style="11" customWidth="1"/>
    <col min="15370" max="15370" width="9.140625" style="11"/>
    <col min="15371" max="15371" width="4.7109375" style="11" customWidth="1"/>
    <col min="15372" max="15616" width="9.140625" style="11"/>
    <col min="15617" max="15617" width="2.28515625" style="11" customWidth="1"/>
    <col min="15618" max="15618" width="15.28515625" style="11" customWidth="1"/>
    <col min="15619" max="15620" width="13.7109375" style="11" customWidth="1"/>
    <col min="15621" max="15621" width="9.140625" style="11"/>
    <col min="15622" max="15622" width="3" style="11" customWidth="1"/>
    <col min="15623" max="15623" width="21.85546875" style="11" customWidth="1"/>
    <col min="15624" max="15624" width="9.140625" style="11"/>
    <col min="15625" max="15625" width="4.42578125" style="11" customWidth="1"/>
    <col min="15626" max="15626" width="9.140625" style="11"/>
    <col min="15627" max="15627" width="4.7109375" style="11" customWidth="1"/>
    <col min="15628" max="15872" width="9.140625" style="11"/>
    <col min="15873" max="15873" width="2.28515625" style="11" customWidth="1"/>
    <col min="15874" max="15874" width="15.28515625" style="11" customWidth="1"/>
    <col min="15875" max="15876" width="13.7109375" style="11" customWidth="1"/>
    <col min="15877" max="15877" width="9.140625" style="11"/>
    <col min="15878" max="15878" width="3" style="11" customWidth="1"/>
    <col min="15879" max="15879" width="21.85546875" style="11" customWidth="1"/>
    <col min="15880" max="15880" width="9.140625" style="11"/>
    <col min="15881" max="15881" width="4.42578125" style="11" customWidth="1"/>
    <col min="15882" max="15882" width="9.140625" style="11"/>
    <col min="15883" max="15883" width="4.7109375" style="11" customWidth="1"/>
    <col min="15884" max="16128" width="9.140625" style="11"/>
    <col min="16129" max="16129" width="2.28515625" style="11" customWidth="1"/>
    <col min="16130" max="16130" width="15.28515625" style="11" customWidth="1"/>
    <col min="16131" max="16132" width="13.7109375" style="11" customWidth="1"/>
    <col min="16133" max="16133" width="9.140625" style="11"/>
    <col min="16134" max="16134" width="3" style="11" customWidth="1"/>
    <col min="16135" max="16135" width="21.85546875" style="11" customWidth="1"/>
    <col min="16136" max="16136" width="9.140625" style="11"/>
    <col min="16137" max="16137" width="4.42578125" style="11" customWidth="1"/>
    <col min="16138" max="16138" width="9.140625" style="11"/>
    <col min="16139" max="16139" width="4.7109375" style="11" customWidth="1"/>
    <col min="16140" max="16384" width="9.140625" style="11"/>
  </cols>
  <sheetData>
    <row r="3" spans="2:11" ht="36">
      <c r="C3" s="12" t="s">
        <v>188</v>
      </c>
      <c r="D3" s="13"/>
      <c r="E3" s="13"/>
      <c r="F3" s="13"/>
      <c r="G3" s="13"/>
      <c r="H3" s="35">
        <v>43238</v>
      </c>
      <c r="I3" s="35"/>
      <c r="J3" s="35"/>
      <c r="K3" s="35"/>
    </row>
    <row r="4" spans="2:11" ht="28.5">
      <c r="C4" s="14" t="s">
        <v>189</v>
      </c>
      <c r="D4" s="13"/>
      <c r="E4" s="13"/>
      <c r="F4" s="13"/>
      <c r="G4" s="13"/>
      <c r="H4" s="35"/>
      <c r="I4" s="35"/>
      <c r="J4" s="35"/>
      <c r="K4" s="35"/>
    </row>
    <row r="6" spans="2:11" s="15" customFormat="1"/>
    <row r="7" spans="2:11" s="15" customFormat="1" ht="15" customHeight="1">
      <c r="B7" s="36" t="s">
        <v>180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s="15" customFormat="1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s="15" customFormat="1"/>
    <row r="10" spans="2:11" s="15" customFormat="1">
      <c r="B10" s="16"/>
      <c r="C10" s="17"/>
    </row>
    <row r="11" spans="2:11" s="15" customFormat="1" ht="15.75">
      <c r="B11" s="18" t="s">
        <v>181</v>
      </c>
    </row>
    <row r="12" spans="2:11" s="15" customFormat="1"/>
    <row r="13" spans="2:11" s="15" customFormat="1">
      <c r="B13" s="19" t="s">
        <v>182</v>
      </c>
      <c r="C13" s="20" t="s">
        <v>192</v>
      </c>
    </row>
    <row r="14" spans="2:11" s="15" customFormat="1">
      <c r="B14" s="19" t="s">
        <v>183</v>
      </c>
      <c r="C14" s="20" t="s">
        <v>194</v>
      </c>
    </row>
    <row r="15" spans="2:11" s="15" customFormat="1" ht="15" customHeight="1">
      <c r="B15" s="19" t="s">
        <v>184</v>
      </c>
      <c r="C15" s="20" t="s">
        <v>193</v>
      </c>
    </row>
    <row r="16" spans="2:11" s="15" customFormat="1">
      <c r="B16" s="21"/>
      <c r="C16" s="22"/>
    </row>
    <row r="17" spans="2:11" s="15" customFormat="1">
      <c r="B17" s="37" t="s">
        <v>185</v>
      </c>
      <c r="C17" s="37"/>
      <c r="D17" s="37"/>
      <c r="E17" s="37"/>
      <c r="F17" s="37"/>
      <c r="G17" s="37"/>
      <c r="H17" s="37"/>
      <c r="I17" s="37"/>
    </row>
    <row r="18" spans="2:11" s="15" customFormat="1">
      <c r="B18" s="37"/>
      <c r="C18" s="37"/>
      <c r="D18" s="37"/>
      <c r="E18" s="37"/>
      <c r="F18" s="37"/>
      <c r="G18" s="37"/>
      <c r="H18" s="37"/>
      <c r="I18" s="37"/>
    </row>
    <row r="19" spans="2:11" s="15" customFormat="1">
      <c r="B19" s="37"/>
      <c r="C19" s="37"/>
      <c r="D19" s="37"/>
      <c r="E19" s="37"/>
      <c r="F19" s="37"/>
      <c r="G19" s="37"/>
      <c r="H19" s="37"/>
      <c r="I19" s="37"/>
    </row>
    <row r="20" spans="2:11" s="15" customFormat="1"/>
    <row r="21" spans="2:11" s="15" customFormat="1"/>
    <row r="22" spans="2:11" s="15" customFormat="1"/>
    <row r="23" spans="2:11" s="15" customFormat="1"/>
    <row r="24" spans="2:11" s="15" customFormat="1" ht="15" customHeight="1">
      <c r="B24" s="38" t="s">
        <v>186</v>
      </c>
      <c r="C24" s="38"/>
      <c r="D24" s="38"/>
      <c r="E24" s="38"/>
      <c r="F24" s="38"/>
      <c r="G24" s="23" t="s">
        <v>187</v>
      </c>
      <c r="H24" s="24"/>
      <c r="I24" s="24"/>
      <c r="J24" s="24"/>
      <c r="K24" s="24"/>
    </row>
    <row r="25" spans="2:11" s="15" customFormat="1" ht="8.25" customHeight="1" thickBot="1"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2:11" s="25" customFormat="1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99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92</v>
      </c>
      <c r="B5" s="8">
        <v>9.9528042597664901E-2</v>
      </c>
      <c r="C5" s="8">
        <v>9.4581699584703E-2</v>
      </c>
      <c r="D5" s="8">
        <v>0.104311378409773</v>
      </c>
      <c r="E5" s="8">
        <v>0.103943076311359</v>
      </c>
      <c r="F5" s="8">
        <v>0.120457952865597</v>
      </c>
      <c r="G5" s="8">
        <v>0.13443926756987901</v>
      </c>
      <c r="H5" s="8">
        <v>8.5741453348782498E-2</v>
      </c>
      <c r="I5" s="8">
        <v>6.0921149169048394E-2</v>
      </c>
      <c r="J5" s="8">
        <v>0.12903323012881399</v>
      </c>
      <c r="K5" s="8">
        <v>0.107869371863026</v>
      </c>
      <c r="L5" s="8">
        <v>0.106748079587915</v>
      </c>
      <c r="M5" s="8">
        <v>7.933343657383421E-2</v>
      </c>
      <c r="N5" s="8">
        <v>0.10285089933284799</v>
      </c>
      <c r="O5" s="8">
        <v>8.6688277154390508E-2</v>
      </c>
      <c r="P5" s="8">
        <v>7.3793560817503906E-2</v>
      </c>
      <c r="Q5" s="8">
        <v>0</v>
      </c>
      <c r="R5" s="8">
        <v>1.0893821782721001E-2</v>
      </c>
      <c r="S5" s="8">
        <v>0.27917302216170797</v>
      </c>
      <c r="T5" s="8">
        <v>4.8968138844307701E-2</v>
      </c>
      <c r="U5" s="8">
        <v>1.9579667345281299E-2</v>
      </c>
      <c r="V5" s="8">
        <v>0</v>
      </c>
      <c r="W5" s="8">
        <v>0</v>
      </c>
      <c r="X5" s="8">
        <v>2.8721739597558499E-2</v>
      </c>
      <c r="Y5" s="8">
        <v>3.6487081267497404E-2</v>
      </c>
      <c r="Z5" s="8">
        <v>8.5643756523626994E-3</v>
      </c>
      <c r="AA5" s="8">
        <v>1.4093486234504699E-2</v>
      </c>
      <c r="AB5" s="8">
        <v>0.14223657778863799</v>
      </c>
      <c r="AC5" s="8">
        <v>6.6736646117110693E-2</v>
      </c>
      <c r="AD5" s="8">
        <v>1.8581588133218901E-2</v>
      </c>
      <c r="AE5" s="8">
        <v>0.37833033583894699</v>
      </c>
      <c r="AF5" s="8">
        <v>7.6981322573648004E-3</v>
      </c>
      <c r="AG5" s="8">
        <v>1.18029680958626E-2</v>
      </c>
      <c r="AH5" s="8">
        <v>8.1536733508288089E-3</v>
      </c>
      <c r="AI5" s="8">
        <v>0.23228846463098801</v>
      </c>
      <c r="AJ5" s="8">
        <v>9.2731932477792697E-2</v>
      </c>
      <c r="AK5" s="8">
        <v>8.170395861532731E-2</v>
      </c>
      <c r="AL5" s="8">
        <v>0</v>
      </c>
      <c r="AM5" s="8">
        <v>2.0145646267900597E-2</v>
      </c>
      <c r="AN5" s="8">
        <v>3.7745359687382199E-2</v>
      </c>
      <c r="AO5" s="8">
        <v>4.3988754654322101E-2</v>
      </c>
      <c r="AP5" s="8">
        <v>7.68314361064269E-3</v>
      </c>
      <c r="AQ5" s="8">
        <v>3.2495374548580799E-2</v>
      </c>
      <c r="AR5" s="8">
        <v>0</v>
      </c>
      <c r="AS5" s="8">
        <v>0.148448391534132</v>
      </c>
      <c r="AT5" s="8">
        <v>6.3518867041175306E-2</v>
      </c>
      <c r="AU5" s="8">
        <v>7.3192047784534295E-2</v>
      </c>
      <c r="AV5" s="8">
        <v>4.0752899214545803E-3</v>
      </c>
      <c r="AW5" s="8">
        <v>8.7226014870952315E-2</v>
      </c>
      <c r="AX5" s="8">
        <v>0.32927317881110196</v>
      </c>
      <c r="AY5" s="8">
        <v>6.9944016195803704E-3</v>
      </c>
      <c r="AZ5" s="8">
        <v>7.8183303387346206E-2</v>
      </c>
      <c r="BA5" s="8">
        <v>0.1115574105737</v>
      </c>
      <c r="BB5" s="8">
        <v>2.3795996440412203E-2</v>
      </c>
      <c r="BC5" s="8">
        <v>8.953990162835479E-2</v>
      </c>
      <c r="BD5" s="8">
        <v>0.119438238035303</v>
      </c>
      <c r="BE5" s="8">
        <v>0.21269470210685298</v>
      </c>
      <c r="BF5" s="8">
        <v>0.15576056486849199</v>
      </c>
      <c r="BG5" s="8">
        <v>8.2940877972865507E-2</v>
      </c>
      <c r="BH5" s="8">
        <v>0.16659745575943</v>
      </c>
      <c r="BI5" s="8">
        <v>0.11928251086202801</v>
      </c>
      <c r="BJ5" s="8">
        <v>0.136180492392622</v>
      </c>
      <c r="BK5" s="8">
        <v>6.9787552195295796E-2</v>
      </c>
      <c r="BL5" s="8">
        <v>0.18492522051761098</v>
      </c>
      <c r="BM5" s="8">
        <v>4.9490046958786504E-2</v>
      </c>
      <c r="BN5" s="8">
        <v>2.7052762726543601E-2</v>
      </c>
      <c r="BO5" s="8">
        <v>0.147667811777206</v>
      </c>
      <c r="BP5" s="8">
        <v>4.4304708316968207E-2</v>
      </c>
    </row>
    <row r="6" spans="1:68">
      <c r="A6" s="42"/>
      <c r="B6" s="4">
        <v>194</v>
      </c>
      <c r="C6" s="4">
        <v>91</v>
      </c>
      <c r="D6" s="4">
        <v>104</v>
      </c>
      <c r="E6" s="4">
        <v>59</v>
      </c>
      <c r="F6" s="4">
        <v>38</v>
      </c>
      <c r="G6" s="4">
        <v>46</v>
      </c>
      <c r="H6" s="4">
        <v>24</v>
      </c>
      <c r="I6" s="4">
        <v>27</v>
      </c>
      <c r="J6" s="4">
        <v>60</v>
      </c>
      <c r="K6" s="4">
        <v>35</v>
      </c>
      <c r="L6" s="4">
        <v>28</v>
      </c>
      <c r="M6" s="4">
        <v>50</v>
      </c>
      <c r="N6" s="4">
        <v>174</v>
      </c>
      <c r="O6" s="4">
        <v>8</v>
      </c>
      <c r="P6" s="4">
        <v>13</v>
      </c>
      <c r="Q6" s="4">
        <v>0</v>
      </c>
      <c r="R6" s="4">
        <v>7</v>
      </c>
      <c r="S6" s="4">
        <v>174</v>
      </c>
      <c r="T6" s="4">
        <v>6</v>
      </c>
      <c r="U6" s="4">
        <v>1</v>
      </c>
      <c r="V6" s="4">
        <v>0</v>
      </c>
      <c r="W6" s="4">
        <v>0</v>
      </c>
      <c r="X6" s="4">
        <v>2</v>
      </c>
      <c r="Y6" s="4">
        <v>1</v>
      </c>
      <c r="Z6" s="4">
        <v>1</v>
      </c>
      <c r="AA6" s="4">
        <v>4</v>
      </c>
      <c r="AB6" s="4">
        <v>124</v>
      </c>
      <c r="AC6" s="4">
        <v>63</v>
      </c>
      <c r="AD6" s="4">
        <v>13</v>
      </c>
      <c r="AE6" s="4">
        <v>174</v>
      </c>
      <c r="AF6" s="4">
        <v>4</v>
      </c>
      <c r="AG6" s="4">
        <v>2</v>
      </c>
      <c r="AH6" s="4">
        <v>6</v>
      </c>
      <c r="AI6" s="4">
        <v>167</v>
      </c>
      <c r="AJ6" s="4">
        <v>12</v>
      </c>
      <c r="AK6" s="4">
        <v>4</v>
      </c>
      <c r="AL6" s="4">
        <v>0</v>
      </c>
      <c r="AM6" s="4">
        <v>1</v>
      </c>
      <c r="AN6" s="4">
        <v>1</v>
      </c>
      <c r="AO6" s="4">
        <v>1</v>
      </c>
      <c r="AP6" s="4">
        <v>1</v>
      </c>
      <c r="AQ6" s="4">
        <v>1</v>
      </c>
      <c r="AR6" s="4">
        <v>0</v>
      </c>
      <c r="AS6" s="4">
        <v>114</v>
      </c>
      <c r="AT6" s="4">
        <v>42</v>
      </c>
      <c r="AU6" s="4">
        <v>38</v>
      </c>
      <c r="AV6" s="4">
        <v>2</v>
      </c>
      <c r="AW6" s="4">
        <v>32</v>
      </c>
      <c r="AX6" s="4">
        <v>150</v>
      </c>
      <c r="AY6" s="4">
        <v>2</v>
      </c>
      <c r="AZ6" s="4">
        <v>4</v>
      </c>
      <c r="BA6" s="4">
        <v>26</v>
      </c>
      <c r="BB6" s="4">
        <v>3</v>
      </c>
      <c r="BC6" s="4">
        <v>46</v>
      </c>
      <c r="BD6" s="4">
        <v>23</v>
      </c>
      <c r="BE6" s="4">
        <v>20</v>
      </c>
      <c r="BF6" s="4">
        <v>23</v>
      </c>
      <c r="BG6" s="4">
        <v>76</v>
      </c>
      <c r="BH6" s="4">
        <v>12</v>
      </c>
      <c r="BI6" s="4">
        <v>155</v>
      </c>
      <c r="BJ6" s="4">
        <v>39</v>
      </c>
      <c r="BK6" s="4">
        <v>40</v>
      </c>
      <c r="BL6" s="4">
        <v>47</v>
      </c>
      <c r="BM6" s="4">
        <v>25</v>
      </c>
      <c r="BN6" s="4">
        <v>1</v>
      </c>
      <c r="BO6" s="4">
        <v>23</v>
      </c>
      <c r="BP6" s="4">
        <v>1</v>
      </c>
    </row>
    <row r="7" spans="1:68">
      <c r="A7" s="42" t="s">
        <v>93</v>
      </c>
      <c r="B7" s="8">
        <v>0.19306195446093199</v>
      </c>
      <c r="C7" s="8">
        <v>0.19759592378246102</v>
      </c>
      <c r="D7" s="8">
        <v>0.188677402526333</v>
      </c>
      <c r="E7" s="8">
        <v>0.285213952530952</v>
      </c>
      <c r="F7" s="8">
        <v>0.209750145919501</v>
      </c>
      <c r="G7" s="8">
        <v>0.17860921122210299</v>
      </c>
      <c r="H7" s="8">
        <v>0.15957741783707699</v>
      </c>
      <c r="I7" s="8">
        <v>9.7161161809110788E-2</v>
      </c>
      <c r="J7" s="8">
        <v>0.22754198293782998</v>
      </c>
      <c r="K7" s="8">
        <v>0.188289618862548</v>
      </c>
      <c r="L7" s="8">
        <v>0.194098785188451</v>
      </c>
      <c r="M7" s="8">
        <v>0.17332261431182602</v>
      </c>
      <c r="N7" s="8">
        <v>0.19447474115702801</v>
      </c>
      <c r="O7" s="8">
        <v>0.21532051170021402</v>
      </c>
      <c r="P7" s="8">
        <v>0.166375368717782</v>
      </c>
      <c r="Q7" s="8">
        <v>0</v>
      </c>
      <c r="R7" s="8">
        <v>7.3329737063901307E-2</v>
      </c>
      <c r="S7" s="8">
        <v>0.43206639164800997</v>
      </c>
      <c r="T7" s="8">
        <v>0.11950010281161499</v>
      </c>
      <c r="U7" s="8">
        <v>0</v>
      </c>
      <c r="V7" s="8">
        <v>0.29220442610525699</v>
      </c>
      <c r="W7" s="8">
        <v>4.3861925174196202E-2</v>
      </c>
      <c r="X7" s="8">
        <v>0.30469057319394199</v>
      </c>
      <c r="Y7" s="8">
        <v>4.9057495543825602E-2</v>
      </c>
      <c r="Z7" s="8">
        <v>1.6342360475242398E-2</v>
      </c>
      <c r="AA7" s="8">
        <v>3.5498216141576402E-2</v>
      </c>
      <c r="AB7" s="8">
        <v>0.27071797391190999</v>
      </c>
      <c r="AC7" s="8">
        <v>0.13569638824468699</v>
      </c>
      <c r="AD7" s="8">
        <v>6.5348293694128701E-2</v>
      </c>
      <c r="AE7" s="8">
        <v>0.486900959921724</v>
      </c>
      <c r="AF7" s="8">
        <v>0.10346528636963599</v>
      </c>
      <c r="AG7" s="8">
        <v>0.22688135091199998</v>
      </c>
      <c r="AH7" s="8">
        <v>6.3299444402261998E-2</v>
      </c>
      <c r="AI7" s="8">
        <v>0.374151726164828</v>
      </c>
      <c r="AJ7" s="8">
        <v>0.147441524811048</v>
      </c>
      <c r="AK7" s="8">
        <v>0.30406870407668202</v>
      </c>
      <c r="AL7" s="8">
        <v>0</v>
      </c>
      <c r="AM7" s="8">
        <v>1.72139222575141E-2</v>
      </c>
      <c r="AN7" s="8">
        <v>0.37379063916560201</v>
      </c>
      <c r="AO7" s="8">
        <v>5.8708977775194099E-2</v>
      </c>
      <c r="AP7" s="8">
        <v>6.6679780483190398E-2</v>
      </c>
      <c r="AQ7" s="8">
        <v>0</v>
      </c>
      <c r="AR7" s="8">
        <v>0.13178893154761201</v>
      </c>
      <c r="AS7" s="8">
        <v>0.30577455862277403</v>
      </c>
      <c r="AT7" s="8">
        <v>0.117659176435347</v>
      </c>
      <c r="AU7" s="8">
        <v>0.122555487542111</v>
      </c>
      <c r="AV7" s="8">
        <v>8.6277275753182305E-3</v>
      </c>
      <c r="AW7" s="8">
        <v>0.27735386638859499</v>
      </c>
      <c r="AX7" s="8">
        <v>0.41235515843371801</v>
      </c>
      <c r="AY7" s="8">
        <v>6.728494302456571E-2</v>
      </c>
      <c r="AZ7" s="8">
        <v>0.13827405379701399</v>
      </c>
      <c r="BA7" s="8">
        <v>0.20858025981977502</v>
      </c>
      <c r="BB7" s="8">
        <v>7.76464161438081E-2</v>
      </c>
      <c r="BC7" s="8">
        <v>0.184717990553386</v>
      </c>
      <c r="BD7" s="8">
        <v>0.28239355905520702</v>
      </c>
      <c r="BE7" s="8">
        <v>0.25732208109021804</v>
      </c>
      <c r="BF7" s="8">
        <v>0.24729411091358799</v>
      </c>
      <c r="BG7" s="8">
        <v>0.182726778490122</v>
      </c>
      <c r="BH7" s="8">
        <v>0.12798859613022501</v>
      </c>
      <c r="BI7" s="8">
        <v>0.197342481380683</v>
      </c>
      <c r="BJ7" s="8">
        <v>0.18501140982612402</v>
      </c>
      <c r="BK7" s="8">
        <v>0.12680922913999798</v>
      </c>
      <c r="BL7" s="8">
        <v>0.27127902431335899</v>
      </c>
      <c r="BM7" s="8">
        <v>0.15321059944179399</v>
      </c>
      <c r="BN7" s="8">
        <v>0.41511040452002801</v>
      </c>
      <c r="BO7" s="8">
        <v>0.21798955227393102</v>
      </c>
      <c r="BP7" s="8">
        <v>0.27678394675185503</v>
      </c>
    </row>
    <row r="8" spans="1:68">
      <c r="A8" s="42"/>
      <c r="B8" s="4">
        <v>377</v>
      </c>
      <c r="C8" s="4">
        <v>190</v>
      </c>
      <c r="D8" s="4">
        <v>187</v>
      </c>
      <c r="E8" s="4">
        <v>161</v>
      </c>
      <c r="F8" s="4">
        <v>66</v>
      </c>
      <c r="G8" s="4">
        <v>62</v>
      </c>
      <c r="H8" s="4">
        <v>45</v>
      </c>
      <c r="I8" s="4">
        <v>43</v>
      </c>
      <c r="J8" s="4">
        <v>107</v>
      </c>
      <c r="K8" s="4">
        <v>60</v>
      </c>
      <c r="L8" s="4">
        <v>51</v>
      </c>
      <c r="M8" s="4">
        <v>110</v>
      </c>
      <c r="N8" s="4">
        <v>328</v>
      </c>
      <c r="O8" s="4">
        <v>21</v>
      </c>
      <c r="P8" s="4">
        <v>28</v>
      </c>
      <c r="Q8" s="4">
        <v>0</v>
      </c>
      <c r="R8" s="4">
        <v>48</v>
      </c>
      <c r="S8" s="4">
        <v>269</v>
      </c>
      <c r="T8" s="4">
        <v>14</v>
      </c>
      <c r="U8" s="4">
        <v>0</v>
      </c>
      <c r="V8" s="4">
        <v>16</v>
      </c>
      <c r="W8" s="4">
        <v>0</v>
      </c>
      <c r="X8" s="4">
        <v>18</v>
      </c>
      <c r="Y8" s="4">
        <v>1</v>
      </c>
      <c r="Z8" s="4">
        <v>2</v>
      </c>
      <c r="AA8" s="4">
        <v>9</v>
      </c>
      <c r="AB8" s="4">
        <v>235</v>
      </c>
      <c r="AC8" s="4">
        <v>127</v>
      </c>
      <c r="AD8" s="4">
        <v>46</v>
      </c>
      <c r="AE8" s="4">
        <v>224</v>
      </c>
      <c r="AF8" s="4">
        <v>60</v>
      </c>
      <c r="AG8" s="4">
        <v>47</v>
      </c>
      <c r="AH8" s="4">
        <v>48</v>
      </c>
      <c r="AI8" s="4">
        <v>269</v>
      </c>
      <c r="AJ8" s="4">
        <v>19</v>
      </c>
      <c r="AK8" s="4">
        <v>17</v>
      </c>
      <c r="AL8" s="4">
        <v>0</v>
      </c>
      <c r="AM8" s="4">
        <v>1</v>
      </c>
      <c r="AN8" s="4">
        <v>11</v>
      </c>
      <c r="AO8" s="4">
        <v>1</v>
      </c>
      <c r="AP8" s="4">
        <v>10</v>
      </c>
      <c r="AQ8" s="4">
        <v>0</v>
      </c>
      <c r="AR8" s="4">
        <v>2</v>
      </c>
      <c r="AS8" s="4">
        <v>235</v>
      </c>
      <c r="AT8" s="4">
        <v>79</v>
      </c>
      <c r="AU8" s="4">
        <v>63</v>
      </c>
      <c r="AV8" s="4">
        <v>4</v>
      </c>
      <c r="AW8" s="4">
        <v>100</v>
      </c>
      <c r="AX8" s="4">
        <v>188</v>
      </c>
      <c r="AY8" s="4">
        <v>21</v>
      </c>
      <c r="AZ8" s="4">
        <v>6</v>
      </c>
      <c r="BA8" s="4">
        <v>49</v>
      </c>
      <c r="BB8" s="4">
        <v>9</v>
      </c>
      <c r="BC8" s="4">
        <v>95</v>
      </c>
      <c r="BD8" s="4">
        <v>54</v>
      </c>
      <c r="BE8" s="4">
        <v>24</v>
      </c>
      <c r="BF8" s="4">
        <v>36</v>
      </c>
      <c r="BG8" s="4">
        <v>167</v>
      </c>
      <c r="BH8" s="4">
        <v>10</v>
      </c>
      <c r="BI8" s="4">
        <v>257</v>
      </c>
      <c r="BJ8" s="4">
        <v>53</v>
      </c>
      <c r="BK8" s="4">
        <v>73</v>
      </c>
      <c r="BL8" s="4">
        <v>70</v>
      </c>
      <c r="BM8" s="4">
        <v>78</v>
      </c>
      <c r="BN8" s="4">
        <v>17</v>
      </c>
      <c r="BO8" s="4">
        <v>35</v>
      </c>
      <c r="BP8" s="4">
        <v>5</v>
      </c>
    </row>
    <row r="9" spans="1:68">
      <c r="A9" s="42" t="s">
        <v>94</v>
      </c>
      <c r="B9" s="8">
        <v>0.23697770931875201</v>
      </c>
      <c r="C9" s="8">
        <v>0.18365551755246098</v>
      </c>
      <c r="D9" s="8">
        <v>0.288542663222565</v>
      </c>
      <c r="E9" s="8">
        <v>0.24465434410440501</v>
      </c>
      <c r="F9" s="8">
        <v>0.318969683017296</v>
      </c>
      <c r="G9" s="8">
        <v>0.249328037986282</v>
      </c>
      <c r="H9" s="8">
        <v>0.18867162976510399</v>
      </c>
      <c r="I9" s="8">
        <v>0.190043784962106</v>
      </c>
      <c r="J9" s="8">
        <v>0.18706987984052501</v>
      </c>
      <c r="K9" s="8">
        <v>0.22032835824259001</v>
      </c>
      <c r="L9" s="8">
        <v>0.24257541845167802</v>
      </c>
      <c r="M9" s="8">
        <v>0.275946111977248</v>
      </c>
      <c r="N9" s="8">
        <v>0.23546681479108098</v>
      </c>
      <c r="O9" s="8">
        <v>0.225348640647245</v>
      </c>
      <c r="P9" s="8">
        <v>0.25860138348431799</v>
      </c>
      <c r="Q9" s="8">
        <v>0</v>
      </c>
      <c r="R9" s="8">
        <v>0.151480334454243</v>
      </c>
      <c r="S9" s="8">
        <v>0.14889920963172998</v>
      </c>
      <c r="T9" s="8">
        <v>0.30792948857818803</v>
      </c>
      <c r="U9" s="8">
        <v>0.16280926347234298</v>
      </c>
      <c r="V9" s="8">
        <v>0.27192038908738403</v>
      </c>
      <c r="W9" s="8">
        <v>0.70435615442990995</v>
      </c>
      <c r="X9" s="8">
        <v>0.22004247117278899</v>
      </c>
      <c r="Y9" s="8">
        <v>0.546998219213224</v>
      </c>
      <c r="Z9" s="8">
        <v>0.51410329080373496</v>
      </c>
      <c r="AA9" s="8">
        <v>0.49898478874228203</v>
      </c>
      <c r="AB9" s="8">
        <v>0.20324360184686099</v>
      </c>
      <c r="AC9" s="8">
        <v>0.22178045476826699</v>
      </c>
      <c r="AD9" s="8">
        <v>0.14503358861919899</v>
      </c>
      <c r="AE9" s="8">
        <v>7.9823466567051596E-2</v>
      </c>
      <c r="AF9" s="8">
        <v>0.34668788632467801</v>
      </c>
      <c r="AG9" s="8">
        <v>0.59835522735822</v>
      </c>
      <c r="AH9" s="8">
        <v>0.16824248251530702</v>
      </c>
      <c r="AI9" s="8">
        <v>0.19936494991222597</v>
      </c>
      <c r="AJ9" s="8">
        <v>0.33574549129074199</v>
      </c>
      <c r="AK9" s="8">
        <v>0.25420741932147201</v>
      </c>
      <c r="AL9" s="8">
        <v>0.24435545472388198</v>
      </c>
      <c r="AM9" s="8">
        <v>0.21870253541175799</v>
      </c>
      <c r="AN9" s="8">
        <v>0.31829601809374197</v>
      </c>
      <c r="AO9" s="8">
        <v>0.35144994302708499</v>
      </c>
      <c r="AP9" s="8">
        <v>0.50937083986476894</v>
      </c>
      <c r="AQ9" s="8">
        <v>0.64980033567135609</v>
      </c>
      <c r="AR9" s="8">
        <v>0.62164710433687997</v>
      </c>
      <c r="AS9" s="8">
        <v>0.17669406366120299</v>
      </c>
      <c r="AT9" s="8">
        <v>0.16570317555817302</v>
      </c>
      <c r="AU9" s="8">
        <v>0.41972884883589601</v>
      </c>
      <c r="AV9" s="8">
        <v>0.118216047403159</v>
      </c>
      <c r="AW9" s="8">
        <v>0.32483731991850001</v>
      </c>
      <c r="AX9" s="8">
        <v>0.11019940388478901</v>
      </c>
      <c r="AY9" s="8">
        <v>0.40783071329409798</v>
      </c>
      <c r="AZ9" s="8">
        <v>0.28594249152665402</v>
      </c>
      <c r="BA9" s="8">
        <v>0.21733435778048399</v>
      </c>
      <c r="BB9" s="8">
        <v>0.22156647777383701</v>
      </c>
      <c r="BC9" s="8">
        <v>0.226896655854535</v>
      </c>
      <c r="BD9" s="8">
        <v>0.26823594757861402</v>
      </c>
      <c r="BE9" s="8">
        <v>0.135703705242984</v>
      </c>
      <c r="BF9" s="8">
        <v>0.17893691365314102</v>
      </c>
      <c r="BG9" s="8">
        <v>0.19521164383915798</v>
      </c>
      <c r="BH9" s="8">
        <v>0.26390105073398801</v>
      </c>
      <c r="BI9" s="8">
        <v>0.22913125677070501</v>
      </c>
      <c r="BJ9" s="8">
        <v>0.273407082909355</v>
      </c>
      <c r="BK9" s="8">
        <v>0.23361373720099898</v>
      </c>
      <c r="BL9" s="8">
        <v>0.23229068018431501</v>
      </c>
      <c r="BM9" s="8">
        <v>0.23183299234116903</v>
      </c>
      <c r="BN9" s="8">
        <v>0.21246130355845899</v>
      </c>
      <c r="BO9" s="8">
        <v>0.311207951022136</v>
      </c>
      <c r="BP9" s="8">
        <v>0.43794254760122497</v>
      </c>
    </row>
    <row r="10" spans="1:68">
      <c r="A10" s="42"/>
      <c r="B10" s="4">
        <v>463</v>
      </c>
      <c r="C10" s="4">
        <v>176</v>
      </c>
      <c r="D10" s="4">
        <v>287</v>
      </c>
      <c r="E10" s="4">
        <v>138</v>
      </c>
      <c r="F10" s="4">
        <v>101</v>
      </c>
      <c r="G10" s="4">
        <v>86</v>
      </c>
      <c r="H10" s="4">
        <v>53</v>
      </c>
      <c r="I10" s="4">
        <v>85</v>
      </c>
      <c r="J10" s="4">
        <v>88</v>
      </c>
      <c r="K10" s="4">
        <v>71</v>
      </c>
      <c r="L10" s="4">
        <v>64</v>
      </c>
      <c r="M10" s="4">
        <v>175</v>
      </c>
      <c r="N10" s="4">
        <v>397</v>
      </c>
      <c r="O10" s="4">
        <v>22</v>
      </c>
      <c r="P10" s="4">
        <v>44</v>
      </c>
      <c r="Q10" s="4">
        <v>0</v>
      </c>
      <c r="R10" s="4">
        <v>100</v>
      </c>
      <c r="S10" s="4">
        <v>93</v>
      </c>
      <c r="T10" s="4">
        <v>35</v>
      </c>
      <c r="U10" s="4">
        <v>9</v>
      </c>
      <c r="V10" s="4">
        <v>15</v>
      </c>
      <c r="W10" s="4">
        <v>6</v>
      </c>
      <c r="X10" s="4">
        <v>13</v>
      </c>
      <c r="Y10" s="4">
        <v>7</v>
      </c>
      <c r="Z10" s="4">
        <v>54</v>
      </c>
      <c r="AA10" s="4">
        <v>131</v>
      </c>
      <c r="AB10" s="4">
        <v>177</v>
      </c>
      <c r="AC10" s="4">
        <v>208</v>
      </c>
      <c r="AD10" s="4">
        <v>103</v>
      </c>
      <c r="AE10" s="4">
        <v>37</v>
      </c>
      <c r="AF10" s="4">
        <v>201</v>
      </c>
      <c r="AG10" s="4">
        <v>123</v>
      </c>
      <c r="AH10" s="4">
        <v>128</v>
      </c>
      <c r="AI10" s="4">
        <v>143</v>
      </c>
      <c r="AJ10" s="4">
        <v>44</v>
      </c>
      <c r="AK10" s="4">
        <v>14</v>
      </c>
      <c r="AL10" s="4">
        <v>2</v>
      </c>
      <c r="AM10" s="4">
        <v>7</v>
      </c>
      <c r="AN10" s="4">
        <v>9</v>
      </c>
      <c r="AO10" s="4">
        <v>4</v>
      </c>
      <c r="AP10" s="4">
        <v>77</v>
      </c>
      <c r="AQ10" s="4">
        <v>25</v>
      </c>
      <c r="AR10" s="4">
        <v>9</v>
      </c>
      <c r="AS10" s="4">
        <v>136</v>
      </c>
      <c r="AT10" s="4">
        <v>111</v>
      </c>
      <c r="AU10" s="4">
        <v>216</v>
      </c>
      <c r="AV10" s="4">
        <v>54</v>
      </c>
      <c r="AW10" s="4">
        <v>118</v>
      </c>
      <c r="AX10" s="4">
        <v>50</v>
      </c>
      <c r="AY10" s="4">
        <v>125</v>
      </c>
      <c r="AZ10" s="4">
        <v>13</v>
      </c>
      <c r="BA10" s="4">
        <v>51</v>
      </c>
      <c r="BB10" s="4">
        <v>26</v>
      </c>
      <c r="BC10" s="4">
        <v>117</v>
      </c>
      <c r="BD10" s="4">
        <v>51</v>
      </c>
      <c r="BE10" s="4">
        <v>13</v>
      </c>
      <c r="BF10" s="4">
        <v>26</v>
      </c>
      <c r="BG10" s="4">
        <v>178</v>
      </c>
      <c r="BH10" s="4">
        <v>20</v>
      </c>
      <c r="BI10" s="4">
        <v>299</v>
      </c>
      <c r="BJ10" s="4">
        <v>78</v>
      </c>
      <c r="BK10" s="4">
        <v>135</v>
      </c>
      <c r="BL10" s="4">
        <v>60</v>
      </c>
      <c r="BM10" s="4">
        <v>119</v>
      </c>
      <c r="BN10" s="4">
        <v>9</v>
      </c>
      <c r="BO10" s="4">
        <v>50</v>
      </c>
      <c r="BP10" s="4">
        <v>7</v>
      </c>
    </row>
    <row r="11" spans="1:68">
      <c r="A11" s="42" t="s">
        <v>95</v>
      </c>
      <c r="B11" s="8">
        <v>0.17598606291230301</v>
      </c>
      <c r="C11" s="8">
        <v>0.168141902471136</v>
      </c>
      <c r="D11" s="8">
        <v>0.183571718305759</v>
      </c>
      <c r="E11" s="8">
        <v>0.18306945330038601</v>
      </c>
      <c r="F11" s="8">
        <v>0.13734435472436501</v>
      </c>
      <c r="G11" s="8">
        <v>0.15291978694302499</v>
      </c>
      <c r="H11" s="8">
        <v>0.207613884087684</v>
      </c>
      <c r="I11" s="8">
        <v>0.19232049723799802</v>
      </c>
      <c r="J11" s="8">
        <v>0.18371560198238399</v>
      </c>
      <c r="K11" s="8">
        <v>0.20356447041898001</v>
      </c>
      <c r="L11" s="8">
        <v>0.14729839859465499</v>
      </c>
      <c r="M11" s="8">
        <v>0.15860734631272899</v>
      </c>
      <c r="N11" s="8">
        <v>0.17236303035470002</v>
      </c>
      <c r="O11" s="8">
        <v>0.110514762292442</v>
      </c>
      <c r="P11" s="8">
        <v>0.24918872093057701</v>
      </c>
      <c r="Q11" s="8">
        <v>0</v>
      </c>
      <c r="R11" s="8">
        <v>0.20376710572824203</v>
      </c>
      <c r="S11" s="8">
        <v>0.11771463425162701</v>
      </c>
      <c r="T11" s="8">
        <v>0.21808333591482199</v>
      </c>
      <c r="U11" s="8">
        <v>0.16166825018484002</v>
      </c>
      <c r="V11" s="8">
        <v>0.32690639704200103</v>
      </c>
      <c r="W11" s="8">
        <v>0</v>
      </c>
      <c r="X11" s="8">
        <v>0.39406545412550398</v>
      </c>
      <c r="Y11" s="8">
        <v>3.3192032359840896E-2</v>
      </c>
      <c r="Z11" s="8">
        <v>7.7406531945925297E-2</v>
      </c>
      <c r="AA11" s="8">
        <v>0.201060635807602</v>
      </c>
      <c r="AB11" s="8">
        <v>0.17958491939945401</v>
      </c>
      <c r="AC11" s="8">
        <v>0.17336916572847103</v>
      </c>
      <c r="AD11" s="8">
        <v>0.22773282733567901</v>
      </c>
      <c r="AE11" s="8">
        <v>5.1455320414049995E-2</v>
      </c>
      <c r="AF11" s="8">
        <v>0.24082349454996399</v>
      </c>
      <c r="AG11" s="8">
        <v>9.4031404773486801E-2</v>
      </c>
      <c r="AH11" s="8">
        <v>0.20798263513290799</v>
      </c>
      <c r="AI11" s="8">
        <v>0.134922055463402</v>
      </c>
      <c r="AJ11" s="8">
        <v>0.21148247132940098</v>
      </c>
      <c r="AK11" s="8">
        <v>0.25870458405489599</v>
      </c>
      <c r="AL11" s="8">
        <v>0.508821035643233</v>
      </c>
      <c r="AM11" s="8">
        <v>0.12352221235978099</v>
      </c>
      <c r="AN11" s="8">
        <v>0.23884715428605</v>
      </c>
      <c r="AO11" s="8">
        <v>6.4198709622406799E-2</v>
      </c>
      <c r="AP11" s="8">
        <v>0.14420930642972599</v>
      </c>
      <c r="AQ11" s="8">
        <v>0.16208984660416997</v>
      </c>
      <c r="AR11" s="8">
        <v>0.12825568402603701</v>
      </c>
      <c r="AS11" s="8">
        <v>0.18381818494645799</v>
      </c>
      <c r="AT11" s="8">
        <v>0.17482092013322501</v>
      </c>
      <c r="AU11" s="8">
        <v>0.16579157838803901</v>
      </c>
      <c r="AV11" s="8">
        <v>0.17365895553636398</v>
      </c>
      <c r="AW11" s="8">
        <v>0.22298521809051197</v>
      </c>
      <c r="AX11" s="8">
        <v>0.11526574545323501</v>
      </c>
      <c r="AY11" s="8">
        <v>0.17719243471840801</v>
      </c>
      <c r="AZ11" s="8">
        <v>0.29841937274039498</v>
      </c>
      <c r="BA11" s="8">
        <v>0.146945949825315</v>
      </c>
      <c r="BB11" s="8">
        <v>0.22483297859118997</v>
      </c>
      <c r="BC11" s="8">
        <v>0.19455670506336301</v>
      </c>
      <c r="BD11" s="8">
        <v>0.141312704423945</v>
      </c>
      <c r="BE11" s="8">
        <v>0.18820769071294902</v>
      </c>
      <c r="BF11" s="8">
        <v>0.228403735565813</v>
      </c>
      <c r="BG11" s="8">
        <v>0.18767733513414497</v>
      </c>
      <c r="BH11" s="8">
        <v>0.13774085314235202</v>
      </c>
      <c r="BI11" s="8">
        <v>0.17905980022468701</v>
      </c>
      <c r="BJ11" s="8">
        <v>0.14275197600266101</v>
      </c>
      <c r="BK11" s="8">
        <v>0.15374060019352401</v>
      </c>
      <c r="BL11" s="8">
        <v>0.12420949050412201</v>
      </c>
      <c r="BM11" s="8">
        <v>0.20884902049722298</v>
      </c>
      <c r="BN11" s="8">
        <v>0.144249697608654</v>
      </c>
      <c r="BO11" s="8">
        <v>0.17533282795206698</v>
      </c>
      <c r="BP11" s="8">
        <v>9.6498886795285899E-2</v>
      </c>
    </row>
    <row r="12" spans="1:68">
      <c r="A12" s="42"/>
      <c r="B12" s="4">
        <v>344</v>
      </c>
      <c r="C12" s="4">
        <v>161</v>
      </c>
      <c r="D12" s="4">
        <v>182</v>
      </c>
      <c r="E12" s="4">
        <v>103</v>
      </c>
      <c r="F12" s="4">
        <v>44</v>
      </c>
      <c r="G12" s="4">
        <v>53</v>
      </c>
      <c r="H12" s="4">
        <v>58</v>
      </c>
      <c r="I12" s="4">
        <v>86</v>
      </c>
      <c r="J12" s="4">
        <v>86</v>
      </c>
      <c r="K12" s="4">
        <v>65</v>
      </c>
      <c r="L12" s="4">
        <v>39</v>
      </c>
      <c r="M12" s="4">
        <v>101</v>
      </c>
      <c r="N12" s="4">
        <v>291</v>
      </c>
      <c r="O12" s="4">
        <v>11</v>
      </c>
      <c r="P12" s="4">
        <v>42</v>
      </c>
      <c r="Q12" s="4">
        <v>0</v>
      </c>
      <c r="R12" s="4">
        <v>134</v>
      </c>
      <c r="S12" s="4">
        <v>73</v>
      </c>
      <c r="T12" s="4">
        <v>25</v>
      </c>
      <c r="U12" s="4">
        <v>9</v>
      </c>
      <c r="V12" s="4">
        <v>18</v>
      </c>
      <c r="W12" s="4">
        <v>0</v>
      </c>
      <c r="X12" s="4">
        <v>24</v>
      </c>
      <c r="Y12" s="4">
        <v>0</v>
      </c>
      <c r="Z12" s="4">
        <v>8</v>
      </c>
      <c r="AA12" s="4">
        <v>53</v>
      </c>
      <c r="AB12" s="4">
        <v>156</v>
      </c>
      <c r="AC12" s="4">
        <v>163</v>
      </c>
      <c r="AD12" s="4">
        <v>161</v>
      </c>
      <c r="AE12" s="4">
        <v>24</v>
      </c>
      <c r="AF12" s="4">
        <v>139</v>
      </c>
      <c r="AG12" s="4">
        <v>19</v>
      </c>
      <c r="AH12" s="4">
        <v>159</v>
      </c>
      <c r="AI12" s="4">
        <v>97</v>
      </c>
      <c r="AJ12" s="4">
        <v>28</v>
      </c>
      <c r="AK12" s="4">
        <v>14</v>
      </c>
      <c r="AL12" s="4">
        <v>5</v>
      </c>
      <c r="AM12" s="4">
        <v>4</v>
      </c>
      <c r="AN12" s="4">
        <v>7</v>
      </c>
      <c r="AO12" s="4">
        <v>1</v>
      </c>
      <c r="AP12" s="4">
        <v>22</v>
      </c>
      <c r="AQ12" s="4">
        <v>6</v>
      </c>
      <c r="AR12" s="4">
        <v>2</v>
      </c>
      <c r="AS12" s="4">
        <v>141</v>
      </c>
      <c r="AT12" s="4">
        <v>117</v>
      </c>
      <c r="AU12" s="4">
        <v>85</v>
      </c>
      <c r="AV12" s="4">
        <v>80</v>
      </c>
      <c r="AW12" s="4">
        <v>81</v>
      </c>
      <c r="AX12" s="4">
        <v>52</v>
      </c>
      <c r="AY12" s="4">
        <v>54</v>
      </c>
      <c r="AZ12" s="4">
        <v>14</v>
      </c>
      <c r="BA12" s="4">
        <v>34</v>
      </c>
      <c r="BB12" s="4">
        <v>26</v>
      </c>
      <c r="BC12" s="4">
        <v>100</v>
      </c>
      <c r="BD12" s="4">
        <v>27</v>
      </c>
      <c r="BE12" s="4">
        <v>18</v>
      </c>
      <c r="BF12" s="4">
        <v>34</v>
      </c>
      <c r="BG12" s="4">
        <v>172</v>
      </c>
      <c r="BH12" s="4">
        <v>10</v>
      </c>
      <c r="BI12" s="4">
        <v>233</v>
      </c>
      <c r="BJ12" s="4">
        <v>41</v>
      </c>
      <c r="BK12" s="4">
        <v>89</v>
      </c>
      <c r="BL12" s="4">
        <v>32</v>
      </c>
      <c r="BM12" s="4">
        <v>107</v>
      </c>
      <c r="BN12" s="4">
        <v>6</v>
      </c>
      <c r="BO12" s="4">
        <v>28</v>
      </c>
      <c r="BP12" s="4">
        <v>2</v>
      </c>
    </row>
    <row r="13" spans="1:68">
      <c r="A13" s="42" t="s">
        <v>96</v>
      </c>
      <c r="B13" s="8">
        <v>0.29444623071034803</v>
      </c>
      <c r="C13" s="8">
        <v>0.356024956609238</v>
      </c>
      <c r="D13" s="8">
        <v>0.234896837535569</v>
      </c>
      <c r="E13" s="8">
        <v>0.18311917375289599</v>
      </c>
      <c r="F13" s="8">
        <v>0.21347786347324299</v>
      </c>
      <c r="G13" s="8">
        <v>0.284703696278711</v>
      </c>
      <c r="H13" s="8">
        <v>0.35839561496135303</v>
      </c>
      <c r="I13" s="8">
        <v>0.45955340682173701</v>
      </c>
      <c r="J13" s="8">
        <v>0.27263930511044598</v>
      </c>
      <c r="K13" s="8">
        <v>0.27994818061285698</v>
      </c>
      <c r="L13" s="8">
        <v>0.30927931817730203</v>
      </c>
      <c r="M13" s="8">
        <v>0.312790490824362</v>
      </c>
      <c r="N13" s="8">
        <v>0.294844514364345</v>
      </c>
      <c r="O13" s="8">
        <v>0.362127808205709</v>
      </c>
      <c r="P13" s="8">
        <v>0.25204096604981702</v>
      </c>
      <c r="Q13" s="8">
        <v>0</v>
      </c>
      <c r="R13" s="8">
        <v>0.56052900097089198</v>
      </c>
      <c r="S13" s="8">
        <v>2.21467423069245E-2</v>
      </c>
      <c r="T13" s="8">
        <v>0.30551893385106799</v>
      </c>
      <c r="U13" s="8">
        <v>0.65594281899753593</v>
      </c>
      <c r="V13" s="8">
        <v>0.108968787765358</v>
      </c>
      <c r="W13" s="8">
        <v>0.25178192039589403</v>
      </c>
      <c r="X13" s="8">
        <v>5.2479761910206903E-2</v>
      </c>
      <c r="Y13" s="8">
        <v>0.33426517161561298</v>
      </c>
      <c r="Z13" s="8">
        <v>0.38358344112273501</v>
      </c>
      <c r="AA13" s="8">
        <v>0.25036287307403504</v>
      </c>
      <c r="AB13" s="8">
        <v>0.20421692705313699</v>
      </c>
      <c r="AC13" s="8">
        <v>0.40241734514146399</v>
      </c>
      <c r="AD13" s="8">
        <v>0.54330370221777302</v>
      </c>
      <c r="AE13" s="8">
        <v>3.48991725822652E-3</v>
      </c>
      <c r="AF13" s="8">
        <v>0.30132520049835598</v>
      </c>
      <c r="AG13" s="8">
        <v>6.8929048860430206E-2</v>
      </c>
      <c r="AH13" s="8">
        <v>0.55232176459869398</v>
      </c>
      <c r="AI13" s="8">
        <v>5.9272803828555203E-2</v>
      </c>
      <c r="AJ13" s="8">
        <v>0.21259858009101698</v>
      </c>
      <c r="AK13" s="8">
        <v>0.10131533393162301</v>
      </c>
      <c r="AL13" s="8">
        <v>0.24682350963288499</v>
      </c>
      <c r="AM13" s="8">
        <v>0.62041568370304601</v>
      </c>
      <c r="AN13" s="8">
        <v>3.1320828767224099E-2</v>
      </c>
      <c r="AO13" s="8">
        <v>0.48165361492099201</v>
      </c>
      <c r="AP13" s="8">
        <v>0.27205692961167199</v>
      </c>
      <c r="AQ13" s="8">
        <v>0.15561444317589401</v>
      </c>
      <c r="AR13" s="8">
        <v>0.11830828008947099</v>
      </c>
      <c r="AS13" s="8">
        <v>0.18526480123543201</v>
      </c>
      <c r="AT13" s="8">
        <v>0.47829786083207898</v>
      </c>
      <c r="AU13" s="8">
        <v>0.21873203744941899</v>
      </c>
      <c r="AV13" s="8">
        <v>0.695421979563703</v>
      </c>
      <c r="AW13" s="8">
        <v>8.7597580731439709E-2</v>
      </c>
      <c r="AX13" s="8">
        <v>3.2906513417155503E-2</v>
      </c>
      <c r="AY13" s="8">
        <v>0.34069750734334903</v>
      </c>
      <c r="AZ13" s="8">
        <v>0.19918077854859098</v>
      </c>
      <c r="BA13" s="8">
        <v>0.31558202200072499</v>
      </c>
      <c r="BB13" s="8">
        <v>0.45215813105075198</v>
      </c>
      <c r="BC13" s="8">
        <v>0.30428874690036101</v>
      </c>
      <c r="BD13" s="8">
        <v>0.188619550906931</v>
      </c>
      <c r="BE13" s="8">
        <v>0.20607182084699599</v>
      </c>
      <c r="BF13" s="8">
        <v>0.18960467499896599</v>
      </c>
      <c r="BG13" s="8">
        <v>0.35144336456370801</v>
      </c>
      <c r="BH13" s="8">
        <v>0.303772044234004</v>
      </c>
      <c r="BI13" s="8">
        <v>0.2751839507619</v>
      </c>
      <c r="BJ13" s="8">
        <v>0.26264903886923602</v>
      </c>
      <c r="BK13" s="8">
        <v>0.41604888127018297</v>
      </c>
      <c r="BL13" s="8">
        <v>0.18729558448059203</v>
      </c>
      <c r="BM13" s="8">
        <v>0.35661734076102697</v>
      </c>
      <c r="BN13" s="8">
        <v>0.20112583158631503</v>
      </c>
      <c r="BO13" s="8">
        <v>0.147801856974661</v>
      </c>
      <c r="BP13" s="8">
        <v>0.14446991053466601</v>
      </c>
    </row>
    <row r="14" spans="1:68">
      <c r="A14" s="42"/>
      <c r="B14" s="4">
        <v>575</v>
      </c>
      <c r="C14" s="4">
        <v>342</v>
      </c>
      <c r="D14" s="4">
        <v>233</v>
      </c>
      <c r="E14" s="4">
        <v>103</v>
      </c>
      <c r="F14" s="4">
        <v>68</v>
      </c>
      <c r="G14" s="4">
        <v>98</v>
      </c>
      <c r="H14" s="4">
        <v>101</v>
      </c>
      <c r="I14" s="4">
        <v>206</v>
      </c>
      <c r="J14" s="4">
        <v>128</v>
      </c>
      <c r="K14" s="4">
        <v>90</v>
      </c>
      <c r="L14" s="4">
        <v>82</v>
      </c>
      <c r="M14" s="4">
        <v>198</v>
      </c>
      <c r="N14" s="4">
        <v>498</v>
      </c>
      <c r="O14" s="4">
        <v>35</v>
      </c>
      <c r="P14" s="4">
        <v>43</v>
      </c>
      <c r="Q14" s="4">
        <v>0</v>
      </c>
      <c r="R14" s="4">
        <v>369</v>
      </c>
      <c r="S14" s="4">
        <v>14</v>
      </c>
      <c r="T14" s="4">
        <v>35</v>
      </c>
      <c r="U14" s="4">
        <v>35</v>
      </c>
      <c r="V14" s="4">
        <v>6</v>
      </c>
      <c r="W14" s="4">
        <v>2</v>
      </c>
      <c r="X14" s="4">
        <v>3</v>
      </c>
      <c r="Y14" s="4">
        <v>5</v>
      </c>
      <c r="Z14" s="4">
        <v>41</v>
      </c>
      <c r="AA14" s="4">
        <v>66</v>
      </c>
      <c r="AB14" s="4">
        <v>177</v>
      </c>
      <c r="AC14" s="4">
        <v>378</v>
      </c>
      <c r="AD14" s="4">
        <v>385</v>
      </c>
      <c r="AE14" s="4">
        <v>2</v>
      </c>
      <c r="AF14" s="4">
        <v>174</v>
      </c>
      <c r="AG14" s="4">
        <v>14</v>
      </c>
      <c r="AH14" s="4">
        <v>421</v>
      </c>
      <c r="AI14" s="4">
        <v>43</v>
      </c>
      <c r="AJ14" s="4">
        <v>28</v>
      </c>
      <c r="AK14" s="4">
        <v>6</v>
      </c>
      <c r="AL14" s="4">
        <v>2</v>
      </c>
      <c r="AM14" s="4">
        <v>21</v>
      </c>
      <c r="AN14" s="4">
        <v>1</v>
      </c>
      <c r="AO14" s="4">
        <v>6</v>
      </c>
      <c r="AP14" s="4">
        <v>41</v>
      </c>
      <c r="AQ14" s="4">
        <v>6</v>
      </c>
      <c r="AR14" s="4">
        <v>2</v>
      </c>
      <c r="AS14" s="4">
        <v>143</v>
      </c>
      <c r="AT14" s="4">
        <v>320</v>
      </c>
      <c r="AU14" s="4">
        <v>113</v>
      </c>
      <c r="AV14" s="4">
        <v>320</v>
      </c>
      <c r="AW14" s="4">
        <v>32</v>
      </c>
      <c r="AX14" s="4">
        <v>15</v>
      </c>
      <c r="AY14" s="4">
        <v>104</v>
      </c>
      <c r="AZ14" s="4">
        <v>9</v>
      </c>
      <c r="BA14" s="4">
        <v>74</v>
      </c>
      <c r="BB14" s="4">
        <v>53</v>
      </c>
      <c r="BC14" s="4">
        <v>157</v>
      </c>
      <c r="BD14" s="4">
        <v>36</v>
      </c>
      <c r="BE14" s="4">
        <v>19</v>
      </c>
      <c r="BF14" s="4">
        <v>28</v>
      </c>
      <c r="BG14" s="4">
        <v>321</v>
      </c>
      <c r="BH14" s="4">
        <v>23</v>
      </c>
      <c r="BI14" s="4">
        <v>359</v>
      </c>
      <c r="BJ14" s="4">
        <v>75</v>
      </c>
      <c r="BK14" s="4">
        <v>241</v>
      </c>
      <c r="BL14" s="4">
        <v>48</v>
      </c>
      <c r="BM14" s="4">
        <v>182</v>
      </c>
      <c r="BN14" s="4">
        <v>8</v>
      </c>
      <c r="BO14" s="4">
        <v>24</v>
      </c>
      <c r="BP14" s="4">
        <v>2</v>
      </c>
    </row>
    <row r="15" spans="1:68">
      <c r="A15" s="42" t="s">
        <v>97</v>
      </c>
      <c r="B15" s="8">
        <v>0.29258999705859801</v>
      </c>
      <c r="C15" s="8">
        <v>0.29217762336716402</v>
      </c>
      <c r="D15" s="8">
        <v>0.29298878093610697</v>
      </c>
      <c r="E15" s="8">
        <v>0.38915702884231201</v>
      </c>
      <c r="F15" s="8">
        <v>0.33020809878509799</v>
      </c>
      <c r="G15" s="8">
        <v>0.313048478791982</v>
      </c>
      <c r="H15" s="8">
        <v>0.24531887118585899</v>
      </c>
      <c r="I15" s="8">
        <v>0.158082310978159</v>
      </c>
      <c r="J15" s="8">
        <v>0.35657521306664397</v>
      </c>
      <c r="K15" s="8">
        <v>0.296158990725573</v>
      </c>
      <c r="L15" s="8">
        <v>0.30084686477636596</v>
      </c>
      <c r="M15" s="8">
        <v>0.25265605088566101</v>
      </c>
      <c r="N15" s="8">
        <v>0.29732564048987603</v>
      </c>
      <c r="O15" s="8">
        <v>0.30200878885460403</v>
      </c>
      <c r="P15" s="8">
        <v>0.24016892953528601</v>
      </c>
      <c r="Q15" s="8">
        <v>0</v>
      </c>
      <c r="R15" s="8">
        <v>8.422355884662229E-2</v>
      </c>
      <c r="S15" s="8">
        <v>0.711239413809718</v>
      </c>
      <c r="T15" s="8">
        <v>0.168468241655923</v>
      </c>
      <c r="U15" s="8">
        <v>1.9579667345281299E-2</v>
      </c>
      <c r="V15" s="8">
        <v>0.29220442610525699</v>
      </c>
      <c r="W15" s="8">
        <v>4.3861925174196202E-2</v>
      </c>
      <c r="X15" s="8">
        <v>0.33341231279150002</v>
      </c>
      <c r="Y15" s="8">
        <v>8.5544576811323006E-2</v>
      </c>
      <c r="Z15" s="8">
        <v>2.4906736127605099E-2</v>
      </c>
      <c r="AA15" s="8">
        <v>4.9591702376081105E-2</v>
      </c>
      <c r="AB15" s="8">
        <v>0.41295455170054801</v>
      </c>
      <c r="AC15" s="8">
        <v>0.20243303436179802</v>
      </c>
      <c r="AD15" s="8">
        <v>8.3929881827347702E-2</v>
      </c>
      <c r="AE15" s="8">
        <v>0.86523129576067204</v>
      </c>
      <c r="AF15" s="8">
        <v>0.11116341862700101</v>
      </c>
      <c r="AG15" s="8">
        <v>0.23868431900786302</v>
      </c>
      <c r="AH15" s="8">
        <v>7.1453117753090795E-2</v>
      </c>
      <c r="AI15" s="8">
        <v>0.60644019079581601</v>
      </c>
      <c r="AJ15" s="8">
        <v>0.24017345728883999</v>
      </c>
      <c r="AK15" s="8">
        <v>0.38577266269200899</v>
      </c>
      <c r="AL15" s="8">
        <v>0</v>
      </c>
      <c r="AM15" s="8">
        <v>3.7359568525414701E-2</v>
      </c>
      <c r="AN15" s="8">
        <v>0.41153599885298398</v>
      </c>
      <c r="AO15" s="8">
        <v>0.10269773242951601</v>
      </c>
      <c r="AP15" s="8">
        <v>7.4362924093833105E-2</v>
      </c>
      <c r="AQ15" s="8">
        <v>3.2495374548580799E-2</v>
      </c>
      <c r="AR15" s="8">
        <v>0.13178893154761201</v>
      </c>
      <c r="AS15" s="8">
        <v>0.454222950156905</v>
      </c>
      <c r="AT15" s="8">
        <v>0.181178043476522</v>
      </c>
      <c r="AU15" s="8">
        <v>0.19574753532664499</v>
      </c>
      <c r="AV15" s="8">
        <v>1.2703017496772799E-2</v>
      </c>
      <c r="AW15" s="8">
        <v>0.36457988125954799</v>
      </c>
      <c r="AX15" s="8">
        <v>0.74162833724482002</v>
      </c>
      <c r="AY15" s="8">
        <v>7.4279344644146109E-2</v>
      </c>
      <c r="AZ15" s="8">
        <v>0.21645735718436099</v>
      </c>
      <c r="BA15" s="8">
        <v>0.32013767039347502</v>
      </c>
      <c r="BB15" s="8">
        <v>0.10144241258421999</v>
      </c>
      <c r="BC15" s="8">
        <v>0.27425789218174101</v>
      </c>
      <c r="BD15" s="8">
        <v>0.40183179709050998</v>
      </c>
      <c r="BE15" s="8">
        <v>0.47001678319707102</v>
      </c>
      <c r="BF15" s="8">
        <v>0.40305467578208004</v>
      </c>
      <c r="BG15" s="8">
        <v>0.26566765646298801</v>
      </c>
      <c r="BH15" s="8">
        <v>0.29458605188965498</v>
      </c>
      <c r="BI15" s="8">
        <v>0.31662499224271101</v>
      </c>
      <c r="BJ15" s="8">
        <v>0.32119190221874705</v>
      </c>
      <c r="BK15" s="8">
        <v>0.19659678133529401</v>
      </c>
      <c r="BL15" s="8">
        <v>0.45620424483097</v>
      </c>
      <c r="BM15" s="8">
        <v>0.20270064640058</v>
      </c>
      <c r="BN15" s="8">
        <v>0.44216316724657195</v>
      </c>
      <c r="BO15" s="8">
        <v>0.36565736405113697</v>
      </c>
      <c r="BP15" s="8">
        <v>0.321088655068823</v>
      </c>
    </row>
    <row r="16" spans="1:68">
      <c r="A16" s="42"/>
      <c r="B16" s="4">
        <v>572</v>
      </c>
      <c r="C16" s="4">
        <v>281</v>
      </c>
      <c r="D16" s="4">
        <v>291</v>
      </c>
      <c r="E16" s="4">
        <v>220</v>
      </c>
      <c r="F16" s="4">
        <v>105</v>
      </c>
      <c r="G16" s="4">
        <v>108</v>
      </c>
      <c r="H16" s="4">
        <v>69</v>
      </c>
      <c r="I16" s="4">
        <v>71</v>
      </c>
      <c r="J16" s="4">
        <v>167</v>
      </c>
      <c r="K16" s="4">
        <v>95</v>
      </c>
      <c r="L16" s="4">
        <v>79</v>
      </c>
      <c r="M16" s="4">
        <v>160</v>
      </c>
      <c r="N16" s="4">
        <v>502</v>
      </c>
      <c r="O16" s="4">
        <v>29</v>
      </c>
      <c r="P16" s="4">
        <v>41</v>
      </c>
      <c r="Q16" s="4">
        <v>0</v>
      </c>
      <c r="R16" s="4">
        <v>55</v>
      </c>
      <c r="S16" s="4">
        <v>443</v>
      </c>
      <c r="T16" s="4">
        <v>19</v>
      </c>
      <c r="U16" s="4">
        <v>1</v>
      </c>
      <c r="V16" s="4">
        <v>16</v>
      </c>
      <c r="W16" s="4">
        <v>0</v>
      </c>
      <c r="X16" s="4">
        <v>20</v>
      </c>
      <c r="Y16" s="4">
        <v>1</v>
      </c>
      <c r="Z16" s="4">
        <v>3</v>
      </c>
      <c r="AA16" s="4">
        <v>13</v>
      </c>
      <c r="AB16" s="4">
        <v>359</v>
      </c>
      <c r="AC16" s="4">
        <v>190</v>
      </c>
      <c r="AD16" s="4">
        <v>59</v>
      </c>
      <c r="AE16" s="4">
        <v>399</v>
      </c>
      <c r="AF16" s="4">
        <v>64</v>
      </c>
      <c r="AG16" s="4">
        <v>49</v>
      </c>
      <c r="AH16" s="4">
        <v>54</v>
      </c>
      <c r="AI16" s="4">
        <v>436</v>
      </c>
      <c r="AJ16" s="4">
        <v>32</v>
      </c>
      <c r="AK16" s="4">
        <v>21</v>
      </c>
      <c r="AL16" s="4">
        <v>0</v>
      </c>
      <c r="AM16" s="4">
        <v>1</v>
      </c>
      <c r="AN16" s="4">
        <v>12</v>
      </c>
      <c r="AO16" s="4">
        <v>1</v>
      </c>
      <c r="AP16" s="4">
        <v>11</v>
      </c>
      <c r="AQ16" s="4">
        <v>1</v>
      </c>
      <c r="AR16" s="4">
        <v>2</v>
      </c>
      <c r="AS16" s="4">
        <v>350</v>
      </c>
      <c r="AT16" s="4">
        <v>121</v>
      </c>
      <c r="AU16" s="4">
        <v>101</v>
      </c>
      <c r="AV16" s="4">
        <v>6</v>
      </c>
      <c r="AW16" s="4">
        <v>132</v>
      </c>
      <c r="AX16" s="4">
        <v>338</v>
      </c>
      <c r="AY16" s="4">
        <v>23</v>
      </c>
      <c r="AZ16" s="4">
        <v>10</v>
      </c>
      <c r="BA16" s="4">
        <v>75</v>
      </c>
      <c r="BB16" s="4">
        <v>12</v>
      </c>
      <c r="BC16" s="4">
        <v>142</v>
      </c>
      <c r="BD16" s="4">
        <v>76</v>
      </c>
      <c r="BE16" s="4">
        <v>44</v>
      </c>
      <c r="BF16" s="4">
        <v>59</v>
      </c>
      <c r="BG16" s="4">
        <v>243</v>
      </c>
      <c r="BH16" s="4">
        <v>22</v>
      </c>
      <c r="BI16" s="4">
        <v>413</v>
      </c>
      <c r="BJ16" s="4">
        <v>92</v>
      </c>
      <c r="BK16" s="4">
        <v>114</v>
      </c>
      <c r="BL16" s="4">
        <v>117</v>
      </c>
      <c r="BM16" s="4">
        <v>104</v>
      </c>
      <c r="BN16" s="4">
        <v>18</v>
      </c>
      <c r="BO16" s="4">
        <v>58</v>
      </c>
      <c r="BP16" s="4">
        <v>5</v>
      </c>
    </row>
    <row r="17" spans="1:68">
      <c r="A17" s="42" t="s">
        <v>98</v>
      </c>
      <c r="B17" s="8">
        <v>0.47043229362265104</v>
      </c>
      <c r="C17" s="8">
        <v>0.52416685908037297</v>
      </c>
      <c r="D17" s="8">
        <v>0.41846855584132903</v>
      </c>
      <c r="E17" s="8">
        <v>0.36618862705328298</v>
      </c>
      <c r="F17" s="8">
        <v>0.35082221819760795</v>
      </c>
      <c r="G17" s="8">
        <v>0.437623483221736</v>
      </c>
      <c r="H17" s="8">
        <v>0.56600949904903697</v>
      </c>
      <c r="I17" s="8">
        <v>0.651873904059735</v>
      </c>
      <c r="J17" s="8">
        <v>0.45635490709283</v>
      </c>
      <c r="K17" s="8">
        <v>0.48351265103183699</v>
      </c>
      <c r="L17" s="8">
        <v>0.45657771677195697</v>
      </c>
      <c r="M17" s="8">
        <v>0.47139783713709099</v>
      </c>
      <c r="N17" s="8">
        <v>0.46720754471904402</v>
      </c>
      <c r="O17" s="8">
        <v>0.472642570498151</v>
      </c>
      <c r="P17" s="8">
        <v>0.50122968698039505</v>
      </c>
      <c r="Q17" s="8">
        <v>0</v>
      </c>
      <c r="R17" s="8">
        <v>0.76429610669913406</v>
      </c>
      <c r="S17" s="8">
        <v>0.13986137655855202</v>
      </c>
      <c r="T17" s="8">
        <v>0.52360226976588897</v>
      </c>
      <c r="U17" s="8">
        <v>0.81761106918237603</v>
      </c>
      <c r="V17" s="8">
        <v>0.43587518480735904</v>
      </c>
      <c r="W17" s="8">
        <v>0.25178192039589403</v>
      </c>
      <c r="X17" s="8">
        <v>0.44654521603571096</v>
      </c>
      <c r="Y17" s="8">
        <v>0.36745720397545301</v>
      </c>
      <c r="Z17" s="8">
        <v>0.46098997306866002</v>
      </c>
      <c r="AA17" s="8">
        <v>0.45142350888163696</v>
      </c>
      <c r="AB17" s="8">
        <v>0.38380184645259097</v>
      </c>
      <c r="AC17" s="8">
        <v>0.57578651086993504</v>
      </c>
      <c r="AD17" s="8">
        <v>0.77103652955345292</v>
      </c>
      <c r="AE17" s="8">
        <v>5.4945237672276506E-2</v>
      </c>
      <c r="AF17" s="8">
        <v>0.54214869504831997</v>
      </c>
      <c r="AG17" s="8">
        <v>0.16296045363391698</v>
      </c>
      <c r="AH17" s="8">
        <v>0.76030439973160302</v>
      </c>
      <c r="AI17" s="8">
        <v>0.19419485929195701</v>
      </c>
      <c r="AJ17" s="8">
        <v>0.42408105142041796</v>
      </c>
      <c r="AK17" s="8">
        <v>0.360019917986519</v>
      </c>
      <c r="AL17" s="8">
        <v>0.75564454527611802</v>
      </c>
      <c r="AM17" s="8">
        <v>0.7439378960628279</v>
      </c>
      <c r="AN17" s="8">
        <v>0.270167983053274</v>
      </c>
      <c r="AO17" s="8">
        <v>0.54585232454339805</v>
      </c>
      <c r="AP17" s="8">
        <v>0.41626623604139801</v>
      </c>
      <c r="AQ17" s="8">
        <v>0.31770428978006399</v>
      </c>
      <c r="AR17" s="8">
        <v>0.24656396411550802</v>
      </c>
      <c r="AS17" s="8">
        <v>0.36908298618189</v>
      </c>
      <c r="AT17" s="8">
        <v>0.65311878096530407</v>
      </c>
      <c r="AU17" s="8">
        <v>0.38452361583745898</v>
      </c>
      <c r="AV17" s="8">
        <v>0.8690809351000679</v>
      </c>
      <c r="AW17" s="8">
        <v>0.310582798821952</v>
      </c>
      <c r="AX17" s="8">
        <v>0.14817225887039101</v>
      </c>
      <c r="AY17" s="8">
        <v>0.51788994206175698</v>
      </c>
      <c r="AZ17" s="8">
        <v>0.49760015128898599</v>
      </c>
      <c r="BA17" s="8">
        <v>0.46252797182604</v>
      </c>
      <c r="BB17" s="8">
        <v>0.67699110964194209</v>
      </c>
      <c r="BC17" s="8">
        <v>0.49884545196372398</v>
      </c>
      <c r="BD17" s="8">
        <v>0.32993225533087606</v>
      </c>
      <c r="BE17" s="8">
        <v>0.39427951155994501</v>
      </c>
      <c r="BF17" s="8">
        <v>0.418008410564779</v>
      </c>
      <c r="BG17" s="8">
        <v>0.53912069969785303</v>
      </c>
      <c r="BH17" s="8">
        <v>0.44151289737635602</v>
      </c>
      <c r="BI17" s="8">
        <v>0.45424375098658698</v>
      </c>
      <c r="BJ17" s="8">
        <v>0.405401014871898</v>
      </c>
      <c r="BK17" s="8">
        <v>0.569789481463707</v>
      </c>
      <c r="BL17" s="8">
        <v>0.31150507498471397</v>
      </c>
      <c r="BM17" s="8">
        <v>0.56546636125825001</v>
      </c>
      <c r="BN17" s="8">
        <v>0.34537552919496906</v>
      </c>
      <c r="BO17" s="8">
        <v>0.32313468492672698</v>
      </c>
      <c r="BP17" s="8">
        <v>0.240968797329951</v>
      </c>
    </row>
    <row r="18" spans="1:68">
      <c r="A18" s="42"/>
      <c r="B18" s="4">
        <v>919</v>
      </c>
      <c r="C18" s="4">
        <v>503</v>
      </c>
      <c r="D18" s="4">
        <v>416</v>
      </c>
      <c r="E18" s="4">
        <v>207</v>
      </c>
      <c r="F18" s="4">
        <v>111</v>
      </c>
      <c r="G18" s="4">
        <v>151</v>
      </c>
      <c r="H18" s="4">
        <v>159</v>
      </c>
      <c r="I18" s="4">
        <v>292</v>
      </c>
      <c r="J18" s="4">
        <v>214</v>
      </c>
      <c r="K18" s="4">
        <v>155</v>
      </c>
      <c r="L18" s="4">
        <v>121</v>
      </c>
      <c r="M18" s="4">
        <v>299</v>
      </c>
      <c r="N18" s="4">
        <v>788</v>
      </c>
      <c r="O18" s="4">
        <v>46</v>
      </c>
      <c r="P18" s="4">
        <v>85</v>
      </c>
      <c r="Q18" s="4">
        <v>0</v>
      </c>
      <c r="R18" s="4">
        <v>504</v>
      </c>
      <c r="S18" s="4">
        <v>87</v>
      </c>
      <c r="T18" s="4">
        <v>59</v>
      </c>
      <c r="U18" s="4">
        <v>44</v>
      </c>
      <c r="V18" s="4">
        <v>24</v>
      </c>
      <c r="W18" s="4">
        <v>2</v>
      </c>
      <c r="X18" s="4">
        <v>27</v>
      </c>
      <c r="Y18" s="4">
        <v>5</v>
      </c>
      <c r="Z18" s="4">
        <v>49</v>
      </c>
      <c r="AA18" s="4">
        <v>118</v>
      </c>
      <c r="AB18" s="4">
        <v>334</v>
      </c>
      <c r="AC18" s="4">
        <v>540</v>
      </c>
      <c r="AD18" s="4">
        <v>546</v>
      </c>
      <c r="AE18" s="4">
        <v>25</v>
      </c>
      <c r="AF18" s="4">
        <v>314</v>
      </c>
      <c r="AG18" s="4">
        <v>33</v>
      </c>
      <c r="AH18" s="4">
        <v>580</v>
      </c>
      <c r="AI18" s="4">
        <v>139</v>
      </c>
      <c r="AJ18" s="4">
        <v>56</v>
      </c>
      <c r="AK18" s="4">
        <v>20</v>
      </c>
      <c r="AL18" s="4">
        <v>7</v>
      </c>
      <c r="AM18" s="4">
        <v>25</v>
      </c>
      <c r="AN18" s="4">
        <v>8</v>
      </c>
      <c r="AO18" s="4">
        <v>6</v>
      </c>
      <c r="AP18" s="4">
        <v>63</v>
      </c>
      <c r="AQ18" s="4">
        <v>12</v>
      </c>
      <c r="AR18" s="4">
        <v>3</v>
      </c>
      <c r="AS18" s="4">
        <v>284</v>
      </c>
      <c r="AT18" s="4">
        <v>437</v>
      </c>
      <c r="AU18" s="4">
        <v>198</v>
      </c>
      <c r="AV18" s="4">
        <v>400</v>
      </c>
      <c r="AW18" s="4">
        <v>112</v>
      </c>
      <c r="AX18" s="4">
        <v>67</v>
      </c>
      <c r="AY18" s="4">
        <v>159</v>
      </c>
      <c r="AZ18" s="4">
        <v>23</v>
      </c>
      <c r="BA18" s="4">
        <v>108</v>
      </c>
      <c r="BB18" s="4">
        <v>80</v>
      </c>
      <c r="BC18" s="4">
        <v>257</v>
      </c>
      <c r="BD18" s="4">
        <v>63</v>
      </c>
      <c r="BE18" s="4">
        <v>37</v>
      </c>
      <c r="BF18" s="4">
        <v>62</v>
      </c>
      <c r="BG18" s="4">
        <v>493</v>
      </c>
      <c r="BH18" s="4">
        <v>33</v>
      </c>
      <c r="BI18" s="4">
        <v>592</v>
      </c>
      <c r="BJ18" s="4">
        <v>116</v>
      </c>
      <c r="BK18" s="4">
        <v>330</v>
      </c>
      <c r="BL18" s="4">
        <v>80</v>
      </c>
      <c r="BM18" s="4">
        <v>289</v>
      </c>
      <c r="BN18" s="4">
        <v>14</v>
      </c>
      <c r="BO18" s="4">
        <v>51</v>
      </c>
      <c r="BP18" s="4">
        <v>4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100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92</v>
      </c>
      <c r="B5" s="8">
        <v>6.4258148117701308E-2</v>
      </c>
      <c r="C5" s="8">
        <v>6.6091164763615803E-2</v>
      </c>
      <c r="D5" s="8">
        <v>6.2485538708362202E-2</v>
      </c>
      <c r="E5" s="8">
        <v>9.7384425379385908E-2</v>
      </c>
      <c r="F5" s="8">
        <v>5.8076136007592795E-2</v>
      </c>
      <c r="G5" s="8">
        <v>4.42657392949364E-2</v>
      </c>
      <c r="H5" s="8">
        <v>5.3183225375715903E-2</v>
      </c>
      <c r="I5" s="8">
        <v>4.9195209006019001E-2</v>
      </c>
      <c r="J5" s="8">
        <v>4.2888014091696201E-2</v>
      </c>
      <c r="K5" s="8">
        <v>5.7842795679419801E-2</v>
      </c>
      <c r="L5" s="8">
        <v>0.107207920131734</v>
      </c>
      <c r="M5" s="8">
        <v>4.72945181730801E-2</v>
      </c>
      <c r="N5" s="8">
        <v>5.7451247422025703E-2</v>
      </c>
      <c r="O5" s="8">
        <v>3.5103114370042203E-2</v>
      </c>
      <c r="P5" s="8">
        <v>0.14847798252458499</v>
      </c>
      <c r="Q5" s="8">
        <v>0</v>
      </c>
      <c r="R5" s="8">
        <v>3.5827498987025003E-2</v>
      </c>
      <c r="S5" s="8">
        <v>7.6983047235247792E-2</v>
      </c>
      <c r="T5" s="8">
        <v>9.7039916907169593E-2</v>
      </c>
      <c r="U5" s="8">
        <v>1.47640727428048E-2</v>
      </c>
      <c r="V5" s="8">
        <v>0.40791123112830002</v>
      </c>
      <c r="W5" s="8">
        <v>4.3861925174196202E-2</v>
      </c>
      <c r="X5" s="8">
        <v>0.11254062911087299</v>
      </c>
      <c r="Y5" s="8">
        <v>4.2758993980705207E-2</v>
      </c>
      <c r="Z5" s="8">
        <v>2.4256225138018103E-2</v>
      </c>
      <c r="AA5" s="8">
        <v>3.7322172394212497E-2</v>
      </c>
      <c r="AB5" s="8">
        <v>9.5267895287569196E-2</v>
      </c>
      <c r="AC5" s="8">
        <v>3.8439230208271301E-2</v>
      </c>
      <c r="AD5" s="8">
        <v>4.0525090575228601E-2</v>
      </c>
      <c r="AE5" s="8">
        <v>7.6598771009489794E-2</v>
      </c>
      <c r="AF5" s="8">
        <v>9.6178379924011986E-2</v>
      </c>
      <c r="AG5" s="8">
        <v>2.8435641376138802E-2</v>
      </c>
      <c r="AH5" s="8">
        <v>3.3291306094449295E-2</v>
      </c>
      <c r="AI5" s="8">
        <v>7.1844224013234204E-2</v>
      </c>
      <c r="AJ5" s="8">
        <v>0.102641190424497</v>
      </c>
      <c r="AK5" s="8">
        <v>0.44831420200420702</v>
      </c>
      <c r="AL5" s="8">
        <v>0.24682350963288499</v>
      </c>
      <c r="AM5" s="8">
        <v>2.4057742239698601E-2</v>
      </c>
      <c r="AN5" s="8">
        <v>2.6082981479278899E-2</v>
      </c>
      <c r="AO5" s="8">
        <v>0.14504759651704899</v>
      </c>
      <c r="AP5" s="8">
        <v>3.3605815271385599E-2</v>
      </c>
      <c r="AQ5" s="8">
        <v>0</v>
      </c>
      <c r="AR5" s="8">
        <v>0</v>
      </c>
      <c r="AS5" s="8">
        <v>0.117174508992396</v>
      </c>
      <c r="AT5" s="8">
        <v>3.3461000897336196E-2</v>
      </c>
      <c r="AU5" s="8">
        <v>2.5174642240399701E-2</v>
      </c>
      <c r="AV5" s="8">
        <v>2.2995386379388E-2</v>
      </c>
      <c r="AW5" s="8">
        <v>0.105670232799067</v>
      </c>
      <c r="AX5" s="8">
        <v>6.96941065721048E-2</v>
      </c>
      <c r="AY5" s="8">
        <v>7.7411507108297806E-2</v>
      </c>
      <c r="AZ5" s="8">
        <v>0.44530494401371795</v>
      </c>
      <c r="BA5" s="8">
        <v>5.9831904079441903E-2</v>
      </c>
      <c r="BB5" s="8">
        <v>3.39123014206269E-2</v>
      </c>
      <c r="BC5" s="8">
        <v>4.7660094393227298E-2</v>
      </c>
      <c r="BD5" s="8">
        <v>8.1118141936461011E-2</v>
      </c>
      <c r="BE5" s="8">
        <v>0.14263184554264</v>
      </c>
      <c r="BF5" s="8">
        <v>8.1650212303610289E-2</v>
      </c>
      <c r="BG5" s="8">
        <v>6.3142547888922596E-2</v>
      </c>
      <c r="BH5" s="8">
        <v>0.11505043612122699</v>
      </c>
      <c r="BI5" s="8">
        <v>6.19485723445223E-2</v>
      </c>
      <c r="BJ5" s="8">
        <v>5.6990439895064499E-2</v>
      </c>
      <c r="BK5" s="8">
        <v>3.4794044160960699E-2</v>
      </c>
      <c r="BL5" s="8">
        <v>0.11085410602979699</v>
      </c>
      <c r="BM5" s="8">
        <v>5.0088182970554902E-2</v>
      </c>
      <c r="BN5" s="8">
        <v>0.108851347112582</v>
      </c>
      <c r="BO5" s="8">
        <v>0.103579519416931</v>
      </c>
      <c r="BP5" s="8">
        <v>0.10314616442583099</v>
      </c>
    </row>
    <row r="6" spans="1:68">
      <c r="A6" s="42"/>
      <c r="B6" s="4">
        <v>126</v>
      </c>
      <c r="C6" s="4">
        <v>63</v>
      </c>
      <c r="D6" s="4">
        <v>62</v>
      </c>
      <c r="E6" s="4">
        <v>55</v>
      </c>
      <c r="F6" s="4">
        <v>18</v>
      </c>
      <c r="G6" s="4">
        <v>15</v>
      </c>
      <c r="H6" s="4">
        <v>15</v>
      </c>
      <c r="I6" s="4">
        <v>22</v>
      </c>
      <c r="J6" s="4">
        <v>20</v>
      </c>
      <c r="K6" s="4">
        <v>19</v>
      </c>
      <c r="L6" s="4">
        <v>28</v>
      </c>
      <c r="M6" s="4">
        <v>30</v>
      </c>
      <c r="N6" s="4">
        <v>97</v>
      </c>
      <c r="O6" s="4">
        <v>3</v>
      </c>
      <c r="P6" s="4">
        <v>25</v>
      </c>
      <c r="Q6" s="4">
        <v>0</v>
      </c>
      <c r="R6" s="4">
        <v>24</v>
      </c>
      <c r="S6" s="4">
        <v>48</v>
      </c>
      <c r="T6" s="4">
        <v>11</v>
      </c>
      <c r="U6" s="4">
        <v>1</v>
      </c>
      <c r="V6" s="4">
        <v>22</v>
      </c>
      <c r="W6" s="4">
        <v>0</v>
      </c>
      <c r="X6" s="4">
        <v>7</v>
      </c>
      <c r="Y6" s="4">
        <v>1</v>
      </c>
      <c r="Z6" s="4">
        <v>3</v>
      </c>
      <c r="AA6" s="4">
        <v>10</v>
      </c>
      <c r="AB6" s="4">
        <v>83</v>
      </c>
      <c r="AC6" s="4">
        <v>36</v>
      </c>
      <c r="AD6" s="4">
        <v>29</v>
      </c>
      <c r="AE6" s="4">
        <v>35</v>
      </c>
      <c r="AF6" s="4">
        <v>56</v>
      </c>
      <c r="AG6" s="4">
        <v>6</v>
      </c>
      <c r="AH6" s="4">
        <v>25</v>
      </c>
      <c r="AI6" s="4">
        <v>52</v>
      </c>
      <c r="AJ6" s="4">
        <v>14</v>
      </c>
      <c r="AK6" s="4">
        <v>24</v>
      </c>
      <c r="AL6" s="4">
        <v>2</v>
      </c>
      <c r="AM6" s="4">
        <v>1</v>
      </c>
      <c r="AN6" s="4">
        <v>1</v>
      </c>
      <c r="AO6" s="4">
        <v>2</v>
      </c>
      <c r="AP6" s="4">
        <v>5</v>
      </c>
      <c r="AQ6" s="4">
        <v>0</v>
      </c>
      <c r="AR6" s="4">
        <v>0</v>
      </c>
      <c r="AS6" s="4">
        <v>90</v>
      </c>
      <c r="AT6" s="4">
        <v>22</v>
      </c>
      <c r="AU6" s="4">
        <v>13</v>
      </c>
      <c r="AV6" s="4">
        <v>11</v>
      </c>
      <c r="AW6" s="4">
        <v>38</v>
      </c>
      <c r="AX6" s="4">
        <v>32</v>
      </c>
      <c r="AY6" s="4">
        <v>24</v>
      </c>
      <c r="AZ6" s="4">
        <v>20</v>
      </c>
      <c r="BA6" s="4">
        <v>14</v>
      </c>
      <c r="BB6" s="4">
        <v>4</v>
      </c>
      <c r="BC6" s="4">
        <v>25</v>
      </c>
      <c r="BD6" s="4">
        <v>15</v>
      </c>
      <c r="BE6" s="4">
        <v>13</v>
      </c>
      <c r="BF6" s="4">
        <v>12</v>
      </c>
      <c r="BG6" s="4">
        <v>58</v>
      </c>
      <c r="BH6" s="4">
        <v>9</v>
      </c>
      <c r="BI6" s="4">
        <v>81</v>
      </c>
      <c r="BJ6" s="4">
        <v>16</v>
      </c>
      <c r="BK6" s="4">
        <v>20</v>
      </c>
      <c r="BL6" s="4">
        <v>28</v>
      </c>
      <c r="BM6" s="4">
        <v>26</v>
      </c>
      <c r="BN6" s="4">
        <v>4</v>
      </c>
      <c r="BO6" s="4">
        <v>16</v>
      </c>
      <c r="BP6" s="4">
        <v>2</v>
      </c>
    </row>
    <row r="7" spans="1:68">
      <c r="A7" s="42" t="s">
        <v>93</v>
      </c>
      <c r="B7" s="8">
        <v>0.17482496597215999</v>
      </c>
      <c r="C7" s="8">
        <v>0.16863069599739203</v>
      </c>
      <c r="D7" s="8">
        <v>0.18081510319526298</v>
      </c>
      <c r="E7" s="8">
        <v>0.21587836108410802</v>
      </c>
      <c r="F7" s="8">
        <v>0.18130169382665598</v>
      </c>
      <c r="G7" s="8">
        <v>0.12009193182721199</v>
      </c>
      <c r="H7" s="8">
        <v>0.168841779170602</v>
      </c>
      <c r="I7" s="8">
        <v>0.16434245235682798</v>
      </c>
      <c r="J7" s="8">
        <v>0.194014377347798</v>
      </c>
      <c r="K7" s="8">
        <v>9.3943904047884108E-2</v>
      </c>
      <c r="L7" s="8">
        <v>0.20732817914773002</v>
      </c>
      <c r="M7" s="8">
        <v>0.16325455405801201</v>
      </c>
      <c r="N7" s="8">
        <v>0.16550317770657799</v>
      </c>
      <c r="O7" s="8">
        <v>0.18318102297694</v>
      </c>
      <c r="P7" s="8">
        <v>0.26273381227825199</v>
      </c>
      <c r="Q7" s="8">
        <v>0</v>
      </c>
      <c r="R7" s="8">
        <v>0.12038088462582501</v>
      </c>
      <c r="S7" s="8">
        <v>0.22934605213878498</v>
      </c>
      <c r="T7" s="8">
        <v>0.40812835004411702</v>
      </c>
      <c r="U7" s="8">
        <v>4.5330165514747105E-2</v>
      </c>
      <c r="V7" s="8">
        <v>0.41686959753868502</v>
      </c>
      <c r="W7" s="8">
        <v>9.9614613590223708E-2</v>
      </c>
      <c r="X7" s="8">
        <v>0.327032225788217</v>
      </c>
      <c r="Y7" s="8">
        <v>3.6257922186371701E-2</v>
      </c>
      <c r="Z7" s="8">
        <v>3.6796859407827301E-2</v>
      </c>
      <c r="AA7" s="8">
        <v>8.8302778798088011E-2</v>
      </c>
      <c r="AB7" s="8">
        <v>0.28579696738723198</v>
      </c>
      <c r="AC7" s="8">
        <v>9.2239487558908304E-2</v>
      </c>
      <c r="AD7" s="8">
        <v>0.12711416096041001</v>
      </c>
      <c r="AE7" s="8">
        <v>0.28006485887763</v>
      </c>
      <c r="AF7" s="8">
        <v>0.15558579489063201</v>
      </c>
      <c r="AG7" s="8">
        <v>0.15746746912891602</v>
      </c>
      <c r="AH7" s="8">
        <v>0.10106078584723001</v>
      </c>
      <c r="AI7" s="8">
        <v>0.22599183500637798</v>
      </c>
      <c r="AJ7" s="8">
        <v>0.30668688481342399</v>
      </c>
      <c r="AK7" s="8">
        <v>0.46785419229354297</v>
      </c>
      <c r="AL7" s="8">
        <v>0.35101751896345301</v>
      </c>
      <c r="AM7" s="8">
        <v>4.7668948714382903E-2</v>
      </c>
      <c r="AN7" s="8">
        <v>0.38252373290566</v>
      </c>
      <c r="AO7" s="8">
        <v>0.12802794609624601</v>
      </c>
      <c r="AP7" s="8">
        <v>6.9317970985063301E-2</v>
      </c>
      <c r="AQ7" s="8">
        <v>0.140572741161853</v>
      </c>
      <c r="AR7" s="8">
        <v>0.20012947976056603</v>
      </c>
      <c r="AS7" s="8">
        <v>0.32470530775008299</v>
      </c>
      <c r="AT7" s="8">
        <v>7.7363333087229202E-2</v>
      </c>
      <c r="AU7" s="8">
        <v>7.7422167940082207E-2</v>
      </c>
      <c r="AV7" s="8">
        <v>5.0794586260631096E-2</v>
      </c>
      <c r="AW7" s="8">
        <v>0.26853795810469</v>
      </c>
      <c r="AX7" s="8">
        <v>0.22572440291585502</v>
      </c>
      <c r="AY7" s="8">
        <v>0.151812036822569</v>
      </c>
      <c r="AZ7" s="8">
        <v>0.23248709169779599</v>
      </c>
      <c r="BA7" s="8">
        <v>0.16755027002901499</v>
      </c>
      <c r="BB7" s="8">
        <v>8.2388149291618196E-2</v>
      </c>
      <c r="BC7" s="8">
        <v>0.195230248170568</v>
      </c>
      <c r="BD7" s="8">
        <v>0.19318235772784098</v>
      </c>
      <c r="BE7" s="8">
        <v>0.26316384932829701</v>
      </c>
      <c r="BF7" s="8">
        <v>0.35935008674845498</v>
      </c>
      <c r="BG7" s="8">
        <v>0.18898128290050198</v>
      </c>
      <c r="BH7" s="8">
        <v>8.1959237338133206E-2</v>
      </c>
      <c r="BI7" s="8">
        <v>0.17270981114809503</v>
      </c>
      <c r="BJ7" s="8">
        <v>0.19027756828407502</v>
      </c>
      <c r="BK7" s="8">
        <v>0.125115911275436</v>
      </c>
      <c r="BL7" s="8">
        <v>0.18180402148460298</v>
      </c>
      <c r="BM7" s="8">
        <v>0.13596836578072499</v>
      </c>
      <c r="BN7" s="8">
        <v>0.25964444937721898</v>
      </c>
      <c r="BO7" s="8">
        <v>0.161339015900827</v>
      </c>
      <c r="BP7" s="8">
        <v>0.11650735092044601</v>
      </c>
    </row>
    <row r="8" spans="1:68">
      <c r="A8" s="42"/>
      <c r="B8" s="4">
        <v>342</v>
      </c>
      <c r="C8" s="4">
        <v>162</v>
      </c>
      <c r="D8" s="4">
        <v>180</v>
      </c>
      <c r="E8" s="4">
        <v>122</v>
      </c>
      <c r="F8" s="4">
        <v>57</v>
      </c>
      <c r="G8" s="4">
        <v>41</v>
      </c>
      <c r="H8" s="4">
        <v>47</v>
      </c>
      <c r="I8" s="4">
        <v>74</v>
      </c>
      <c r="J8" s="4">
        <v>91</v>
      </c>
      <c r="K8" s="4">
        <v>30</v>
      </c>
      <c r="L8" s="4">
        <v>55</v>
      </c>
      <c r="M8" s="4">
        <v>103</v>
      </c>
      <c r="N8" s="4">
        <v>279</v>
      </c>
      <c r="O8" s="4">
        <v>18</v>
      </c>
      <c r="P8" s="4">
        <v>45</v>
      </c>
      <c r="Q8" s="4">
        <v>0</v>
      </c>
      <c r="R8" s="4">
        <v>79</v>
      </c>
      <c r="S8" s="4">
        <v>143</v>
      </c>
      <c r="T8" s="4">
        <v>46</v>
      </c>
      <c r="U8" s="4">
        <v>2</v>
      </c>
      <c r="V8" s="4">
        <v>23</v>
      </c>
      <c r="W8" s="4">
        <v>1</v>
      </c>
      <c r="X8" s="4">
        <v>20</v>
      </c>
      <c r="Y8" s="4">
        <v>0</v>
      </c>
      <c r="Z8" s="4">
        <v>4</v>
      </c>
      <c r="AA8" s="4">
        <v>23</v>
      </c>
      <c r="AB8" s="4">
        <v>248</v>
      </c>
      <c r="AC8" s="4">
        <v>87</v>
      </c>
      <c r="AD8" s="4">
        <v>90</v>
      </c>
      <c r="AE8" s="4">
        <v>129</v>
      </c>
      <c r="AF8" s="4">
        <v>90</v>
      </c>
      <c r="AG8" s="4">
        <v>32</v>
      </c>
      <c r="AH8" s="4">
        <v>77</v>
      </c>
      <c r="AI8" s="4">
        <v>162</v>
      </c>
      <c r="AJ8" s="4">
        <v>41</v>
      </c>
      <c r="AK8" s="4">
        <v>25</v>
      </c>
      <c r="AL8" s="4">
        <v>3</v>
      </c>
      <c r="AM8" s="4">
        <v>2</v>
      </c>
      <c r="AN8" s="4">
        <v>11</v>
      </c>
      <c r="AO8" s="4">
        <v>1</v>
      </c>
      <c r="AP8" s="4">
        <v>10</v>
      </c>
      <c r="AQ8" s="4">
        <v>5</v>
      </c>
      <c r="AR8" s="4">
        <v>3</v>
      </c>
      <c r="AS8" s="4">
        <v>250</v>
      </c>
      <c r="AT8" s="4">
        <v>52</v>
      </c>
      <c r="AU8" s="4">
        <v>40</v>
      </c>
      <c r="AV8" s="4">
        <v>23</v>
      </c>
      <c r="AW8" s="4">
        <v>97</v>
      </c>
      <c r="AX8" s="4">
        <v>103</v>
      </c>
      <c r="AY8" s="4">
        <v>47</v>
      </c>
      <c r="AZ8" s="4">
        <v>11</v>
      </c>
      <c r="BA8" s="4">
        <v>39</v>
      </c>
      <c r="BB8" s="4">
        <v>10</v>
      </c>
      <c r="BC8" s="4">
        <v>101</v>
      </c>
      <c r="BD8" s="4">
        <v>37</v>
      </c>
      <c r="BE8" s="4">
        <v>25</v>
      </c>
      <c r="BF8" s="4">
        <v>53</v>
      </c>
      <c r="BG8" s="4">
        <v>173</v>
      </c>
      <c r="BH8" s="4">
        <v>6</v>
      </c>
      <c r="BI8" s="4">
        <v>225</v>
      </c>
      <c r="BJ8" s="4">
        <v>54</v>
      </c>
      <c r="BK8" s="4">
        <v>72</v>
      </c>
      <c r="BL8" s="4">
        <v>47</v>
      </c>
      <c r="BM8" s="4">
        <v>70</v>
      </c>
      <c r="BN8" s="4">
        <v>11</v>
      </c>
      <c r="BO8" s="4">
        <v>26</v>
      </c>
      <c r="BP8" s="4">
        <v>2</v>
      </c>
    </row>
    <row r="9" spans="1:68">
      <c r="A9" s="42" t="s">
        <v>94</v>
      </c>
      <c r="B9" s="8">
        <v>0.385975084754272</v>
      </c>
      <c r="C9" s="8">
        <v>0.32940992057578905</v>
      </c>
      <c r="D9" s="8">
        <v>0.44067613860834298</v>
      </c>
      <c r="E9" s="8">
        <v>0.39795397124347703</v>
      </c>
      <c r="F9" s="8">
        <v>0.47490215777181399</v>
      </c>
      <c r="G9" s="8">
        <v>0.42580439817591198</v>
      </c>
      <c r="H9" s="8">
        <v>0.328969343736983</v>
      </c>
      <c r="I9" s="8">
        <v>0.31301477267967104</v>
      </c>
      <c r="J9" s="8">
        <v>0.37060819893089403</v>
      </c>
      <c r="K9" s="8">
        <v>0.45418632303650902</v>
      </c>
      <c r="L9" s="8">
        <v>0.38990217151055395</v>
      </c>
      <c r="M9" s="8">
        <v>0.41420522827093798</v>
      </c>
      <c r="N9" s="8">
        <v>0.40590511277012098</v>
      </c>
      <c r="O9" s="8">
        <v>0.41395308335925896</v>
      </c>
      <c r="P9" s="8">
        <v>0.17198431266244502</v>
      </c>
      <c r="Q9" s="8">
        <v>0</v>
      </c>
      <c r="R9" s="8">
        <v>0.25760398341253299</v>
      </c>
      <c r="S9" s="8">
        <v>0.48075019420028198</v>
      </c>
      <c r="T9" s="8">
        <v>0.27562484442381402</v>
      </c>
      <c r="U9" s="8">
        <v>0.338476846111125</v>
      </c>
      <c r="V9" s="8">
        <v>7.2270524408449902E-2</v>
      </c>
      <c r="W9" s="8">
        <v>0.65421456742820794</v>
      </c>
      <c r="X9" s="8">
        <v>0.44917331019926299</v>
      </c>
      <c r="Y9" s="8">
        <v>0.60582477245762101</v>
      </c>
      <c r="Z9" s="8">
        <v>0.50457300505442393</v>
      </c>
      <c r="AA9" s="8">
        <v>0.52322188489222998</v>
      </c>
      <c r="AB9" s="8">
        <v>0.39508030893968998</v>
      </c>
      <c r="AC9" s="8">
        <v>0.33697817200365698</v>
      </c>
      <c r="AD9" s="8">
        <v>0.25811581247098003</v>
      </c>
      <c r="AE9" s="8">
        <v>0.46918919453812102</v>
      </c>
      <c r="AF9" s="8">
        <v>0.39317432052799295</v>
      </c>
      <c r="AG9" s="8">
        <v>0.62053073654052004</v>
      </c>
      <c r="AH9" s="8">
        <v>0.28079516852140701</v>
      </c>
      <c r="AI9" s="8">
        <v>0.47012994979647998</v>
      </c>
      <c r="AJ9" s="8">
        <v>0.38684992694713299</v>
      </c>
      <c r="AK9" s="8">
        <v>7.1910551847500101E-2</v>
      </c>
      <c r="AL9" s="8">
        <v>0.15068661288562801</v>
      </c>
      <c r="AM9" s="8">
        <v>0.29484012418349698</v>
      </c>
      <c r="AN9" s="8">
        <v>0.398650469020706</v>
      </c>
      <c r="AO9" s="8">
        <v>0.57111703221589605</v>
      </c>
      <c r="AP9" s="8">
        <v>0.53627427950946105</v>
      </c>
      <c r="AQ9" s="8">
        <v>0.74076651450130404</v>
      </c>
      <c r="AR9" s="8">
        <v>0.61502636526562704</v>
      </c>
      <c r="AS9" s="8">
        <v>0.35135214633336903</v>
      </c>
      <c r="AT9" s="8">
        <v>0.28594441612372901</v>
      </c>
      <c r="AU9" s="8">
        <v>0.56773634204055901</v>
      </c>
      <c r="AV9" s="8">
        <v>0.237817217430633</v>
      </c>
      <c r="AW9" s="8">
        <v>0.39576835735518701</v>
      </c>
      <c r="AX9" s="8">
        <v>0.49411122472514896</v>
      </c>
      <c r="AY9" s="8">
        <v>0.45224503930370097</v>
      </c>
      <c r="AZ9" s="8">
        <v>0.151860034339732</v>
      </c>
      <c r="BA9" s="8">
        <v>0.40233549293014198</v>
      </c>
      <c r="BB9" s="8">
        <v>0.27426356258634799</v>
      </c>
      <c r="BC9" s="8">
        <v>0.35235201261694798</v>
      </c>
      <c r="BD9" s="8">
        <v>0.38195137238502297</v>
      </c>
      <c r="BE9" s="8">
        <v>0.27546880545234403</v>
      </c>
      <c r="BF9" s="8">
        <v>0.26932597274008402</v>
      </c>
      <c r="BG9" s="8">
        <v>0.34852265140176003</v>
      </c>
      <c r="BH9" s="8">
        <v>0.47529567567460601</v>
      </c>
      <c r="BI9" s="8">
        <v>0.406598278821452</v>
      </c>
      <c r="BJ9" s="8">
        <v>0.450979580858343</v>
      </c>
      <c r="BK9" s="8">
        <v>0.35372726634221796</v>
      </c>
      <c r="BL9" s="8">
        <v>0.46119552716770401</v>
      </c>
      <c r="BM9" s="8">
        <v>0.37421935432176495</v>
      </c>
      <c r="BN9" s="8">
        <v>0.33115547326364797</v>
      </c>
      <c r="BO9" s="8">
        <v>0.478244334513523</v>
      </c>
      <c r="BP9" s="8">
        <v>0.63501319485742502</v>
      </c>
    </row>
    <row r="10" spans="1:68">
      <c r="A10" s="42"/>
      <c r="B10" s="4">
        <v>754</v>
      </c>
      <c r="C10" s="4">
        <v>316</v>
      </c>
      <c r="D10" s="4">
        <v>438</v>
      </c>
      <c r="E10" s="4">
        <v>225</v>
      </c>
      <c r="F10" s="4">
        <v>150</v>
      </c>
      <c r="G10" s="4">
        <v>147</v>
      </c>
      <c r="H10" s="4">
        <v>92</v>
      </c>
      <c r="I10" s="4">
        <v>140</v>
      </c>
      <c r="J10" s="4">
        <v>174</v>
      </c>
      <c r="K10" s="4">
        <v>146</v>
      </c>
      <c r="L10" s="4">
        <v>103</v>
      </c>
      <c r="M10" s="4">
        <v>263</v>
      </c>
      <c r="N10" s="4">
        <v>685</v>
      </c>
      <c r="O10" s="4">
        <v>40</v>
      </c>
      <c r="P10" s="4">
        <v>29</v>
      </c>
      <c r="Q10" s="4">
        <v>0</v>
      </c>
      <c r="R10" s="4">
        <v>170</v>
      </c>
      <c r="S10" s="4">
        <v>299</v>
      </c>
      <c r="T10" s="4">
        <v>31</v>
      </c>
      <c r="U10" s="4">
        <v>18</v>
      </c>
      <c r="V10" s="4">
        <v>4</v>
      </c>
      <c r="W10" s="4">
        <v>6</v>
      </c>
      <c r="X10" s="4">
        <v>27</v>
      </c>
      <c r="Y10" s="4">
        <v>8</v>
      </c>
      <c r="Z10" s="4">
        <v>53</v>
      </c>
      <c r="AA10" s="4">
        <v>137</v>
      </c>
      <c r="AB10" s="4">
        <v>343</v>
      </c>
      <c r="AC10" s="4">
        <v>316</v>
      </c>
      <c r="AD10" s="4">
        <v>183</v>
      </c>
      <c r="AE10" s="4">
        <v>216</v>
      </c>
      <c r="AF10" s="4">
        <v>228</v>
      </c>
      <c r="AG10" s="4">
        <v>127</v>
      </c>
      <c r="AH10" s="4">
        <v>214</v>
      </c>
      <c r="AI10" s="4">
        <v>338</v>
      </c>
      <c r="AJ10" s="4">
        <v>51</v>
      </c>
      <c r="AK10" s="4">
        <v>4</v>
      </c>
      <c r="AL10" s="4">
        <v>1</v>
      </c>
      <c r="AM10" s="4">
        <v>10</v>
      </c>
      <c r="AN10" s="4">
        <v>12</v>
      </c>
      <c r="AO10" s="4">
        <v>7</v>
      </c>
      <c r="AP10" s="4">
        <v>81</v>
      </c>
      <c r="AQ10" s="4">
        <v>28</v>
      </c>
      <c r="AR10" s="4">
        <v>9</v>
      </c>
      <c r="AS10" s="4">
        <v>270</v>
      </c>
      <c r="AT10" s="4">
        <v>191</v>
      </c>
      <c r="AU10" s="4">
        <v>292</v>
      </c>
      <c r="AV10" s="4">
        <v>109</v>
      </c>
      <c r="AW10" s="4">
        <v>143</v>
      </c>
      <c r="AX10" s="4">
        <v>225</v>
      </c>
      <c r="AY10" s="4">
        <v>139</v>
      </c>
      <c r="AZ10" s="4">
        <v>7</v>
      </c>
      <c r="BA10" s="4">
        <v>94</v>
      </c>
      <c r="BB10" s="4">
        <v>32</v>
      </c>
      <c r="BC10" s="4">
        <v>182</v>
      </c>
      <c r="BD10" s="4">
        <v>73</v>
      </c>
      <c r="BE10" s="4">
        <v>26</v>
      </c>
      <c r="BF10" s="4">
        <v>40</v>
      </c>
      <c r="BG10" s="4">
        <v>319</v>
      </c>
      <c r="BH10" s="4">
        <v>36</v>
      </c>
      <c r="BI10" s="4">
        <v>530</v>
      </c>
      <c r="BJ10" s="4">
        <v>129</v>
      </c>
      <c r="BK10" s="4">
        <v>205</v>
      </c>
      <c r="BL10" s="4">
        <v>118</v>
      </c>
      <c r="BM10" s="4">
        <v>191</v>
      </c>
      <c r="BN10" s="4">
        <v>14</v>
      </c>
      <c r="BO10" s="4">
        <v>76</v>
      </c>
      <c r="BP10" s="4">
        <v>11</v>
      </c>
    </row>
    <row r="11" spans="1:68">
      <c r="A11" s="42" t="s">
        <v>95</v>
      </c>
      <c r="B11" s="8">
        <v>0.13179322152075598</v>
      </c>
      <c r="C11" s="8">
        <v>0.13687770961426499</v>
      </c>
      <c r="D11" s="8">
        <v>0.12687629321226798</v>
      </c>
      <c r="E11" s="8">
        <v>0.103112455306648</v>
      </c>
      <c r="F11" s="8">
        <v>0.12779433419582001</v>
      </c>
      <c r="G11" s="8">
        <v>0.154959322484988</v>
      </c>
      <c r="H11" s="8">
        <v>0.15195075567227201</v>
      </c>
      <c r="I11" s="8">
        <v>0.14031639041882898</v>
      </c>
      <c r="J11" s="8">
        <v>0.14569895962728802</v>
      </c>
      <c r="K11" s="8">
        <v>0.13070017216021199</v>
      </c>
      <c r="L11" s="8">
        <v>8.074389654422999E-2</v>
      </c>
      <c r="M11" s="8">
        <v>0.13355463069608098</v>
      </c>
      <c r="N11" s="8">
        <v>0.12812134866598199</v>
      </c>
      <c r="O11" s="8">
        <v>0.17761657795535199</v>
      </c>
      <c r="P11" s="8">
        <v>0.14226051030227299</v>
      </c>
      <c r="Q11" s="8">
        <v>0</v>
      </c>
      <c r="R11" s="8">
        <v>0.16379586355969</v>
      </c>
      <c r="S11" s="8">
        <v>0.105271297245196</v>
      </c>
      <c r="T11" s="8">
        <v>9.6965135156820897E-2</v>
      </c>
      <c r="U11" s="8">
        <v>0.15896172119186699</v>
      </c>
      <c r="V11" s="8">
        <v>8.3821632505241703E-2</v>
      </c>
      <c r="W11" s="8">
        <v>0</v>
      </c>
      <c r="X11" s="8">
        <v>5.2700013111870406E-2</v>
      </c>
      <c r="Y11" s="8">
        <v>4.5221308652169799E-2</v>
      </c>
      <c r="Z11" s="8">
        <v>0.105848815121377</v>
      </c>
      <c r="AA11" s="8">
        <v>0.171310181942672</v>
      </c>
      <c r="AB11" s="8">
        <v>0.10937990863175501</v>
      </c>
      <c r="AC11" s="8">
        <v>0.14747438977590899</v>
      </c>
      <c r="AD11" s="8">
        <v>0.19967422646383301</v>
      </c>
      <c r="AE11" s="8">
        <v>9.1752973432925003E-2</v>
      </c>
      <c r="AF11" s="8">
        <v>0.107207952386352</v>
      </c>
      <c r="AG11" s="8">
        <v>5.65797924461931E-2</v>
      </c>
      <c r="AH11" s="8">
        <v>0.177462798221354</v>
      </c>
      <c r="AI11" s="8">
        <v>0.10576384794890301</v>
      </c>
      <c r="AJ11" s="8">
        <v>0.102472048906563</v>
      </c>
      <c r="AK11" s="8">
        <v>0</v>
      </c>
      <c r="AL11" s="8">
        <v>0.25147235851803501</v>
      </c>
      <c r="AM11" s="8">
        <v>0.13266257483399399</v>
      </c>
      <c r="AN11" s="8">
        <v>6.8654885159784809E-2</v>
      </c>
      <c r="AO11" s="8">
        <v>0</v>
      </c>
      <c r="AP11" s="8">
        <v>0.14257683578011401</v>
      </c>
      <c r="AQ11" s="8">
        <v>4.8927072222705405E-2</v>
      </c>
      <c r="AR11" s="8">
        <v>3.87962863415382E-2</v>
      </c>
      <c r="AS11" s="8">
        <v>0.10057018112905601</v>
      </c>
      <c r="AT11" s="8">
        <v>0.15213906497398999</v>
      </c>
      <c r="AU11" s="8">
        <v>0.152028713481448</v>
      </c>
      <c r="AV11" s="8">
        <v>0.157640050266288</v>
      </c>
      <c r="AW11" s="8">
        <v>0.13687683664918901</v>
      </c>
      <c r="AX11" s="8">
        <v>8.8838823238240702E-2</v>
      </c>
      <c r="AY11" s="8">
        <v>8.5152458688994306E-2</v>
      </c>
      <c r="AZ11" s="8">
        <v>2.1191697960375101E-2</v>
      </c>
      <c r="BA11" s="8">
        <v>0.10950123411794101</v>
      </c>
      <c r="BB11" s="8">
        <v>0.15058120372151498</v>
      </c>
      <c r="BC11" s="8">
        <v>0.18866702018188397</v>
      </c>
      <c r="BD11" s="8">
        <v>0.14677370886555299</v>
      </c>
      <c r="BE11" s="8">
        <v>4.2912693163175607E-2</v>
      </c>
      <c r="BF11" s="8">
        <v>0.128687955725894</v>
      </c>
      <c r="BG11" s="8">
        <v>0.13783353937366299</v>
      </c>
      <c r="BH11" s="8">
        <v>8.4020679563115305E-2</v>
      </c>
      <c r="BI11" s="8">
        <v>0.13615715016520402</v>
      </c>
      <c r="BJ11" s="8">
        <v>8.0100438122524403E-2</v>
      </c>
      <c r="BK11" s="8">
        <v>0.12588465968845</v>
      </c>
      <c r="BL11" s="8">
        <v>0.11485108195760599</v>
      </c>
      <c r="BM11" s="8">
        <v>0.14141308802677399</v>
      </c>
      <c r="BN11" s="8">
        <v>0.147548698812805</v>
      </c>
      <c r="BO11" s="8">
        <v>0.12996842297313602</v>
      </c>
      <c r="BP11" s="8">
        <v>1.6682064614151899E-2</v>
      </c>
    </row>
    <row r="12" spans="1:68">
      <c r="A12" s="42"/>
      <c r="B12" s="4">
        <v>257</v>
      </c>
      <c r="C12" s="4">
        <v>131</v>
      </c>
      <c r="D12" s="4">
        <v>126</v>
      </c>
      <c r="E12" s="4">
        <v>58</v>
      </c>
      <c r="F12" s="4">
        <v>40</v>
      </c>
      <c r="G12" s="4">
        <v>53</v>
      </c>
      <c r="H12" s="4">
        <v>43</v>
      </c>
      <c r="I12" s="4">
        <v>63</v>
      </c>
      <c r="J12" s="4">
        <v>68</v>
      </c>
      <c r="K12" s="4">
        <v>42</v>
      </c>
      <c r="L12" s="4">
        <v>21</v>
      </c>
      <c r="M12" s="4">
        <v>85</v>
      </c>
      <c r="N12" s="4">
        <v>216</v>
      </c>
      <c r="O12" s="4">
        <v>17</v>
      </c>
      <c r="P12" s="4">
        <v>24</v>
      </c>
      <c r="Q12" s="4">
        <v>0</v>
      </c>
      <c r="R12" s="4">
        <v>108</v>
      </c>
      <c r="S12" s="4">
        <v>66</v>
      </c>
      <c r="T12" s="4">
        <v>11</v>
      </c>
      <c r="U12" s="4">
        <v>9</v>
      </c>
      <c r="V12" s="4">
        <v>5</v>
      </c>
      <c r="W12" s="4">
        <v>0</v>
      </c>
      <c r="X12" s="4">
        <v>3</v>
      </c>
      <c r="Y12" s="4">
        <v>1</v>
      </c>
      <c r="Z12" s="4">
        <v>11</v>
      </c>
      <c r="AA12" s="4">
        <v>45</v>
      </c>
      <c r="AB12" s="4">
        <v>95</v>
      </c>
      <c r="AC12" s="4">
        <v>138</v>
      </c>
      <c r="AD12" s="4">
        <v>142</v>
      </c>
      <c r="AE12" s="4">
        <v>42</v>
      </c>
      <c r="AF12" s="4">
        <v>62</v>
      </c>
      <c r="AG12" s="4">
        <v>12</v>
      </c>
      <c r="AH12" s="4">
        <v>135</v>
      </c>
      <c r="AI12" s="4">
        <v>76</v>
      </c>
      <c r="AJ12" s="4">
        <v>14</v>
      </c>
      <c r="AK12" s="4">
        <v>0</v>
      </c>
      <c r="AL12" s="4">
        <v>2</v>
      </c>
      <c r="AM12" s="4">
        <v>4</v>
      </c>
      <c r="AN12" s="4">
        <v>2</v>
      </c>
      <c r="AO12" s="4">
        <v>0</v>
      </c>
      <c r="AP12" s="4">
        <v>22</v>
      </c>
      <c r="AQ12" s="4">
        <v>2</v>
      </c>
      <c r="AR12" s="4">
        <v>1</v>
      </c>
      <c r="AS12" s="4">
        <v>77</v>
      </c>
      <c r="AT12" s="4">
        <v>102</v>
      </c>
      <c r="AU12" s="4">
        <v>78</v>
      </c>
      <c r="AV12" s="4">
        <v>72</v>
      </c>
      <c r="AW12" s="4">
        <v>50</v>
      </c>
      <c r="AX12" s="4">
        <v>40</v>
      </c>
      <c r="AY12" s="4">
        <v>26</v>
      </c>
      <c r="AZ12" s="4">
        <v>1</v>
      </c>
      <c r="BA12" s="4">
        <v>26</v>
      </c>
      <c r="BB12" s="4">
        <v>18</v>
      </c>
      <c r="BC12" s="4">
        <v>97</v>
      </c>
      <c r="BD12" s="4">
        <v>28</v>
      </c>
      <c r="BE12" s="4">
        <v>4</v>
      </c>
      <c r="BF12" s="4">
        <v>19</v>
      </c>
      <c r="BG12" s="4">
        <v>126</v>
      </c>
      <c r="BH12" s="4">
        <v>6</v>
      </c>
      <c r="BI12" s="4">
        <v>177</v>
      </c>
      <c r="BJ12" s="4">
        <v>23</v>
      </c>
      <c r="BK12" s="4">
        <v>73</v>
      </c>
      <c r="BL12" s="4">
        <v>29</v>
      </c>
      <c r="BM12" s="4">
        <v>72</v>
      </c>
      <c r="BN12" s="4">
        <v>6</v>
      </c>
      <c r="BO12" s="4">
        <v>21</v>
      </c>
      <c r="BP12" s="4">
        <v>0</v>
      </c>
    </row>
    <row r="13" spans="1:68">
      <c r="A13" s="42" t="s">
        <v>96</v>
      </c>
      <c r="B13" s="8">
        <v>0.24314857963511202</v>
      </c>
      <c r="C13" s="8">
        <v>0.29899050904893698</v>
      </c>
      <c r="D13" s="8">
        <v>0.18914692627576499</v>
      </c>
      <c r="E13" s="8">
        <v>0.18567078698637998</v>
      </c>
      <c r="F13" s="8">
        <v>0.15792567819811801</v>
      </c>
      <c r="G13" s="8">
        <v>0.25487860821695202</v>
      </c>
      <c r="H13" s="8">
        <v>0.29705489604442703</v>
      </c>
      <c r="I13" s="8">
        <v>0.33313117553865196</v>
      </c>
      <c r="J13" s="8">
        <v>0.246790450002324</v>
      </c>
      <c r="K13" s="8">
        <v>0.263326805075976</v>
      </c>
      <c r="L13" s="8">
        <v>0.214817832665752</v>
      </c>
      <c r="M13" s="8">
        <v>0.24169106880188898</v>
      </c>
      <c r="N13" s="8">
        <v>0.243019113435295</v>
      </c>
      <c r="O13" s="8">
        <v>0.19014620133840701</v>
      </c>
      <c r="P13" s="8">
        <v>0.27454338223244301</v>
      </c>
      <c r="Q13" s="8">
        <v>0</v>
      </c>
      <c r="R13" s="8">
        <v>0.42239176941492601</v>
      </c>
      <c r="S13" s="8">
        <v>0.107649409180488</v>
      </c>
      <c r="T13" s="8">
        <v>0.12224175346807799</v>
      </c>
      <c r="U13" s="8">
        <v>0.44246719443945698</v>
      </c>
      <c r="V13" s="8">
        <v>1.9127014419324101E-2</v>
      </c>
      <c r="W13" s="8">
        <v>0.20230889380737299</v>
      </c>
      <c r="X13" s="8">
        <v>5.8553821789776403E-2</v>
      </c>
      <c r="Y13" s="8">
        <v>0.26993700272313198</v>
      </c>
      <c r="Z13" s="8">
        <v>0.328525095278353</v>
      </c>
      <c r="AA13" s="8">
        <v>0.17984298197279799</v>
      </c>
      <c r="AB13" s="8">
        <v>0.114474919753754</v>
      </c>
      <c r="AC13" s="8">
        <v>0.38486872045325399</v>
      </c>
      <c r="AD13" s="8">
        <v>0.37457070952954702</v>
      </c>
      <c r="AE13" s="8">
        <v>8.2394202141833711E-2</v>
      </c>
      <c r="AF13" s="8">
        <v>0.24785355227101</v>
      </c>
      <c r="AG13" s="8">
        <v>0.13698636050823101</v>
      </c>
      <c r="AH13" s="8">
        <v>0.407389941315559</v>
      </c>
      <c r="AI13" s="8">
        <v>0.12627014323500402</v>
      </c>
      <c r="AJ13" s="8">
        <v>0.101349948908382</v>
      </c>
      <c r="AK13" s="8">
        <v>1.1921053854751101E-2</v>
      </c>
      <c r="AL13" s="8">
        <v>0</v>
      </c>
      <c r="AM13" s="8">
        <v>0.50077061002842793</v>
      </c>
      <c r="AN13" s="8">
        <v>0.124087931434569</v>
      </c>
      <c r="AO13" s="8">
        <v>0.15580742517080801</v>
      </c>
      <c r="AP13" s="8">
        <v>0.218225098453975</v>
      </c>
      <c r="AQ13" s="8">
        <v>6.9733672114138404E-2</v>
      </c>
      <c r="AR13" s="8">
        <v>0.14604786863226799</v>
      </c>
      <c r="AS13" s="8">
        <v>0.106197855795095</v>
      </c>
      <c r="AT13" s="8">
        <v>0.45109218491771602</v>
      </c>
      <c r="AU13" s="8">
        <v>0.17763813429751099</v>
      </c>
      <c r="AV13" s="8">
        <v>0.53075275966306001</v>
      </c>
      <c r="AW13" s="8">
        <v>9.31466150918661E-2</v>
      </c>
      <c r="AX13" s="8">
        <v>0.12163144254865101</v>
      </c>
      <c r="AY13" s="8">
        <v>0.23337895807643899</v>
      </c>
      <c r="AZ13" s="8">
        <v>0.14915623198838002</v>
      </c>
      <c r="BA13" s="8">
        <v>0.26078109884346001</v>
      </c>
      <c r="BB13" s="8">
        <v>0.45885478297989102</v>
      </c>
      <c r="BC13" s="8">
        <v>0.216090624637372</v>
      </c>
      <c r="BD13" s="8">
        <v>0.196974419085122</v>
      </c>
      <c r="BE13" s="8">
        <v>0.27582280651354302</v>
      </c>
      <c r="BF13" s="8">
        <v>0.160985772481957</v>
      </c>
      <c r="BG13" s="8">
        <v>0.26151997843515101</v>
      </c>
      <c r="BH13" s="8">
        <v>0.24367397130291799</v>
      </c>
      <c r="BI13" s="8">
        <v>0.22258618752073001</v>
      </c>
      <c r="BJ13" s="8">
        <v>0.22165197283999302</v>
      </c>
      <c r="BK13" s="8">
        <v>0.36047811853293404</v>
      </c>
      <c r="BL13" s="8">
        <v>0.13129526336029002</v>
      </c>
      <c r="BM13" s="8">
        <v>0.29831100890017997</v>
      </c>
      <c r="BN13" s="8">
        <v>0.15280003143374599</v>
      </c>
      <c r="BO13" s="8">
        <v>0.12686870719558299</v>
      </c>
      <c r="BP13" s="8">
        <v>0.128651225182146</v>
      </c>
    </row>
    <row r="14" spans="1:68">
      <c r="A14" s="42"/>
      <c r="B14" s="4">
        <v>475</v>
      </c>
      <c r="C14" s="4">
        <v>287</v>
      </c>
      <c r="D14" s="4">
        <v>188</v>
      </c>
      <c r="E14" s="4">
        <v>105</v>
      </c>
      <c r="F14" s="4">
        <v>50</v>
      </c>
      <c r="G14" s="4">
        <v>88</v>
      </c>
      <c r="H14" s="4">
        <v>83</v>
      </c>
      <c r="I14" s="4">
        <v>149</v>
      </c>
      <c r="J14" s="4">
        <v>116</v>
      </c>
      <c r="K14" s="4">
        <v>85</v>
      </c>
      <c r="L14" s="4">
        <v>57</v>
      </c>
      <c r="M14" s="4">
        <v>153</v>
      </c>
      <c r="N14" s="4">
        <v>410</v>
      </c>
      <c r="O14" s="4">
        <v>18</v>
      </c>
      <c r="P14" s="4">
        <v>47</v>
      </c>
      <c r="Q14" s="4">
        <v>0</v>
      </c>
      <c r="R14" s="4">
        <v>278</v>
      </c>
      <c r="S14" s="4">
        <v>67</v>
      </c>
      <c r="T14" s="4">
        <v>14</v>
      </c>
      <c r="U14" s="4">
        <v>24</v>
      </c>
      <c r="V14" s="4">
        <v>1</v>
      </c>
      <c r="W14" s="4">
        <v>2</v>
      </c>
      <c r="X14" s="4">
        <v>4</v>
      </c>
      <c r="Y14" s="4">
        <v>4</v>
      </c>
      <c r="Z14" s="4">
        <v>35</v>
      </c>
      <c r="AA14" s="4">
        <v>47</v>
      </c>
      <c r="AB14" s="4">
        <v>99</v>
      </c>
      <c r="AC14" s="4">
        <v>361</v>
      </c>
      <c r="AD14" s="4">
        <v>265</v>
      </c>
      <c r="AE14" s="4">
        <v>38</v>
      </c>
      <c r="AF14" s="4">
        <v>143</v>
      </c>
      <c r="AG14" s="4">
        <v>28</v>
      </c>
      <c r="AH14" s="4">
        <v>311</v>
      </c>
      <c r="AI14" s="4">
        <v>91</v>
      </c>
      <c r="AJ14" s="4">
        <v>13</v>
      </c>
      <c r="AK14" s="4">
        <v>1</v>
      </c>
      <c r="AL14" s="4">
        <v>0</v>
      </c>
      <c r="AM14" s="4">
        <v>17</v>
      </c>
      <c r="AN14" s="4">
        <v>4</v>
      </c>
      <c r="AO14" s="4">
        <v>2</v>
      </c>
      <c r="AP14" s="4">
        <v>33</v>
      </c>
      <c r="AQ14" s="4">
        <v>3</v>
      </c>
      <c r="AR14" s="4">
        <v>2</v>
      </c>
      <c r="AS14" s="4">
        <v>82</v>
      </c>
      <c r="AT14" s="4">
        <v>302</v>
      </c>
      <c r="AU14" s="4">
        <v>91</v>
      </c>
      <c r="AV14" s="4">
        <v>244</v>
      </c>
      <c r="AW14" s="4">
        <v>34</v>
      </c>
      <c r="AX14" s="4">
        <v>55</v>
      </c>
      <c r="AY14" s="4">
        <v>72</v>
      </c>
      <c r="AZ14" s="4">
        <v>7</v>
      </c>
      <c r="BA14" s="4">
        <v>61</v>
      </c>
      <c r="BB14" s="4">
        <v>54</v>
      </c>
      <c r="BC14" s="4">
        <v>112</v>
      </c>
      <c r="BD14" s="4">
        <v>37</v>
      </c>
      <c r="BE14" s="4">
        <v>26</v>
      </c>
      <c r="BF14" s="4">
        <v>24</v>
      </c>
      <c r="BG14" s="4">
        <v>239</v>
      </c>
      <c r="BH14" s="4">
        <v>18</v>
      </c>
      <c r="BI14" s="4">
        <v>290</v>
      </c>
      <c r="BJ14" s="4">
        <v>63</v>
      </c>
      <c r="BK14" s="4">
        <v>209</v>
      </c>
      <c r="BL14" s="4">
        <v>34</v>
      </c>
      <c r="BM14" s="4">
        <v>153</v>
      </c>
      <c r="BN14" s="4">
        <v>6</v>
      </c>
      <c r="BO14" s="4">
        <v>20</v>
      </c>
      <c r="BP14" s="4">
        <v>2</v>
      </c>
    </row>
    <row r="15" spans="1:68">
      <c r="A15" s="42" t="s">
        <v>97</v>
      </c>
      <c r="B15" s="8">
        <v>0.23908311408986102</v>
      </c>
      <c r="C15" s="8">
        <v>0.23472186076100801</v>
      </c>
      <c r="D15" s="8">
        <v>0.24330064190362499</v>
      </c>
      <c r="E15" s="8">
        <v>0.31326278646349404</v>
      </c>
      <c r="F15" s="8">
        <v>0.23937782983424799</v>
      </c>
      <c r="G15" s="8">
        <v>0.16435767112214802</v>
      </c>
      <c r="H15" s="8">
        <v>0.22202500454631799</v>
      </c>
      <c r="I15" s="8">
        <v>0.21353766136284702</v>
      </c>
      <c r="J15" s="8">
        <v>0.23690239143949399</v>
      </c>
      <c r="K15" s="8">
        <v>0.15178669972730399</v>
      </c>
      <c r="L15" s="8">
        <v>0.31453609927946397</v>
      </c>
      <c r="M15" s="8">
        <v>0.21054907223109201</v>
      </c>
      <c r="N15" s="8">
        <v>0.222954425128604</v>
      </c>
      <c r="O15" s="8">
        <v>0.21828413734698199</v>
      </c>
      <c r="P15" s="8">
        <v>0.41121179480283698</v>
      </c>
      <c r="Q15" s="8">
        <v>0</v>
      </c>
      <c r="R15" s="8">
        <v>0.15620838361285</v>
      </c>
      <c r="S15" s="8">
        <v>0.30632909937403302</v>
      </c>
      <c r="T15" s="8">
        <v>0.50516826695128703</v>
      </c>
      <c r="U15" s="8">
        <v>6.0094238257551905E-2</v>
      </c>
      <c r="V15" s="8">
        <v>0.82478082866698399</v>
      </c>
      <c r="W15" s="8">
        <v>0.14347653876441999</v>
      </c>
      <c r="X15" s="8">
        <v>0.43957285489909098</v>
      </c>
      <c r="Y15" s="8">
        <v>7.90169161670769E-2</v>
      </c>
      <c r="Z15" s="8">
        <v>6.1053084545845397E-2</v>
      </c>
      <c r="AA15" s="8">
        <v>0.12562495119229999</v>
      </c>
      <c r="AB15" s="8">
        <v>0.381064862674802</v>
      </c>
      <c r="AC15" s="8">
        <v>0.13067871776718001</v>
      </c>
      <c r="AD15" s="8">
        <v>0.16763925153563899</v>
      </c>
      <c r="AE15" s="8">
        <v>0.35666362988711903</v>
      </c>
      <c r="AF15" s="8">
        <v>0.25176417481464403</v>
      </c>
      <c r="AG15" s="8">
        <v>0.18590311050505498</v>
      </c>
      <c r="AH15" s="8">
        <v>0.13435209194167899</v>
      </c>
      <c r="AI15" s="8">
        <v>0.29783605901961197</v>
      </c>
      <c r="AJ15" s="8">
        <v>0.40932807523792197</v>
      </c>
      <c r="AK15" s="8">
        <v>0.91616839429774899</v>
      </c>
      <c r="AL15" s="8">
        <v>0.59784102859633703</v>
      </c>
      <c r="AM15" s="8">
        <v>7.1726690954081601E-2</v>
      </c>
      <c r="AN15" s="8">
        <v>0.40860671438493901</v>
      </c>
      <c r="AO15" s="8">
        <v>0.27307554261329497</v>
      </c>
      <c r="AP15" s="8">
        <v>0.102923786256449</v>
      </c>
      <c r="AQ15" s="8">
        <v>0.140572741161853</v>
      </c>
      <c r="AR15" s="8">
        <v>0.20012947976056603</v>
      </c>
      <c r="AS15" s="8">
        <v>0.441879816742479</v>
      </c>
      <c r="AT15" s="8">
        <v>0.110824333984565</v>
      </c>
      <c r="AU15" s="8">
        <v>0.102596810180482</v>
      </c>
      <c r="AV15" s="8">
        <v>7.3789972640019103E-2</v>
      </c>
      <c r="AW15" s="8">
        <v>0.37420819090375801</v>
      </c>
      <c r="AX15" s="8">
        <v>0.29541850948796</v>
      </c>
      <c r="AY15" s="8">
        <v>0.229223543930867</v>
      </c>
      <c r="AZ15" s="8">
        <v>0.67779203571151303</v>
      </c>
      <c r="BA15" s="8">
        <v>0.22738217410845699</v>
      </c>
      <c r="BB15" s="8">
        <v>0.11630045071224498</v>
      </c>
      <c r="BC15" s="8">
        <v>0.24289034256379502</v>
      </c>
      <c r="BD15" s="8">
        <v>0.27430049966430198</v>
      </c>
      <c r="BE15" s="8">
        <v>0.40579569487093697</v>
      </c>
      <c r="BF15" s="8">
        <v>0.44100029905206495</v>
      </c>
      <c r="BG15" s="8">
        <v>0.25212383078942502</v>
      </c>
      <c r="BH15" s="8">
        <v>0.19700967345935999</v>
      </c>
      <c r="BI15" s="8">
        <v>0.23465838349261697</v>
      </c>
      <c r="BJ15" s="8">
        <v>0.24726800817913902</v>
      </c>
      <c r="BK15" s="8">
        <v>0.15990995543639699</v>
      </c>
      <c r="BL15" s="8">
        <v>0.29265812751440001</v>
      </c>
      <c r="BM15" s="8">
        <v>0.18605654875128</v>
      </c>
      <c r="BN15" s="8">
        <v>0.36849579648980096</v>
      </c>
      <c r="BO15" s="8">
        <v>0.264918535317758</v>
      </c>
      <c r="BP15" s="8">
        <v>0.219653515346277</v>
      </c>
    </row>
    <row r="16" spans="1:68">
      <c r="A16" s="42"/>
      <c r="B16" s="4">
        <v>467</v>
      </c>
      <c r="C16" s="4">
        <v>225</v>
      </c>
      <c r="D16" s="4">
        <v>242</v>
      </c>
      <c r="E16" s="4">
        <v>177</v>
      </c>
      <c r="F16" s="4">
        <v>76</v>
      </c>
      <c r="G16" s="4">
        <v>57</v>
      </c>
      <c r="H16" s="4">
        <v>62</v>
      </c>
      <c r="I16" s="4">
        <v>96</v>
      </c>
      <c r="J16" s="4">
        <v>111</v>
      </c>
      <c r="K16" s="4">
        <v>49</v>
      </c>
      <c r="L16" s="4">
        <v>83</v>
      </c>
      <c r="M16" s="4">
        <v>133</v>
      </c>
      <c r="N16" s="4">
        <v>376</v>
      </c>
      <c r="O16" s="4">
        <v>21</v>
      </c>
      <c r="P16" s="4">
        <v>70</v>
      </c>
      <c r="Q16" s="4">
        <v>0</v>
      </c>
      <c r="R16" s="4">
        <v>103</v>
      </c>
      <c r="S16" s="4">
        <v>191</v>
      </c>
      <c r="T16" s="4">
        <v>57</v>
      </c>
      <c r="U16" s="4">
        <v>3</v>
      </c>
      <c r="V16" s="4">
        <v>45</v>
      </c>
      <c r="W16" s="4">
        <v>1</v>
      </c>
      <c r="X16" s="4">
        <v>26</v>
      </c>
      <c r="Y16" s="4">
        <v>1</v>
      </c>
      <c r="Z16" s="4">
        <v>6</v>
      </c>
      <c r="AA16" s="4">
        <v>33</v>
      </c>
      <c r="AB16" s="4">
        <v>331</v>
      </c>
      <c r="AC16" s="4">
        <v>123</v>
      </c>
      <c r="AD16" s="4">
        <v>119</v>
      </c>
      <c r="AE16" s="4">
        <v>164</v>
      </c>
      <c r="AF16" s="4">
        <v>146</v>
      </c>
      <c r="AG16" s="4">
        <v>38</v>
      </c>
      <c r="AH16" s="4">
        <v>102</v>
      </c>
      <c r="AI16" s="4">
        <v>214</v>
      </c>
      <c r="AJ16" s="4">
        <v>54</v>
      </c>
      <c r="AK16" s="4">
        <v>50</v>
      </c>
      <c r="AL16" s="4">
        <v>6</v>
      </c>
      <c r="AM16" s="4">
        <v>2</v>
      </c>
      <c r="AN16" s="4">
        <v>12</v>
      </c>
      <c r="AO16" s="4">
        <v>3</v>
      </c>
      <c r="AP16" s="4">
        <v>16</v>
      </c>
      <c r="AQ16" s="4">
        <v>5</v>
      </c>
      <c r="AR16" s="4">
        <v>3</v>
      </c>
      <c r="AS16" s="4">
        <v>340</v>
      </c>
      <c r="AT16" s="4">
        <v>74</v>
      </c>
      <c r="AU16" s="4">
        <v>53</v>
      </c>
      <c r="AV16" s="4">
        <v>34</v>
      </c>
      <c r="AW16" s="4">
        <v>135</v>
      </c>
      <c r="AX16" s="4">
        <v>135</v>
      </c>
      <c r="AY16" s="4">
        <v>70</v>
      </c>
      <c r="AZ16" s="4">
        <v>31</v>
      </c>
      <c r="BA16" s="4">
        <v>53</v>
      </c>
      <c r="BB16" s="4">
        <v>14</v>
      </c>
      <c r="BC16" s="4">
        <v>125</v>
      </c>
      <c r="BD16" s="4">
        <v>52</v>
      </c>
      <c r="BE16" s="4">
        <v>38</v>
      </c>
      <c r="BF16" s="4">
        <v>65</v>
      </c>
      <c r="BG16" s="4">
        <v>231</v>
      </c>
      <c r="BH16" s="4">
        <v>15</v>
      </c>
      <c r="BI16" s="4">
        <v>306</v>
      </c>
      <c r="BJ16" s="4">
        <v>71</v>
      </c>
      <c r="BK16" s="4">
        <v>93</v>
      </c>
      <c r="BL16" s="4">
        <v>75</v>
      </c>
      <c r="BM16" s="4">
        <v>95</v>
      </c>
      <c r="BN16" s="4">
        <v>15</v>
      </c>
      <c r="BO16" s="4">
        <v>42</v>
      </c>
      <c r="BP16" s="4">
        <v>4</v>
      </c>
    </row>
    <row r="17" spans="1:68">
      <c r="A17" s="42" t="s">
        <v>98</v>
      </c>
      <c r="B17" s="8">
        <v>0.374941801155868</v>
      </c>
      <c r="C17" s="8">
        <v>0.43586821866320202</v>
      </c>
      <c r="D17" s="8">
        <v>0.31602321948803302</v>
      </c>
      <c r="E17" s="8">
        <v>0.28878324229302899</v>
      </c>
      <c r="F17" s="8">
        <v>0.28572001239393802</v>
      </c>
      <c r="G17" s="8">
        <v>0.40983793070193897</v>
      </c>
      <c r="H17" s="8">
        <v>0.44900565171669904</v>
      </c>
      <c r="I17" s="8">
        <v>0.473447565957482</v>
      </c>
      <c r="J17" s="8">
        <v>0.39248940962961198</v>
      </c>
      <c r="K17" s="8">
        <v>0.39402697723618701</v>
      </c>
      <c r="L17" s="8">
        <v>0.29556172920998203</v>
      </c>
      <c r="M17" s="8">
        <v>0.37524569949796899</v>
      </c>
      <c r="N17" s="8">
        <v>0.37114046210127699</v>
      </c>
      <c r="O17" s="8">
        <v>0.367762779293759</v>
      </c>
      <c r="P17" s="8">
        <v>0.416803892534716</v>
      </c>
      <c r="Q17" s="8">
        <v>0</v>
      </c>
      <c r="R17" s="8">
        <v>0.58618763297461596</v>
      </c>
      <c r="S17" s="8">
        <v>0.212920706425684</v>
      </c>
      <c r="T17" s="8">
        <v>0.21920688862489901</v>
      </c>
      <c r="U17" s="8">
        <v>0.60142891563132306</v>
      </c>
      <c r="V17" s="8">
        <v>0.102948646924566</v>
      </c>
      <c r="W17" s="8">
        <v>0.20230889380737299</v>
      </c>
      <c r="X17" s="8">
        <v>0.11125383490164699</v>
      </c>
      <c r="Y17" s="8">
        <v>0.31515831137530198</v>
      </c>
      <c r="Z17" s="8">
        <v>0.43437391039973</v>
      </c>
      <c r="AA17" s="8">
        <v>0.35115316391546997</v>
      </c>
      <c r="AB17" s="8">
        <v>0.22385482838550899</v>
      </c>
      <c r="AC17" s="8">
        <v>0.53234311022916303</v>
      </c>
      <c r="AD17" s="8">
        <v>0.57424493599338</v>
      </c>
      <c r="AE17" s="8">
        <v>0.17414717557475901</v>
      </c>
      <c r="AF17" s="8">
        <v>0.35506150465736197</v>
      </c>
      <c r="AG17" s="8">
        <v>0.193566152954424</v>
      </c>
      <c r="AH17" s="8">
        <v>0.58485273953691397</v>
      </c>
      <c r="AI17" s="8">
        <v>0.232033991183907</v>
      </c>
      <c r="AJ17" s="8">
        <v>0.20382199781494501</v>
      </c>
      <c r="AK17" s="8">
        <v>1.1921053854751101E-2</v>
      </c>
      <c r="AL17" s="8">
        <v>0.25147235851803501</v>
      </c>
      <c r="AM17" s="8">
        <v>0.63343318486242195</v>
      </c>
      <c r="AN17" s="8">
        <v>0.19274281659435399</v>
      </c>
      <c r="AO17" s="8">
        <v>0.15580742517080801</v>
      </c>
      <c r="AP17" s="8">
        <v>0.36080193423409002</v>
      </c>
      <c r="AQ17" s="8">
        <v>0.118660744336844</v>
      </c>
      <c r="AR17" s="8">
        <v>0.18484415497380699</v>
      </c>
      <c r="AS17" s="8">
        <v>0.20676803692415099</v>
      </c>
      <c r="AT17" s="8">
        <v>0.60323124989170507</v>
      </c>
      <c r="AU17" s="8">
        <v>0.32966684777895899</v>
      </c>
      <c r="AV17" s="8">
        <v>0.68839280992934804</v>
      </c>
      <c r="AW17" s="8">
        <v>0.23002345174105499</v>
      </c>
      <c r="AX17" s="8">
        <v>0.21047026578689199</v>
      </c>
      <c r="AY17" s="8">
        <v>0.31853141676543301</v>
      </c>
      <c r="AZ17" s="8">
        <v>0.170347929948755</v>
      </c>
      <c r="BA17" s="8">
        <v>0.37028233296140101</v>
      </c>
      <c r="BB17" s="8">
        <v>0.60943598670140597</v>
      </c>
      <c r="BC17" s="8">
        <v>0.40475764481925702</v>
      </c>
      <c r="BD17" s="8">
        <v>0.343748127950675</v>
      </c>
      <c r="BE17" s="8">
        <v>0.31873549967671899</v>
      </c>
      <c r="BF17" s="8">
        <v>0.28967372820784998</v>
      </c>
      <c r="BG17" s="8">
        <v>0.39935351780881395</v>
      </c>
      <c r="BH17" s="8">
        <v>0.327694650866033</v>
      </c>
      <c r="BI17" s="8">
        <v>0.35874333768593403</v>
      </c>
      <c r="BJ17" s="8">
        <v>0.30175241096251698</v>
      </c>
      <c r="BK17" s="8">
        <v>0.48636277822138402</v>
      </c>
      <c r="BL17" s="8">
        <v>0.246146345317896</v>
      </c>
      <c r="BM17" s="8">
        <v>0.43972409692695402</v>
      </c>
      <c r="BN17" s="8">
        <v>0.30034873024655101</v>
      </c>
      <c r="BO17" s="8">
        <v>0.25683713016871901</v>
      </c>
      <c r="BP17" s="8">
        <v>0.145333289796298</v>
      </c>
    </row>
    <row r="18" spans="1:68">
      <c r="A18" s="42"/>
      <c r="B18" s="4">
        <v>732</v>
      </c>
      <c r="C18" s="4">
        <v>419</v>
      </c>
      <c r="D18" s="4">
        <v>314</v>
      </c>
      <c r="E18" s="4">
        <v>163</v>
      </c>
      <c r="F18" s="4">
        <v>91</v>
      </c>
      <c r="G18" s="4">
        <v>141</v>
      </c>
      <c r="H18" s="4">
        <v>126</v>
      </c>
      <c r="I18" s="4">
        <v>212</v>
      </c>
      <c r="J18" s="4">
        <v>184</v>
      </c>
      <c r="K18" s="4">
        <v>126</v>
      </c>
      <c r="L18" s="4">
        <v>78</v>
      </c>
      <c r="M18" s="4">
        <v>238</v>
      </c>
      <c r="N18" s="4">
        <v>626</v>
      </c>
      <c r="O18" s="4">
        <v>35</v>
      </c>
      <c r="P18" s="4">
        <v>71</v>
      </c>
      <c r="Q18" s="4">
        <v>0</v>
      </c>
      <c r="R18" s="4">
        <v>386</v>
      </c>
      <c r="S18" s="4">
        <v>133</v>
      </c>
      <c r="T18" s="4">
        <v>25</v>
      </c>
      <c r="U18" s="4">
        <v>32</v>
      </c>
      <c r="V18" s="4">
        <v>6</v>
      </c>
      <c r="W18" s="4">
        <v>2</v>
      </c>
      <c r="X18" s="4">
        <v>7</v>
      </c>
      <c r="Y18" s="4">
        <v>4</v>
      </c>
      <c r="Z18" s="4">
        <v>46</v>
      </c>
      <c r="AA18" s="4">
        <v>92</v>
      </c>
      <c r="AB18" s="4">
        <v>195</v>
      </c>
      <c r="AC18" s="4">
        <v>499</v>
      </c>
      <c r="AD18" s="4">
        <v>407</v>
      </c>
      <c r="AE18" s="4">
        <v>80</v>
      </c>
      <c r="AF18" s="4">
        <v>206</v>
      </c>
      <c r="AG18" s="4">
        <v>40</v>
      </c>
      <c r="AH18" s="4">
        <v>446</v>
      </c>
      <c r="AI18" s="4">
        <v>167</v>
      </c>
      <c r="AJ18" s="4">
        <v>27</v>
      </c>
      <c r="AK18" s="4">
        <v>1</v>
      </c>
      <c r="AL18" s="4">
        <v>2</v>
      </c>
      <c r="AM18" s="4">
        <v>21</v>
      </c>
      <c r="AN18" s="4">
        <v>6</v>
      </c>
      <c r="AO18" s="4">
        <v>2</v>
      </c>
      <c r="AP18" s="4">
        <v>54</v>
      </c>
      <c r="AQ18" s="4">
        <v>5</v>
      </c>
      <c r="AR18" s="4">
        <v>3</v>
      </c>
      <c r="AS18" s="4">
        <v>159</v>
      </c>
      <c r="AT18" s="4">
        <v>404</v>
      </c>
      <c r="AU18" s="4">
        <v>170</v>
      </c>
      <c r="AV18" s="4">
        <v>317</v>
      </c>
      <c r="AW18" s="4">
        <v>83</v>
      </c>
      <c r="AX18" s="4">
        <v>96</v>
      </c>
      <c r="AY18" s="4">
        <v>98</v>
      </c>
      <c r="AZ18" s="4">
        <v>8</v>
      </c>
      <c r="BA18" s="4">
        <v>87</v>
      </c>
      <c r="BB18" s="4">
        <v>72</v>
      </c>
      <c r="BC18" s="4">
        <v>209</v>
      </c>
      <c r="BD18" s="4">
        <v>65</v>
      </c>
      <c r="BE18" s="4">
        <v>30</v>
      </c>
      <c r="BF18" s="4">
        <v>43</v>
      </c>
      <c r="BG18" s="4">
        <v>365</v>
      </c>
      <c r="BH18" s="4">
        <v>25</v>
      </c>
      <c r="BI18" s="4">
        <v>468</v>
      </c>
      <c r="BJ18" s="4">
        <v>86</v>
      </c>
      <c r="BK18" s="4">
        <v>282</v>
      </c>
      <c r="BL18" s="4">
        <v>63</v>
      </c>
      <c r="BM18" s="4">
        <v>225</v>
      </c>
      <c r="BN18" s="4">
        <v>12</v>
      </c>
      <c r="BO18" s="4">
        <v>41</v>
      </c>
      <c r="BP18" s="4">
        <v>2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92</v>
      </c>
      <c r="B5" s="8">
        <v>2.0274993797814399E-2</v>
      </c>
      <c r="C5" s="8">
        <v>2.0973849025972598E-2</v>
      </c>
      <c r="D5" s="8">
        <v>1.95991694096617E-2</v>
      </c>
      <c r="E5" s="8">
        <v>3.5224621970477502E-2</v>
      </c>
      <c r="F5" s="8">
        <v>2.8955792049694801E-2</v>
      </c>
      <c r="G5" s="8">
        <v>1.1845127508763501E-2</v>
      </c>
      <c r="H5" s="8">
        <v>9.6348647324538093E-3</v>
      </c>
      <c r="I5" s="8">
        <v>8.4390135394372904E-3</v>
      </c>
      <c r="J5" s="8">
        <v>1.5407111444608601E-2</v>
      </c>
      <c r="K5" s="8">
        <v>2.3241664007726801E-2</v>
      </c>
      <c r="L5" s="8">
        <v>4.8218654216486995E-2</v>
      </c>
      <c r="M5" s="8">
        <v>1.18219160350128E-2</v>
      </c>
      <c r="N5" s="8">
        <v>2.0684248939178401E-2</v>
      </c>
      <c r="O5" s="8">
        <v>0</v>
      </c>
      <c r="P5" s="8">
        <v>2.7724324086927699E-2</v>
      </c>
      <c r="Q5" s="8">
        <v>0</v>
      </c>
      <c r="R5" s="8">
        <v>1.6194421198830002E-2</v>
      </c>
      <c r="S5" s="8">
        <v>2.0604255545390401E-2</v>
      </c>
      <c r="T5" s="8">
        <v>3.5907794614658803E-2</v>
      </c>
      <c r="U5" s="8">
        <v>0.15500963863853001</v>
      </c>
      <c r="V5" s="8">
        <v>1.5613911866701E-2</v>
      </c>
      <c r="W5" s="8">
        <v>0</v>
      </c>
      <c r="X5" s="8">
        <v>0</v>
      </c>
      <c r="Y5" s="8">
        <v>0</v>
      </c>
      <c r="Z5" s="8">
        <v>1.28943839721158E-2</v>
      </c>
      <c r="AA5" s="8">
        <v>5.5506541983897798E-3</v>
      </c>
      <c r="AB5" s="8">
        <v>2.2142816657550898E-2</v>
      </c>
      <c r="AC5" s="8">
        <v>1.8249907822952001E-2</v>
      </c>
      <c r="AD5" s="8">
        <v>2.5797657357099001E-2</v>
      </c>
      <c r="AE5" s="8">
        <v>2.61185897252341E-2</v>
      </c>
      <c r="AF5" s="8">
        <v>1.6041686790202202E-2</v>
      </c>
      <c r="AG5" s="8">
        <v>0</v>
      </c>
      <c r="AH5" s="8">
        <v>1.22820471104702E-2</v>
      </c>
      <c r="AI5" s="8">
        <v>2.4988981475148102E-2</v>
      </c>
      <c r="AJ5" s="8">
        <v>1.0418181388997501E-2</v>
      </c>
      <c r="AK5" s="8">
        <v>7.1635962879385506E-2</v>
      </c>
      <c r="AL5" s="8">
        <v>0</v>
      </c>
      <c r="AM5" s="8">
        <v>7.3767129258505398E-2</v>
      </c>
      <c r="AN5" s="8">
        <v>0</v>
      </c>
      <c r="AO5" s="8">
        <v>0</v>
      </c>
      <c r="AP5" s="8">
        <v>3.0322027479587999E-2</v>
      </c>
      <c r="AQ5" s="8">
        <v>0</v>
      </c>
      <c r="AR5" s="8">
        <v>0</v>
      </c>
      <c r="AS5" s="8">
        <v>3.4692936013279302E-2</v>
      </c>
      <c r="AT5" s="8">
        <v>1.7936255859679999E-2</v>
      </c>
      <c r="AU5" s="8">
        <v>1.76018286428955E-3</v>
      </c>
      <c r="AV5" s="8">
        <v>8.4890151727129402E-3</v>
      </c>
      <c r="AW5" s="8">
        <v>6.7771613853308904E-2</v>
      </c>
      <c r="AX5" s="8">
        <v>2.6685636209719497E-3</v>
      </c>
      <c r="AY5" s="8">
        <v>1.9623093704252401E-2</v>
      </c>
      <c r="AZ5" s="8">
        <v>7.8272462135708598E-2</v>
      </c>
      <c r="BA5" s="8">
        <v>2.4265021317565E-2</v>
      </c>
      <c r="BB5" s="8">
        <v>4.5974833858239304E-3</v>
      </c>
      <c r="BC5" s="8">
        <v>4.0604784815506901E-3</v>
      </c>
      <c r="BD5" s="8">
        <v>2.5796025806126898E-2</v>
      </c>
      <c r="BE5" s="8">
        <v>0.10438880376191699</v>
      </c>
      <c r="BF5" s="8">
        <v>3.8716535020983697E-2</v>
      </c>
      <c r="BG5" s="8">
        <v>1.4235448418952501E-2</v>
      </c>
      <c r="BH5" s="8">
        <v>8.5213758212616689E-2</v>
      </c>
      <c r="BI5" s="8">
        <v>1.3982872209157499E-2</v>
      </c>
      <c r="BJ5" s="8">
        <v>5.5475156493997105E-3</v>
      </c>
      <c r="BK5" s="8">
        <v>2.0567912510396802E-2</v>
      </c>
      <c r="BL5" s="8">
        <v>9.9034967217576601E-3</v>
      </c>
      <c r="BM5" s="8">
        <v>1.7359968286898599E-2</v>
      </c>
      <c r="BN5" s="8">
        <v>7.6807772010946102E-2</v>
      </c>
      <c r="BO5" s="8">
        <v>5.4233821277961197E-2</v>
      </c>
      <c r="BP5" s="8">
        <v>0</v>
      </c>
    </row>
    <row r="6" spans="1:68">
      <c r="A6" s="42"/>
      <c r="B6" s="4">
        <v>40</v>
      </c>
      <c r="C6" s="4">
        <v>20</v>
      </c>
      <c r="D6" s="4">
        <v>19</v>
      </c>
      <c r="E6" s="4">
        <v>20</v>
      </c>
      <c r="F6" s="4">
        <v>9</v>
      </c>
      <c r="G6" s="4">
        <v>4</v>
      </c>
      <c r="H6" s="4">
        <v>3</v>
      </c>
      <c r="I6" s="4">
        <v>4</v>
      </c>
      <c r="J6" s="4">
        <v>7</v>
      </c>
      <c r="K6" s="4">
        <v>7</v>
      </c>
      <c r="L6" s="4">
        <v>13</v>
      </c>
      <c r="M6" s="4">
        <v>7</v>
      </c>
      <c r="N6" s="4">
        <v>35</v>
      </c>
      <c r="O6" s="4">
        <v>0</v>
      </c>
      <c r="P6" s="4">
        <v>5</v>
      </c>
      <c r="Q6" s="4">
        <v>0</v>
      </c>
      <c r="R6" s="4">
        <v>11</v>
      </c>
      <c r="S6" s="4">
        <v>13</v>
      </c>
      <c r="T6" s="4">
        <v>4</v>
      </c>
      <c r="U6" s="4">
        <v>8</v>
      </c>
      <c r="V6" s="4">
        <v>1</v>
      </c>
      <c r="W6" s="4">
        <v>0</v>
      </c>
      <c r="X6" s="4">
        <v>0</v>
      </c>
      <c r="Y6" s="4">
        <v>0</v>
      </c>
      <c r="Z6" s="4">
        <v>1</v>
      </c>
      <c r="AA6" s="4">
        <v>1</v>
      </c>
      <c r="AB6" s="4">
        <v>19</v>
      </c>
      <c r="AC6" s="4">
        <v>17</v>
      </c>
      <c r="AD6" s="4">
        <v>18</v>
      </c>
      <c r="AE6" s="4">
        <v>12</v>
      </c>
      <c r="AF6" s="4">
        <v>9</v>
      </c>
      <c r="AG6" s="4">
        <v>0</v>
      </c>
      <c r="AH6" s="4">
        <v>9</v>
      </c>
      <c r="AI6" s="4">
        <v>18</v>
      </c>
      <c r="AJ6" s="4">
        <v>1</v>
      </c>
      <c r="AK6" s="4">
        <v>4</v>
      </c>
      <c r="AL6" s="4">
        <v>0</v>
      </c>
      <c r="AM6" s="4">
        <v>2</v>
      </c>
      <c r="AN6" s="4">
        <v>0</v>
      </c>
      <c r="AO6" s="4">
        <v>0</v>
      </c>
      <c r="AP6" s="4">
        <v>5</v>
      </c>
      <c r="AQ6" s="4">
        <v>0</v>
      </c>
      <c r="AR6" s="4">
        <v>0</v>
      </c>
      <c r="AS6" s="4">
        <v>27</v>
      </c>
      <c r="AT6" s="4">
        <v>12</v>
      </c>
      <c r="AU6" s="4">
        <v>1</v>
      </c>
      <c r="AV6" s="4">
        <v>4</v>
      </c>
      <c r="AW6" s="4">
        <v>25</v>
      </c>
      <c r="AX6" s="4">
        <v>1</v>
      </c>
      <c r="AY6" s="4">
        <v>6</v>
      </c>
      <c r="AZ6" s="4">
        <v>4</v>
      </c>
      <c r="BA6" s="4">
        <v>6</v>
      </c>
      <c r="BB6" s="4">
        <v>1</v>
      </c>
      <c r="BC6" s="4">
        <v>2</v>
      </c>
      <c r="BD6" s="4">
        <v>5</v>
      </c>
      <c r="BE6" s="4">
        <v>10</v>
      </c>
      <c r="BF6" s="4">
        <v>6</v>
      </c>
      <c r="BG6" s="4">
        <v>13</v>
      </c>
      <c r="BH6" s="4">
        <v>6</v>
      </c>
      <c r="BI6" s="4">
        <v>18</v>
      </c>
      <c r="BJ6" s="4">
        <v>2</v>
      </c>
      <c r="BK6" s="4">
        <v>12</v>
      </c>
      <c r="BL6" s="4">
        <v>3</v>
      </c>
      <c r="BM6" s="4">
        <v>9</v>
      </c>
      <c r="BN6" s="4">
        <v>3</v>
      </c>
      <c r="BO6" s="4">
        <v>9</v>
      </c>
      <c r="BP6" s="4">
        <v>0</v>
      </c>
    </row>
    <row r="7" spans="1:68">
      <c r="A7" s="42" t="s">
        <v>93</v>
      </c>
      <c r="B7" s="8">
        <v>6.1474149090504603E-2</v>
      </c>
      <c r="C7" s="8">
        <v>6.6001281650787905E-2</v>
      </c>
      <c r="D7" s="8">
        <v>5.7096208611039104E-2</v>
      </c>
      <c r="E7" s="8">
        <v>0.11724216575695401</v>
      </c>
      <c r="F7" s="8">
        <v>4.1293316644565897E-2</v>
      </c>
      <c r="G7" s="8">
        <v>4.88456325942399E-2</v>
      </c>
      <c r="H7" s="8">
        <v>3.9471052858917E-2</v>
      </c>
      <c r="I7" s="8">
        <v>2.89600212291901E-2</v>
      </c>
      <c r="J7" s="8">
        <v>4.0245353646061799E-2</v>
      </c>
      <c r="K7" s="8">
        <v>4.11270085610154E-2</v>
      </c>
      <c r="L7" s="8">
        <v>0.11859408739026099</v>
      </c>
      <c r="M7" s="8">
        <v>7.2687683762128003E-2</v>
      </c>
      <c r="N7" s="8">
        <v>6.4857170749964096E-2</v>
      </c>
      <c r="O7" s="8">
        <v>5.3949191938651601E-2</v>
      </c>
      <c r="P7" s="8">
        <v>3.2122575963534496E-2</v>
      </c>
      <c r="Q7" s="8">
        <v>0</v>
      </c>
      <c r="R7" s="8">
        <v>7.4119402362918002E-2</v>
      </c>
      <c r="S7" s="8">
        <v>5.7904385464901703E-2</v>
      </c>
      <c r="T7" s="8">
        <v>0.100311123936726</v>
      </c>
      <c r="U7" s="8">
        <v>0.27640297912926198</v>
      </c>
      <c r="V7" s="8">
        <v>1.6259027396765099E-2</v>
      </c>
      <c r="W7" s="8">
        <v>0</v>
      </c>
      <c r="X7" s="8">
        <v>3.65733688385884E-3</v>
      </c>
      <c r="Y7" s="8">
        <v>0.11137064010149601</v>
      </c>
      <c r="Z7" s="8">
        <v>3.1123438135089502E-2</v>
      </c>
      <c r="AA7" s="8">
        <v>1.1361384791142799E-2</v>
      </c>
      <c r="AB7" s="8">
        <v>6.7668738247115293E-2</v>
      </c>
      <c r="AC7" s="8">
        <v>5.6091030380808198E-2</v>
      </c>
      <c r="AD7" s="8">
        <v>7.9060525949971205E-2</v>
      </c>
      <c r="AE7" s="8">
        <v>7.7862874818201006E-2</v>
      </c>
      <c r="AF7" s="8">
        <v>3.0598621445380298E-2</v>
      </c>
      <c r="AG7" s="8">
        <v>5.1008183771831798E-2</v>
      </c>
      <c r="AH7" s="8">
        <v>7.3752577631016406E-2</v>
      </c>
      <c r="AI7" s="8">
        <v>3.96465637659556E-2</v>
      </c>
      <c r="AJ7" s="8">
        <v>8.6052575513538801E-2</v>
      </c>
      <c r="AK7" s="8">
        <v>1.61780427383795E-2</v>
      </c>
      <c r="AL7" s="8">
        <v>0</v>
      </c>
      <c r="AM7" s="8">
        <v>0.24550596836996502</v>
      </c>
      <c r="AN7" s="8">
        <v>0.125454892749368</v>
      </c>
      <c r="AO7" s="8">
        <v>0.109351890692389</v>
      </c>
      <c r="AP7" s="8">
        <v>5.3717862395255195E-2</v>
      </c>
      <c r="AQ7" s="8">
        <v>2.9051523480001902E-2</v>
      </c>
      <c r="AR7" s="8">
        <v>6.0164093188568399E-2</v>
      </c>
      <c r="AS7" s="8">
        <v>8.4528620748398897E-2</v>
      </c>
      <c r="AT7" s="8">
        <v>6.3003674615339497E-2</v>
      </c>
      <c r="AU7" s="8">
        <v>2.5020808291660101E-2</v>
      </c>
      <c r="AV7" s="8">
        <v>2.8696237904912398E-2</v>
      </c>
      <c r="AW7" s="8">
        <v>0.20888558749959502</v>
      </c>
      <c r="AX7" s="8">
        <v>1.7824496987176298E-2</v>
      </c>
      <c r="AY7" s="8">
        <v>4.2808259840148202E-2</v>
      </c>
      <c r="AZ7" s="8">
        <v>0.29077553816165003</v>
      </c>
      <c r="BA7" s="8">
        <v>5.4084662804771602E-2</v>
      </c>
      <c r="BB7" s="8">
        <v>8.6037544221164511E-2</v>
      </c>
      <c r="BC7" s="8">
        <v>5.7524648372327701E-2</v>
      </c>
      <c r="BD7" s="8">
        <v>5.7032325811249306E-2</v>
      </c>
      <c r="BE7" s="8">
        <v>8.7546571265806006E-2</v>
      </c>
      <c r="BF7" s="8">
        <v>2.7478653952225998E-2</v>
      </c>
      <c r="BG7" s="8">
        <v>4.4281866448251404E-2</v>
      </c>
      <c r="BH7" s="8">
        <v>3.5502130882228998E-2</v>
      </c>
      <c r="BI7" s="8">
        <v>3.6237544588611198E-2</v>
      </c>
      <c r="BJ7" s="8">
        <v>3.1619348376035299E-2</v>
      </c>
      <c r="BK7" s="8">
        <v>8.5247975597842002E-2</v>
      </c>
      <c r="BL7" s="8">
        <v>7.2087209457003393E-2</v>
      </c>
      <c r="BM7" s="8">
        <v>7.3392486261958503E-2</v>
      </c>
      <c r="BN7" s="8">
        <v>9.785607662605271E-2</v>
      </c>
      <c r="BO7" s="8">
        <v>6.891530081392E-2</v>
      </c>
      <c r="BP7" s="8">
        <v>0</v>
      </c>
    </row>
    <row r="8" spans="1:68">
      <c r="A8" s="42"/>
      <c r="B8" s="4">
        <v>120</v>
      </c>
      <c r="C8" s="4">
        <v>63</v>
      </c>
      <c r="D8" s="4">
        <v>57</v>
      </c>
      <c r="E8" s="4">
        <v>66</v>
      </c>
      <c r="F8" s="4">
        <v>13</v>
      </c>
      <c r="G8" s="4">
        <v>17</v>
      </c>
      <c r="H8" s="4">
        <v>11</v>
      </c>
      <c r="I8" s="4">
        <v>13</v>
      </c>
      <c r="J8" s="4">
        <v>19</v>
      </c>
      <c r="K8" s="4">
        <v>13</v>
      </c>
      <c r="L8" s="4">
        <v>31</v>
      </c>
      <c r="M8" s="4">
        <v>46</v>
      </c>
      <c r="N8" s="4">
        <v>109</v>
      </c>
      <c r="O8" s="4">
        <v>5</v>
      </c>
      <c r="P8" s="4">
        <v>5</v>
      </c>
      <c r="Q8" s="4">
        <v>0</v>
      </c>
      <c r="R8" s="4">
        <v>49</v>
      </c>
      <c r="S8" s="4">
        <v>36</v>
      </c>
      <c r="T8" s="4">
        <v>11</v>
      </c>
      <c r="U8" s="4">
        <v>15</v>
      </c>
      <c r="V8" s="4">
        <v>1</v>
      </c>
      <c r="W8" s="4">
        <v>0</v>
      </c>
      <c r="X8" s="4">
        <v>0</v>
      </c>
      <c r="Y8" s="4">
        <v>2</v>
      </c>
      <c r="Z8" s="4">
        <v>3</v>
      </c>
      <c r="AA8" s="4">
        <v>3</v>
      </c>
      <c r="AB8" s="4">
        <v>59</v>
      </c>
      <c r="AC8" s="4">
        <v>53</v>
      </c>
      <c r="AD8" s="4">
        <v>56</v>
      </c>
      <c r="AE8" s="4">
        <v>36</v>
      </c>
      <c r="AF8" s="4">
        <v>18</v>
      </c>
      <c r="AG8" s="4">
        <v>10</v>
      </c>
      <c r="AH8" s="4">
        <v>56</v>
      </c>
      <c r="AI8" s="4">
        <v>28</v>
      </c>
      <c r="AJ8" s="4">
        <v>11</v>
      </c>
      <c r="AK8" s="4">
        <v>1</v>
      </c>
      <c r="AL8" s="4">
        <v>0</v>
      </c>
      <c r="AM8" s="4">
        <v>8</v>
      </c>
      <c r="AN8" s="4">
        <v>4</v>
      </c>
      <c r="AO8" s="4">
        <v>1</v>
      </c>
      <c r="AP8" s="4">
        <v>8</v>
      </c>
      <c r="AQ8" s="4">
        <v>1</v>
      </c>
      <c r="AR8" s="4">
        <v>1</v>
      </c>
      <c r="AS8" s="4">
        <v>65</v>
      </c>
      <c r="AT8" s="4">
        <v>42</v>
      </c>
      <c r="AU8" s="4">
        <v>13</v>
      </c>
      <c r="AV8" s="4">
        <v>13</v>
      </c>
      <c r="AW8" s="4">
        <v>76</v>
      </c>
      <c r="AX8" s="4">
        <v>8</v>
      </c>
      <c r="AY8" s="4">
        <v>13</v>
      </c>
      <c r="AZ8" s="4">
        <v>13</v>
      </c>
      <c r="BA8" s="4">
        <v>13</v>
      </c>
      <c r="BB8" s="4">
        <v>10</v>
      </c>
      <c r="BC8" s="4">
        <v>30</v>
      </c>
      <c r="BD8" s="4">
        <v>11</v>
      </c>
      <c r="BE8" s="4">
        <v>8</v>
      </c>
      <c r="BF8" s="4">
        <v>4</v>
      </c>
      <c r="BG8" s="4">
        <v>40</v>
      </c>
      <c r="BH8" s="4">
        <v>3</v>
      </c>
      <c r="BI8" s="4">
        <v>47</v>
      </c>
      <c r="BJ8" s="4">
        <v>9</v>
      </c>
      <c r="BK8" s="4">
        <v>49</v>
      </c>
      <c r="BL8" s="4">
        <v>18</v>
      </c>
      <c r="BM8" s="4">
        <v>38</v>
      </c>
      <c r="BN8" s="4">
        <v>4</v>
      </c>
      <c r="BO8" s="4">
        <v>11</v>
      </c>
      <c r="BP8" s="4">
        <v>0</v>
      </c>
    </row>
    <row r="9" spans="1:68">
      <c r="A9" s="42" t="s">
        <v>94</v>
      </c>
      <c r="B9" s="8">
        <v>0.56745413619366303</v>
      </c>
      <c r="C9" s="8">
        <v>0.48354087454313399</v>
      </c>
      <c r="D9" s="8">
        <v>0.64860202838633996</v>
      </c>
      <c r="E9" s="8">
        <v>0.55081356245786306</v>
      </c>
      <c r="F9" s="8">
        <v>0.56958865986824603</v>
      </c>
      <c r="G9" s="8">
        <v>0.57806507275532293</v>
      </c>
      <c r="H9" s="8">
        <v>0.54835292818992898</v>
      </c>
      <c r="I9" s="8">
        <v>0.59075070851811395</v>
      </c>
      <c r="J9" s="8">
        <v>0.53345596068341206</v>
      </c>
      <c r="K9" s="8">
        <v>0.64465296844372799</v>
      </c>
      <c r="L9" s="8">
        <v>0.48988999638866504</v>
      </c>
      <c r="M9" s="8">
        <v>0.58845878132139706</v>
      </c>
      <c r="N9" s="8">
        <v>0.56845787843571105</v>
      </c>
      <c r="O9" s="8">
        <v>0.54925629631025208</v>
      </c>
      <c r="P9" s="8">
        <v>0.56781453570805196</v>
      </c>
      <c r="Q9" s="8">
        <v>0</v>
      </c>
      <c r="R9" s="8">
        <v>0.56295518275354295</v>
      </c>
      <c r="S9" s="8">
        <v>0.51844292123841795</v>
      </c>
      <c r="T9" s="8">
        <v>0.379105655215004</v>
      </c>
      <c r="U9" s="8">
        <v>0.48096224376775298</v>
      </c>
      <c r="V9" s="8">
        <v>0.58748474950480101</v>
      </c>
      <c r="W9" s="8">
        <v>0.80705043464705895</v>
      </c>
      <c r="X9" s="8">
        <v>0.65246519859877794</v>
      </c>
      <c r="Y9" s="8">
        <v>0.64033192375140802</v>
      </c>
      <c r="Z9" s="8">
        <v>0.596104550225522</v>
      </c>
      <c r="AA9" s="8">
        <v>0.74760092074874396</v>
      </c>
      <c r="AB9" s="8">
        <v>0.46484972310451</v>
      </c>
      <c r="AC9" s="8">
        <v>0.63382557641623893</v>
      </c>
      <c r="AD9" s="8">
        <v>0.56484713957517296</v>
      </c>
      <c r="AE9" s="8">
        <v>0.454308554644972</v>
      </c>
      <c r="AF9" s="8">
        <v>0.58344857421726504</v>
      </c>
      <c r="AG9" s="8">
        <v>0.78566975347543599</v>
      </c>
      <c r="AH9" s="8">
        <v>0.57350204914807201</v>
      </c>
      <c r="AI9" s="8">
        <v>0.55703013749466401</v>
      </c>
      <c r="AJ9" s="8">
        <v>0.46578861532896904</v>
      </c>
      <c r="AK9" s="8">
        <v>0.472909743928832</v>
      </c>
      <c r="AL9" s="8">
        <v>0.64898248103654699</v>
      </c>
      <c r="AM9" s="8">
        <v>0.48568362794000303</v>
      </c>
      <c r="AN9" s="8">
        <v>0.53944447157745701</v>
      </c>
      <c r="AO9" s="8">
        <v>0.60843134759339901</v>
      </c>
      <c r="AP9" s="8">
        <v>0.62520437109108995</v>
      </c>
      <c r="AQ9" s="8">
        <v>0.87311477779733904</v>
      </c>
      <c r="AR9" s="8">
        <v>0.80852694723819196</v>
      </c>
      <c r="AS9" s="8">
        <v>0.42721775035907</v>
      </c>
      <c r="AT9" s="8">
        <v>0.59264656003670202</v>
      </c>
      <c r="AU9" s="8">
        <v>0.74436169628239202</v>
      </c>
      <c r="AV9" s="8">
        <v>0.56395112635772793</v>
      </c>
      <c r="AW9" s="8">
        <v>0.53667535507947495</v>
      </c>
      <c r="AX9" s="8">
        <v>0.50093697215741306</v>
      </c>
      <c r="AY9" s="8">
        <v>0.60000657624975806</v>
      </c>
      <c r="AZ9" s="8">
        <v>0.23433448359577499</v>
      </c>
      <c r="BA9" s="8">
        <v>0.58067367705045791</v>
      </c>
      <c r="BB9" s="8">
        <v>0.53309139790372795</v>
      </c>
      <c r="BC9" s="8">
        <v>0.54197157409498897</v>
      </c>
      <c r="BD9" s="8">
        <v>0.49336540051030803</v>
      </c>
      <c r="BE9" s="8">
        <v>0.53819739576650005</v>
      </c>
      <c r="BF9" s="8">
        <v>0.50533786648857104</v>
      </c>
      <c r="BG9" s="8">
        <v>0.56514591056670904</v>
      </c>
      <c r="BH9" s="8">
        <v>0.56565311274456198</v>
      </c>
      <c r="BI9" s="8">
        <v>0.56490789160505106</v>
      </c>
      <c r="BJ9" s="8">
        <v>0.60831659515462699</v>
      </c>
      <c r="BK9" s="8">
        <v>0.64218675876234099</v>
      </c>
      <c r="BL9" s="8">
        <v>0.52090893698821805</v>
      </c>
      <c r="BM9" s="8">
        <v>0.612368926303127</v>
      </c>
      <c r="BN9" s="8">
        <v>0.44352282566860302</v>
      </c>
      <c r="BO9" s="8">
        <v>0.51158178194582593</v>
      </c>
      <c r="BP9" s="8">
        <v>0.56379260718503899</v>
      </c>
    </row>
    <row r="10" spans="1:68">
      <c r="A10" s="42"/>
      <c r="B10" s="4">
        <v>1109</v>
      </c>
      <c r="C10" s="4">
        <v>464</v>
      </c>
      <c r="D10" s="4">
        <v>644</v>
      </c>
      <c r="E10" s="4">
        <v>311</v>
      </c>
      <c r="F10" s="4">
        <v>180</v>
      </c>
      <c r="G10" s="4">
        <v>199</v>
      </c>
      <c r="H10" s="4">
        <v>154</v>
      </c>
      <c r="I10" s="4">
        <v>264</v>
      </c>
      <c r="J10" s="4">
        <v>250</v>
      </c>
      <c r="K10" s="4">
        <v>207</v>
      </c>
      <c r="L10" s="4">
        <v>129</v>
      </c>
      <c r="M10" s="4">
        <v>373</v>
      </c>
      <c r="N10" s="4">
        <v>959</v>
      </c>
      <c r="O10" s="4">
        <v>53</v>
      </c>
      <c r="P10" s="4">
        <v>96</v>
      </c>
      <c r="Q10" s="4">
        <v>0</v>
      </c>
      <c r="R10" s="4">
        <v>371</v>
      </c>
      <c r="S10" s="4">
        <v>323</v>
      </c>
      <c r="T10" s="4">
        <v>43</v>
      </c>
      <c r="U10" s="4">
        <v>26</v>
      </c>
      <c r="V10" s="4">
        <v>32</v>
      </c>
      <c r="W10" s="4">
        <v>7</v>
      </c>
      <c r="X10" s="4">
        <v>39</v>
      </c>
      <c r="Y10" s="4">
        <v>9</v>
      </c>
      <c r="Z10" s="4">
        <v>63</v>
      </c>
      <c r="AA10" s="4">
        <v>196</v>
      </c>
      <c r="AB10" s="4">
        <v>404</v>
      </c>
      <c r="AC10" s="4">
        <v>595</v>
      </c>
      <c r="AD10" s="4">
        <v>400</v>
      </c>
      <c r="AE10" s="4">
        <v>209</v>
      </c>
      <c r="AF10" s="4">
        <v>338</v>
      </c>
      <c r="AG10" s="4">
        <v>161</v>
      </c>
      <c r="AH10" s="4">
        <v>437</v>
      </c>
      <c r="AI10" s="4">
        <v>400</v>
      </c>
      <c r="AJ10" s="4">
        <v>62</v>
      </c>
      <c r="AK10" s="4">
        <v>26</v>
      </c>
      <c r="AL10" s="4">
        <v>6</v>
      </c>
      <c r="AM10" s="4">
        <v>16</v>
      </c>
      <c r="AN10" s="4">
        <v>16</v>
      </c>
      <c r="AO10" s="4">
        <v>7</v>
      </c>
      <c r="AP10" s="4">
        <v>94</v>
      </c>
      <c r="AQ10" s="4">
        <v>33</v>
      </c>
      <c r="AR10" s="4">
        <v>11</v>
      </c>
      <c r="AS10" s="4">
        <v>329</v>
      </c>
      <c r="AT10" s="4">
        <v>397</v>
      </c>
      <c r="AU10" s="4">
        <v>383</v>
      </c>
      <c r="AV10" s="4">
        <v>259</v>
      </c>
      <c r="AW10" s="4">
        <v>194</v>
      </c>
      <c r="AX10" s="4">
        <v>228</v>
      </c>
      <c r="AY10" s="4">
        <v>184</v>
      </c>
      <c r="AZ10" s="4">
        <v>11</v>
      </c>
      <c r="BA10" s="4">
        <v>136</v>
      </c>
      <c r="BB10" s="4">
        <v>63</v>
      </c>
      <c r="BC10" s="4">
        <v>280</v>
      </c>
      <c r="BD10" s="4">
        <v>94</v>
      </c>
      <c r="BE10" s="4">
        <v>50</v>
      </c>
      <c r="BF10" s="4">
        <v>74</v>
      </c>
      <c r="BG10" s="4">
        <v>517</v>
      </c>
      <c r="BH10" s="4">
        <v>42</v>
      </c>
      <c r="BI10" s="4">
        <v>736</v>
      </c>
      <c r="BJ10" s="4">
        <v>174</v>
      </c>
      <c r="BK10" s="4">
        <v>372</v>
      </c>
      <c r="BL10" s="4">
        <v>133</v>
      </c>
      <c r="BM10" s="4">
        <v>313</v>
      </c>
      <c r="BN10" s="4">
        <v>18</v>
      </c>
      <c r="BO10" s="4">
        <v>81</v>
      </c>
      <c r="BP10" s="4">
        <v>10</v>
      </c>
    </row>
    <row r="11" spans="1:68">
      <c r="A11" s="42" t="s">
        <v>95</v>
      </c>
      <c r="B11" s="8">
        <v>0.11069299993727701</v>
      </c>
      <c r="C11" s="8">
        <v>0.11815276500135401</v>
      </c>
      <c r="D11" s="8">
        <v>0.10347907213497701</v>
      </c>
      <c r="E11" s="8">
        <v>0.100512975292155</v>
      </c>
      <c r="F11" s="8">
        <v>0.11323259465619501</v>
      </c>
      <c r="G11" s="8">
        <v>0.12841385210315501</v>
      </c>
      <c r="H11" s="8">
        <v>0.114378434564267</v>
      </c>
      <c r="I11" s="8">
        <v>0.10578170492701</v>
      </c>
      <c r="J11" s="8">
        <v>0.13472421204222301</v>
      </c>
      <c r="K11" s="8">
        <v>9.0268649179042301E-2</v>
      </c>
      <c r="L11" s="8">
        <v>0.10165382849531999</v>
      </c>
      <c r="M11" s="8">
        <v>0.102462711025413</v>
      </c>
      <c r="N11" s="8">
        <v>0.108973584741844</v>
      </c>
      <c r="O11" s="8">
        <v>9.2731236435194486E-2</v>
      </c>
      <c r="P11" s="8">
        <v>0.13798658203736799</v>
      </c>
      <c r="Q11" s="8">
        <v>0</v>
      </c>
      <c r="R11" s="8">
        <v>0.12354215813274999</v>
      </c>
      <c r="S11" s="8">
        <v>0.12765824157158101</v>
      </c>
      <c r="T11" s="8">
        <v>8.3487324204406993E-2</v>
      </c>
      <c r="U11" s="8">
        <v>4.8063165771418601E-2</v>
      </c>
      <c r="V11" s="8">
        <v>0.170565465193521</v>
      </c>
      <c r="W11" s="8">
        <v>0</v>
      </c>
      <c r="X11" s="8">
        <v>5.8599531533207995E-2</v>
      </c>
      <c r="Y11" s="8">
        <v>4.9233002773620499E-2</v>
      </c>
      <c r="Z11" s="8">
        <v>0.10121097416963</v>
      </c>
      <c r="AA11" s="8">
        <v>7.3063672314661404E-2</v>
      </c>
      <c r="AB11" s="8">
        <v>0.131472766720651</v>
      </c>
      <c r="AC11" s="8">
        <v>9.948776171544059E-2</v>
      </c>
      <c r="AD11" s="8">
        <v>0.11388334858768501</v>
      </c>
      <c r="AE11" s="8">
        <v>0.13248200467042001</v>
      </c>
      <c r="AF11" s="8">
        <v>9.4315331064914895E-2</v>
      </c>
      <c r="AG11" s="8">
        <v>9.6918282479764403E-2</v>
      </c>
      <c r="AH11" s="8">
        <v>0.11843049591161099</v>
      </c>
      <c r="AI11" s="8">
        <v>0.113784226817844</v>
      </c>
      <c r="AJ11" s="8">
        <v>7.70539693584497E-2</v>
      </c>
      <c r="AK11" s="8">
        <v>0.17813119567133101</v>
      </c>
      <c r="AL11" s="8">
        <v>0.25734867712519799</v>
      </c>
      <c r="AM11" s="8">
        <v>9.2803000243839404E-2</v>
      </c>
      <c r="AN11" s="8">
        <v>0.15798353446990801</v>
      </c>
      <c r="AO11" s="8">
        <v>0</v>
      </c>
      <c r="AP11" s="8">
        <v>8.8191480444407E-2</v>
      </c>
      <c r="AQ11" s="8">
        <v>1.06141662366034E-2</v>
      </c>
      <c r="AR11" s="8">
        <v>3.87962863415382E-2</v>
      </c>
      <c r="AS11" s="8">
        <v>0.130258191391737</v>
      </c>
      <c r="AT11" s="8">
        <v>0.10668016424969301</v>
      </c>
      <c r="AU11" s="8">
        <v>8.66589311344238E-2</v>
      </c>
      <c r="AV11" s="8">
        <v>0.129673413920562</v>
      </c>
      <c r="AW11" s="8">
        <v>7.7023926536033308E-2</v>
      </c>
      <c r="AX11" s="8">
        <v>0.137910949571174</v>
      </c>
      <c r="AY11" s="8">
        <v>8.8085979571433604E-2</v>
      </c>
      <c r="AZ11" s="8">
        <v>7.1272747206706594E-2</v>
      </c>
      <c r="BA11" s="8">
        <v>0.127272493837671</v>
      </c>
      <c r="BB11" s="8">
        <v>8.0177011898093495E-2</v>
      </c>
      <c r="BC11" s="8">
        <v>0.117316110054366</v>
      </c>
      <c r="BD11" s="8">
        <v>0.1310894069064</v>
      </c>
      <c r="BE11" s="8">
        <v>7.1017380678664296E-2</v>
      </c>
      <c r="BF11" s="8">
        <v>0.10226051497268801</v>
      </c>
      <c r="BG11" s="8">
        <v>0.11430565475044401</v>
      </c>
      <c r="BH11" s="8">
        <v>0.12588909913698201</v>
      </c>
      <c r="BI11" s="8">
        <v>0.11671657915471499</v>
      </c>
      <c r="BJ11" s="8">
        <v>0.11576276924069999</v>
      </c>
      <c r="BK11" s="8">
        <v>8.0082180903932196E-2</v>
      </c>
      <c r="BL11" s="8">
        <v>0.144650228760586</v>
      </c>
      <c r="BM11" s="8">
        <v>0.12958388271186999</v>
      </c>
      <c r="BN11" s="8">
        <v>0.18857679277384601</v>
      </c>
      <c r="BO11" s="8">
        <v>0.12012477026747399</v>
      </c>
      <c r="BP11" s="8">
        <v>0.14605238973861201</v>
      </c>
    </row>
    <row r="12" spans="1:68">
      <c r="A12" s="42"/>
      <c r="B12" s="4">
        <v>216</v>
      </c>
      <c r="C12" s="4">
        <v>113</v>
      </c>
      <c r="D12" s="4">
        <v>103</v>
      </c>
      <c r="E12" s="4">
        <v>57</v>
      </c>
      <c r="F12" s="4">
        <v>36</v>
      </c>
      <c r="G12" s="4">
        <v>44</v>
      </c>
      <c r="H12" s="4">
        <v>32</v>
      </c>
      <c r="I12" s="4">
        <v>47</v>
      </c>
      <c r="J12" s="4">
        <v>63</v>
      </c>
      <c r="K12" s="4">
        <v>29</v>
      </c>
      <c r="L12" s="4">
        <v>27</v>
      </c>
      <c r="M12" s="4">
        <v>65</v>
      </c>
      <c r="N12" s="4">
        <v>184</v>
      </c>
      <c r="O12" s="4">
        <v>9</v>
      </c>
      <c r="P12" s="4">
        <v>23</v>
      </c>
      <c r="Q12" s="4">
        <v>0</v>
      </c>
      <c r="R12" s="4">
        <v>81</v>
      </c>
      <c r="S12" s="4">
        <v>79</v>
      </c>
      <c r="T12" s="4">
        <v>9</v>
      </c>
      <c r="U12" s="4">
        <v>3</v>
      </c>
      <c r="V12" s="4">
        <v>9</v>
      </c>
      <c r="W12" s="4">
        <v>0</v>
      </c>
      <c r="X12" s="4">
        <v>4</v>
      </c>
      <c r="Y12" s="4">
        <v>1</v>
      </c>
      <c r="Z12" s="4">
        <v>11</v>
      </c>
      <c r="AA12" s="4">
        <v>19</v>
      </c>
      <c r="AB12" s="4">
        <v>114</v>
      </c>
      <c r="AC12" s="4">
        <v>93</v>
      </c>
      <c r="AD12" s="4">
        <v>81</v>
      </c>
      <c r="AE12" s="4">
        <v>61</v>
      </c>
      <c r="AF12" s="4">
        <v>55</v>
      </c>
      <c r="AG12" s="4">
        <v>20</v>
      </c>
      <c r="AH12" s="4">
        <v>90</v>
      </c>
      <c r="AI12" s="4">
        <v>82</v>
      </c>
      <c r="AJ12" s="4">
        <v>10</v>
      </c>
      <c r="AK12" s="4">
        <v>10</v>
      </c>
      <c r="AL12" s="4">
        <v>2</v>
      </c>
      <c r="AM12" s="4">
        <v>3</v>
      </c>
      <c r="AN12" s="4">
        <v>5</v>
      </c>
      <c r="AO12" s="4">
        <v>0</v>
      </c>
      <c r="AP12" s="4">
        <v>13</v>
      </c>
      <c r="AQ12" s="4">
        <v>0</v>
      </c>
      <c r="AR12" s="4">
        <v>1</v>
      </c>
      <c r="AS12" s="4">
        <v>100</v>
      </c>
      <c r="AT12" s="4">
        <v>71</v>
      </c>
      <c r="AU12" s="4">
        <v>45</v>
      </c>
      <c r="AV12" s="4">
        <v>60</v>
      </c>
      <c r="AW12" s="4">
        <v>28</v>
      </c>
      <c r="AX12" s="4">
        <v>63</v>
      </c>
      <c r="AY12" s="4">
        <v>27</v>
      </c>
      <c r="AZ12" s="4">
        <v>3</v>
      </c>
      <c r="BA12" s="4">
        <v>30</v>
      </c>
      <c r="BB12" s="4">
        <v>9</v>
      </c>
      <c r="BC12" s="4">
        <v>61</v>
      </c>
      <c r="BD12" s="4">
        <v>25</v>
      </c>
      <c r="BE12" s="4">
        <v>7</v>
      </c>
      <c r="BF12" s="4">
        <v>15</v>
      </c>
      <c r="BG12" s="4">
        <v>105</v>
      </c>
      <c r="BH12" s="4">
        <v>9</v>
      </c>
      <c r="BI12" s="4">
        <v>152</v>
      </c>
      <c r="BJ12" s="4">
        <v>33</v>
      </c>
      <c r="BK12" s="4">
        <v>46</v>
      </c>
      <c r="BL12" s="4">
        <v>37</v>
      </c>
      <c r="BM12" s="4">
        <v>66</v>
      </c>
      <c r="BN12" s="4">
        <v>8</v>
      </c>
      <c r="BO12" s="4">
        <v>19</v>
      </c>
      <c r="BP12" s="4">
        <v>2</v>
      </c>
    </row>
    <row r="13" spans="1:68">
      <c r="A13" s="42" t="s">
        <v>96</v>
      </c>
      <c r="B13" s="8">
        <v>0.24010372098074201</v>
      </c>
      <c r="C13" s="8">
        <v>0.31133122977875199</v>
      </c>
      <c r="D13" s="8">
        <v>0.17122352145798397</v>
      </c>
      <c r="E13" s="8">
        <v>0.19620667452255</v>
      </c>
      <c r="F13" s="8">
        <v>0.24692963678129901</v>
      </c>
      <c r="G13" s="8">
        <v>0.23283031503851898</v>
      </c>
      <c r="H13" s="8">
        <v>0.28816271965443296</v>
      </c>
      <c r="I13" s="8">
        <v>0.26606855178625</v>
      </c>
      <c r="J13" s="8">
        <v>0.27616736218369303</v>
      </c>
      <c r="K13" s="8">
        <v>0.20070970980848798</v>
      </c>
      <c r="L13" s="8">
        <v>0.24164343350926798</v>
      </c>
      <c r="M13" s="8">
        <v>0.22456890785604902</v>
      </c>
      <c r="N13" s="8">
        <v>0.23702711713330502</v>
      </c>
      <c r="O13" s="8">
        <v>0.30406327531590199</v>
      </c>
      <c r="P13" s="8">
        <v>0.23435198220411699</v>
      </c>
      <c r="Q13" s="8">
        <v>0</v>
      </c>
      <c r="R13" s="8">
        <v>0.22318883555195901</v>
      </c>
      <c r="S13" s="8">
        <v>0.275390196179708</v>
      </c>
      <c r="T13" s="8">
        <v>0.40118810202920402</v>
      </c>
      <c r="U13" s="8">
        <v>3.9561972693037205E-2</v>
      </c>
      <c r="V13" s="8">
        <v>0.210076846038213</v>
      </c>
      <c r="W13" s="8">
        <v>0.19294956535294103</v>
      </c>
      <c r="X13" s="8">
        <v>0.28527793298415499</v>
      </c>
      <c r="Y13" s="8">
        <v>0.19906443337347501</v>
      </c>
      <c r="Z13" s="8">
        <v>0.25866665349764301</v>
      </c>
      <c r="AA13" s="8">
        <v>0.16242336794706203</v>
      </c>
      <c r="AB13" s="8">
        <v>0.31386595527017297</v>
      </c>
      <c r="AC13" s="8">
        <v>0.19234572366455999</v>
      </c>
      <c r="AD13" s="8">
        <v>0.216411328530072</v>
      </c>
      <c r="AE13" s="8">
        <v>0.30922797614117298</v>
      </c>
      <c r="AF13" s="8">
        <v>0.27559578648223698</v>
      </c>
      <c r="AG13" s="8">
        <v>6.64037802729677E-2</v>
      </c>
      <c r="AH13" s="8">
        <v>0.22203283019882999</v>
      </c>
      <c r="AI13" s="8">
        <v>0.264550090446388</v>
      </c>
      <c r="AJ13" s="8">
        <v>0.36068665841004505</v>
      </c>
      <c r="AK13" s="8">
        <v>0.26114505478207201</v>
      </c>
      <c r="AL13" s="8">
        <v>9.3668841838254302E-2</v>
      </c>
      <c r="AM13" s="8">
        <v>0.102240274187687</v>
      </c>
      <c r="AN13" s="8">
        <v>0.17711710120326601</v>
      </c>
      <c r="AO13" s="8">
        <v>0.28221676171421101</v>
      </c>
      <c r="AP13" s="8">
        <v>0.20256425858966001</v>
      </c>
      <c r="AQ13" s="8">
        <v>8.7219532486055795E-2</v>
      </c>
      <c r="AR13" s="8">
        <v>9.2512673231701703E-2</v>
      </c>
      <c r="AS13" s="8">
        <v>0.32330250148751299</v>
      </c>
      <c r="AT13" s="8">
        <v>0.21973334523858501</v>
      </c>
      <c r="AU13" s="8">
        <v>0.14219838142723401</v>
      </c>
      <c r="AV13" s="8">
        <v>0.26919020664408499</v>
      </c>
      <c r="AW13" s="8">
        <v>0.10964351703158699</v>
      </c>
      <c r="AX13" s="8">
        <v>0.34065901766326495</v>
      </c>
      <c r="AY13" s="8">
        <v>0.24947609063440801</v>
      </c>
      <c r="AZ13" s="8">
        <v>0.32534476890016001</v>
      </c>
      <c r="BA13" s="8">
        <v>0.21370414498953402</v>
      </c>
      <c r="BB13" s="8">
        <v>0.29609656259118999</v>
      </c>
      <c r="BC13" s="8">
        <v>0.27912718899676703</v>
      </c>
      <c r="BD13" s="8">
        <v>0.29271684096591499</v>
      </c>
      <c r="BE13" s="8">
        <v>0.19884984852711299</v>
      </c>
      <c r="BF13" s="8">
        <v>0.32620642956553098</v>
      </c>
      <c r="BG13" s="8">
        <v>0.26203111981564303</v>
      </c>
      <c r="BH13" s="8">
        <v>0.18774189902361002</v>
      </c>
      <c r="BI13" s="8">
        <v>0.26815511244246898</v>
      </c>
      <c r="BJ13" s="8">
        <v>0.23875377157923799</v>
      </c>
      <c r="BK13" s="8">
        <v>0.17191517222548799</v>
      </c>
      <c r="BL13" s="8">
        <v>0.252450128072434</v>
      </c>
      <c r="BM13" s="8">
        <v>0.16729473643614501</v>
      </c>
      <c r="BN13" s="8">
        <v>0.19323653292055201</v>
      </c>
      <c r="BO13" s="8">
        <v>0.245144325694819</v>
      </c>
      <c r="BP13" s="8">
        <v>0.29015500307634901</v>
      </c>
    </row>
    <row r="14" spans="1:68">
      <c r="A14" s="42"/>
      <c r="B14" s="4">
        <v>469</v>
      </c>
      <c r="C14" s="4">
        <v>299</v>
      </c>
      <c r="D14" s="4">
        <v>170</v>
      </c>
      <c r="E14" s="4">
        <v>111</v>
      </c>
      <c r="F14" s="4">
        <v>78</v>
      </c>
      <c r="G14" s="4">
        <v>80</v>
      </c>
      <c r="H14" s="4">
        <v>81</v>
      </c>
      <c r="I14" s="4">
        <v>119</v>
      </c>
      <c r="J14" s="4">
        <v>129</v>
      </c>
      <c r="K14" s="4">
        <v>64</v>
      </c>
      <c r="L14" s="4">
        <v>64</v>
      </c>
      <c r="M14" s="4">
        <v>142</v>
      </c>
      <c r="N14" s="4">
        <v>400</v>
      </c>
      <c r="O14" s="4">
        <v>29</v>
      </c>
      <c r="P14" s="4">
        <v>40</v>
      </c>
      <c r="Q14" s="4">
        <v>0</v>
      </c>
      <c r="R14" s="4">
        <v>147</v>
      </c>
      <c r="S14" s="4">
        <v>171</v>
      </c>
      <c r="T14" s="4">
        <v>45</v>
      </c>
      <c r="U14" s="4">
        <v>2</v>
      </c>
      <c r="V14" s="4">
        <v>11</v>
      </c>
      <c r="W14" s="4">
        <v>2</v>
      </c>
      <c r="X14" s="4">
        <v>17</v>
      </c>
      <c r="Y14" s="4">
        <v>3</v>
      </c>
      <c r="Z14" s="4">
        <v>27</v>
      </c>
      <c r="AA14" s="4">
        <v>43</v>
      </c>
      <c r="AB14" s="4">
        <v>273</v>
      </c>
      <c r="AC14" s="4">
        <v>180</v>
      </c>
      <c r="AD14" s="4">
        <v>153</v>
      </c>
      <c r="AE14" s="4">
        <v>143</v>
      </c>
      <c r="AF14" s="4">
        <v>160</v>
      </c>
      <c r="AG14" s="4">
        <v>14</v>
      </c>
      <c r="AH14" s="4">
        <v>169</v>
      </c>
      <c r="AI14" s="4">
        <v>190</v>
      </c>
      <c r="AJ14" s="4">
        <v>48</v>
      </c>
      <c r="AK14" s="4">
        <v>14</v>
      </c>
      <c r="AL14" s="4">
        <v>1</v>
      </c>
      <c r="AM14" s="4">
        <v>3</v>
      </c>
      <c r="AN14" s="4">
        <v>5</v>
      </c>
      <c r="AO14" s="4">
        <v>3</v>
      </c>
      <c r="AP14" s="4">
        <v>31</v>
      </c>
      <c r="AQ14" s="4">
        <v>3</v>
      </c>
      <c r="AR14" s="4">
        <v>1</v>
      </c>
      <c r="AS14" s="4">
        <v>249</v>
      </c>
      <c r="AT14" s="4">
        <v>147</v>
      </c>
      <c r="AU14" s="4">
        <v>73</v>
      </c>
      <c r="AV14" s="4">
        <v>124</v>
      </c>
      <c r="AW14" s="4">
        <v>40</v>
      </c>
      <c r="AX14" s="4">
        <v>155</v>
      </c>
      <c r="AY14" s="4">
        <v>77</v>
      </c>
      <c r="AZ14" s="4">
        <v>15</v>
      </c>
      <c r="BA14" s="4">
        <v>50</v>
      </c>
      <c r="BB14" s="4">
        <v>35</v>
      </c>
      <c r="BC14" s="4">
        <v>144</v>
      </c>
      <c r="BD14" s="4">
        <v>56</v>
      </c>
      <c r="BE14" s="4">
        <v>19</v>
      </c>
      <c r="BF14" s="4">
        <v>48</v>
      </c>
      <c r="BG14" s="4">
        <v>240</v>
      </c>
      <c r="BH14" s="4">
        <v>14</v>
      </c>
      <c r="BI14" s="4">
        <v>350</v>
      </c>
      <c r="BJ14" s="4">
        <v>68</v>
      </c>
      <c r="BK14" s="4">
        <v>100</v>
      </c>
      <c r="BL14" s="4">
        <v>65</v>
      </c>
      <c r="BM14" s="4">
        <v>86</v>
      </c>
      <c r="BN14" s="4">
        <v>8</v>
      </c>
      <c r="BO14" s="4">
        <v>39</v>
      </c>
      <c r="BP14" s="4">
        <v>5</v>
      </c>
    </row>
    <row r="15" spans="1:68">
      <c r="A15" s="42" t="s">
        <v>97</v>
      </c>
      <c r="B15" s="8">
        <v>8.1749142888318999E-2</v>
      </c>
      <c r="C15" s="8">
        <v>8.6975130676760395E-2</v>
      </c>
      <c r="D15" s="8">
        <v>7.6695378020700797E-2</v>
      </c>
      <c r="E15" s="8">
        <v>0.152466787727432</v>
      </c>
      <c r="F15" s="8">
        <v>7.0249108694260695E-2</v>
      </c>
      <c r="G15" s="8">
        <v>6.0690760103003401E-2</v>
      </c>
      <c r="H15" s="8">
        <v>4.9105917591370798E-2</v>
      </c>
      <c r="I15" s="8">
        <v>3.7399034768627402E-2</v>
      </c>
      <c r="J15" s="8">
        <v>5.56524650906704E-2</v>
      </c>
      <c r="K15" s="8">
        <v>6.4368672568742194E-2</v>
      </c>
      <c r="L15" s="8">
        <v>0.166812741606748</v>
      </c>
      <c r="M15" s="8">
        <v>8.4509599797140803E-2</v>
      </c>
      <c r="N15" s="8">
        <v>8.5541419689142598E-2</v>
      </c>
      <c r="O15" s="8">
        <v>5.3949191938651601E-2</v>
      </c>
      <c r="P15" s="8">
        <v>5.9846900050462198E-2</v>
      </c>
      <c r="Q15" s="8">
        <v>0</v>
      </c>
      <c r="R15" s="8">
        <v>9.0313823561748011E-2</v>
      </c>
      <c r="S15" s="8">
        <v>7.8508641010292105E-2</v>
      </c>
      <c r="T15" s="8">
        <v>0.13621891855138502</v>
      </c>
      <c r="U15" s="8">
        <v>0.43141261776779105</v>
      </c>
      <c r="V15" s="8">
        <v>3.1872939263466099E-2</v>
      </c>
      <c r="W15" s="8">
        <v>0</v>
      </c>
      <c r="X15" s="8">
        <v>3.65733688385884E-3</v>
      </c>
      <c r="Y15" s="8">
        <v>0.11137064010149601</v>
      </c>
      <c r="Z15" s="8">
        <v>4.4017822107205298E-2</v>
      </c>
      <c r="AA15" s="8">
        <v>1.6912038989532599E-2</v>
      </c>
      <c r="AB15" s="8">
        <v>8.9811554904666191E-2</v>
      </c>
      <c r="AC15" s="8">
        <v>7.4340938203760198E-2</v>
      </c>
      <c r="AD15" s="8">
        <v>0.10485818330707</v>
      </c>
      <c r="AE15" s="8">
        <v>0.103981464543435</v>
      </c>
      <c r="AF15" s="8">
        <v>4.6640308235582503E-2</v>
      </c>
      <c r="AG15" s="8">
        <v>5.1008183771831798E-2</v>
      </c>
      <c r="AH15" s="8">
        <v>8.6034624741486695E-2</v>
      </c>
      <c r="AI15" s="8">
        <v>6.4635545241103695E-2</v>
      </c>
      <c r="AJ15" s="8">
        <v>9.64707569025363E-2</v>
      </c>
      <c r="AK15" s="8">
        <v>8.7814005617765006E-2</v>
      </c>
      <c r="AL15" s="8">
        <v>0</v>
      </c>
      <c r="AM15" s="8">
        <v>0.31927309762847</v>
      </c>
      <c r="AN15" s="8">
        <v>0.125454892749368</v>
      </c>
      <c r="AO15" s="8">
        <v>0.109351890692389</v>
      </c>
      <c r="AP15" s="8">
        <v>8.4039889874843204E-2</v>
      </c>
      <c r="AQ15" s="8">
        <v>2.9051523480001902E-2</v>
      </c>
      <c r="AR15" s="8">
        <v>6.0164093188568399E-2</v>
      </c>
      <c r="AS15" s="8">
        <v>0.11922155676167799</v>
      </c>
      <c r="AT15" s="8">
        <v>8.0939930475019503E-2</v>
      </c>
      <c r="AU15" s="8">
        <v>2.6780991155949702E-2</v>
      </c>
      <c r="AV15" s="8">
        <v>3.7185253077625401E-2</v>
      </c>
      <c r="AW15" s="8">
        <v>0.276657201352904</v>
      </c>
      <c r="AX15" s="8">
        <v>2.0493060608148303E-2</v>
      </c>
      <c r="AY15" s="8">
        <v>6.2431353544400603E-2</v>
      </c>
      <c r="AZ15" s="8">
        <v>0.36904800029735901</v>
      </c>
      <c r="BA15" s="8">
        <v>7.8349684122336602E-2</v>
      </c>
      <c r="BB15" s="8">
        <v>9.0635027606988411E-2</v>
      </c>
      <c r="BC15" s="8">
        <v>6.1585126853878396E-2</v>
      </c>
      <c r="BD15" s="8">
        <v>8.2828351617376186E-2</v>
      </c>
      <c r="BE15" s="8">
        <v>0.19193537502772301</v>
      </c>
      <c r="BF15" s="8">
        <v>6.6195188973209598E-2</v>
      </c>
      <c r="BG15" s="8">
        <v>5.85173148672039E-2</v>
      </c>
      <c r="BH15" s="8">
        <v>0.120715889094846</v>
      </c>
      <c r="BI15" s="8">
        <v>5.0220416797768702E-2</v>
      </c>
      <c r="BJ15" s="8">
        <v>3.7166864025435002E-2</v>
      </c>
      <c r="BK15" s="8">
        <v>0.105815888108239</v>
      </c>
      <c r="BL15" s="8">
        <v>8.1990706178760989E-2</v>
      </c>
      <c r="BM15" s="8">
        <v>9.0752454548857109E-2</v>
      </c>
      <c r="BN15" s="8">
        <v>0.17466384863699902</v>
      </c>
      <c r="BO15" s="8">
        <v>0.12314912209188099</v>
      </c>
      <c r="BP15" s="8">
        <v>0</v>
      </c>
    </row>
    <row r="16" spans="1:68">
      <c r="A16" s="42"/>
      <c r="B16" s="4">
        <v>160</v>
      </c>
      <c r="C16" s="4">
        <v>84</v>
      </c>
      <c r="D16" s="4">
        <v>76</v>
      </c>
      <c r="E16" s="4">
        <v>86</v>
      </c>
      <c r="F16" s="4">
        <v>22</v>
      </c>
      <c r="G16" s="4">
        <v>21</v>
      </c>
      <c r="H16" s="4">
        <v>14</v>
      </c>
      <c r="I16" s="4">
        <v>17</v>
      </c>
      <c r="J16" s="4">
        <v>26</v>
      </c>
      <c r="K16" s="4">
        <v>21</v>
      </c>
      <c r="L16" s="4">
        <v>44</v>
      </c>
      <c r="M16" s="4">
        <v>54</v>
      </c>
      <c r="N16" s="4">
        <v>144</v>
      </c>
      <c r="O16" s="4">
        <v>5</v>
      </c>
      <c r="P16" s="4">
        <v>10</v>
      </c>
      <c r="Q16" s="4">
        <v>0</v>
      </c>
      <c r="R16" s="4">
        <v>60</v>
      </c>
      <c r="S16" s="4">
        <v>49</v>
      </c>
      <c r="T16" s="4">
        <v>15</v>
      </c>
      <c r="U16" s="4">
        <v>23</v>
      </c>
      <c r="V16" s="4">
        <v>2</v>
      </c>
      <c r="W16" s="4">
        <v>0</v>
      </c>
      <c r="X16" s="4">
        <v>0</v>
      </c>
      <c r="Y16" s="4">
        <v>2</v>
      </c>
      <c r="Z16" s="4">
        <v>5</v>
      </c>
      <c r="AA16" s="4">
        <v>4</v>
      </c>
      <c r="AB16" s="4">
        <v>78</v>
      </c>
      <c r="AC16" s="4">
        <v>70</v>
      </c>
      <c r="AD16" s="4">
        <v>74</v>
      </c>
      <c r="AE16" s="4">
        <v>48</v>
      </c>
      <c r="AF16" s="4">
        <v>27</v>
      </c>
      <c r="AG16" s="4">
        <v>10</v>
      </c>
      <c r="AH16" s="4">
        <v>66</v>
      </c>
      <c r="AI16" s="4">
        <v>46</v>
      </c>
      <c r="AJ16" s="4">
        <v>13</v>
      </c>
      <c r="AK16" s="4">
        <v>5</v>
      </c>
      <c r="AL16" s="4">
        <v>0</v>
      </c>
      <c r="AM16" s="4">
        <v>11</v>
      </c>
      <c r="AN16" s="4">
        <v>4</v>
      </c>
      <c r="AO16" s="4">
        <v>1</v>
      </c>
      <c r="AP16" s="4">
        <v>13</v>
      </c>
      <c r="AQ16" s="4">
        <v>1</v>
      </c>
      <c r="AR16" s="4">
        <v>1</v>
      </c>
      <c r="AS16" s="4">
        <v>92</v>
      </c>
      <c r="AT16" s="4">
        <v>54</v>
      </c>
      <c r="AU16" s="4">
        <v>14</v>
      </c>
      <c r="AV16" s="4">
        <v>17</v>
      </c>
      <c r="AW16" s="4">
        <v>100</v>
      </c>
      <c r="AX16" s="4">
        <v>9</v>
      </c>
      <c r="AY16" s="4">
        <v>19</v>
      </c>
      <c r="AZ16" s="4">
        <v>17</v>
      </c>
      <c r="BA16" s="4">
        <v>18</v>
      </c>
      <c r="BB16" s="4">
        <v>11</v>
      </c>
      <c r="BC16" s="4">
        <v>32</v>
      </c>
      <c r="BD16" s="4">
        <v>16</v>
      </c>
      <c r="BE16" s="4">
        <v>18</v>
      </c>
      <c r="BF16" s="4">
        <v>10</v>
      </c>
      <c r="BG16" s="4">
        <v>53</v>
      </c>
      <c r="BH16" s="4">
        <v>9</v>
      </c>
      <c r="BI16" s="4">
        <v>65</v>
      </c>
      <c r="BJ16" s="4">
        <v>11</v>
      </c>
      <c r="BK16" s="4">
        <v>61</v>
      </c>
      <c r="BL16" s="4">
        <v>21</v>
      </c>
      <c r="BM16" s="4">
        <v>46</v>
      </c>
      <c r="BN16" s="4">
        <v>7</v>
      </c>
      <c r="BO16" s="4">
        <v>20</v>
      </c>
      <c r="BP16" s="4">
        <v>0</v>
      </c>
    </row>
    <row r="17" spans="1:68">
      <c r="A17" s="42" t="s">
        <v>98</v>
      </c>
      <c r="B17" s="8">
        <v>0.35079672091801906</v>
      </c>
      <c r="C17" s="8">
        <v>0.42948399478010602</v>
      </c>
      <c r="D17" s="8">
        <v>0.27470259359296001</v>
      </c>
      <c r="E17" s="8">
        <v>0.296719649814705</v>
      </c>
      <c r="F17" s="8">
        <v>0.36016223143749398</v>
      </c>
      <c r="G17" s="8">
        <v>0.36124416714167301</v>
      </c>
      <c r="H17" s="8">
        <v>0.40254115421870096</v>
      </c>
      <c r="I17" s="8">
        <v>0.37185025671326</v>
      </c>
      <c r="J17" s="8">
        <v>0.41089157422591699</v>
      </c>
      <c r="K17" s="8">
        <v>0.29097835898752999</v>
      </c>
      <c r="L17" s="8">
        <v>0.34329726200458799</v>
      </c>
      <c r="M17" s="8">
        <v>0.32703161888146198</v>
      </c>
      <c r="N17" s="8">
        <v>0.34600070187514903</v>
      </c>
      <c r="O17" s="8">
        <v>0.39679451175109598</v>
      </c>
      <c r="P17" s="8">
        <v>0.37233856424148398</v>
      </c>
      <c r="Q17" s="8">
        <v>0</v>
      </c>
      <c r="R17" s="8">
        <v>0.346730993684709</v>
      </c>
      <c r="S17" s="8">
        <v>0.40304843775128801</v>
      </c>
      <c r="T17" s="8">
        <v>0.48467542623361098</v>
      </c>
      <c r="U17" s="8">
        <v>8.7625138464455896E-2</v>
      </c>
      <c r="V17" s="8">
        <v>0.38064231123173398</v>
      </c>
      <c r="W17" s="8">
        <v>0.19294956535294103</v>
      </c>
      <c r="X17" s="8">
        <v>0.34387746451736301</v>
      </c>
      <c r="Y17" s="8">
        <v>0.24829743614709598</v>
      </c>
      <c r="Z17" s="8">
        <v>0.35987762766727299</v>
      </c>
      <c r="AA17" s="8">
        <v>0.23548704026172299</v>
      </c>
      <c r="AB17" s="8">
        <v>0.44533872199082303</v>
      </c>
      <c r="AC17" s="8">
        <v>0.29183348538000098</v>
      </c>
      <c r="AD17" s="8">
        <v>0.33029467711775701</v>
      </c>
      <c r="AE17" s="8">
        <v>0.44170998081159196</v>
      </c>
      <c r="AF17" s="8">
        <v>0.369911117547151</v>
      </c>
      <c r="AG17" s="8">
        <v>0.16332206275273201</v>
      </c>
      <c r="AH17" s="8">
        <v>0.340463326110441</v>
      </c>
      <c r="AI17" s="8">
        <v>0.378334317264232</v>
      </c>
      <c r="AJ17" s="8">
        <v>0.43774062776849498</v>
      </c>
      <c r="AK17" s="8">
        <v>0.43927625045340302</v>
      </c>
      <c r="AL17" s="8">
        <v>0.35101751896345301</v>
      </c>
      <c r="AM17" s="8">
        <v>0.195043274431526</v>
      </c>
      <c r="AN17" s="8">
        <v>0.335100635673175</v>
      </c>
      <c r="AO17" s="8">
        <v>0.28221676171421101</v>
      </c>
      <c r="AP17" s="8">
        <v>0.29075573903406698</v>
      </c>
      <c r="AQ17" s="8">
        <v>9.783369872265929E-2</v>
      </c>
      <c r="AR17" s="8">
        <v>0.13130895957324001</v>
      </c>
      <c r="AS17" s="8">
        <v>0.45356069287925005</v>
      </c>
      <c r="AT17" s="8">
        <v>0.32641350948827802</v>
      </c>
      <c r="AU17" s="8">
        <v>0.22885731256165801</v>
      </c>
      <c r="AV17" s="8">
        <v>0.39886362056464697</v>
      </c>
      <c r="AW17" s="8">
        <v>0.18666744356762099</v>
      </c>
      <c r="AX17" s="8">
        <v>0.47856996723443801</v>
      </c>
      <c r="AY17" s="8">
        <v>0.337562070205842</v>
      </c>
      <c r="AZ17" s="8">
        <v>0.39661751610686602</v>
      </c>
      <c r="BA17" s="8">
        <v>0.34097663882720497</v>
      </c>
      <c r="BB17" s="8">
        <v>0.376273574489284</v>
      </c>
      <c r="BC17" s="8">
        <v>0.39644329905113301</v>
      </c>
      <c r="BD17" s="8">
        <v>0.42380624787231602</v>
      </c>
      <c r="BE17" s="8">
        <v>0.26986722920577799</v>
      </c>
      <c r="BF17" s="8">
        <v>0.42846694453821899</v>
      </c>
      <c r="BG17" s="8">
        <v>0.376336774566086</v>
      </c>
      <c r="BH17" s="8">
        <v>0.31363099816059203</v>
      </c>
      <c r="BI17" s="8">
        <v>0.38487169159718398</v>
      </c>
      <c r="BJ17" s="8">
        <v>0.354516540819938</v>
      </c>
      <c r="BK17" s="8">
        <v>0.25199735312942001</v>
      </c>
      <c r="BL17" s="8">
        <v>0.39710035683302003</v>
      </c>
      <c r="BM17" s="8">
        <v>0.296878619148015</v>
      </c>
      <c r="BN17" s="8">
        <v>0.38181332569439802</v>
      </c>
      <c r="BO17" s="8">
        <v>0.36526909596229201</v>
      </c>
      <c r="BP17" s="8">
        <v>0.43620739281496101</v>
      </c>
    </row>
    <row r="18" spans="1:68">
      <c r="A18" s="42"/>
      <c r="B18" s="4">
        <v>685</v>
      </c>
      <c r="C18" s="4">
        <v>412</v>
      </c>
      <c r="D18" s="4">
        <v>273</v>
      </c>
      <c r="E18" s="4">
        <v>167</v>
      </c>
      <c r="F18" s="4">
        <v>114</v>
      </c>
      <c r="G18" s="4">
        <v>124</v>
      </c>
      <c r="H18" s="4">
        <v>113</v>
      </c>
      <c r="I18" s="4">
        <v>166</v>
      </c>
      <c r="J18" s="4">
        <v>193</v>
      </c>
      <c r="K18" s="4">
        <v>93</v>
      </c>
      <c r="L18" s="4">
        <v>91</v>
      </c>
      <c r="M18" s="4">
        <v>207</v>
      </c>
      <c r="N18" s="4">
        <v>584</v>
      </c>
      <c r="O18" s="4">
        <v>38</v>
      </c>
      <c r="P18" s="4">
        <v>63</v>
      </c>
      <c r="Q18" s="4">
        <v>0</v>
      </c>
      <c r="R18" s="4">
        <v>228</v>
      </c>
      <c r="S18" s="4">
        <v>251</v>
      </c>
      <c r="T18" s="4">
        <v>55</v>
      </c>
      <c r="U18" s="4">
        <v>5</v>
      </c>
      <c r="V18" s="4">
        <v>21</v>
      </c>
      <c r="W18" s="4">
        <v>2</v>
      </c>
      <c r="X18" s="4">
        <v>21</v>
      </c>
      <c r="Y18" s="4">
        <v>3</v>
      </c>
      <c r="Z18" s="4">
        <v>38</v>
      </c>
      <c r="AA18" s="4">
        <v>62</v>
      </c>
      <c r="AB18" s="4">
        <v>387</v>
      </c>
      <c r="AC18" s="4">
        <v>274</v>
      </c>
      <c r="AD18" s="4">
        <v>234</v>
      </c>
      <c r="AE18" s="4">
        <v>204</v>
      </c>
      <c r="AF18" s="4">
        <v>214</v>
      </c>
      <c r="AG18" s="4">
        <v>33</v>
      </c>
      <c r="AH18" s="4">
        <v>260</v>
      </c>
      <c r="AI18" s="4">
        <v>272</v>
      </c>
      <c r="AJ18" s="4">
        <v>58</v>
      </c>
      <c r="AK18" s="4">
        <v>24</v>
      </c>
      <c r="AL18" s="4">
        <v>3</v>
      </c>
      <c r="AM18" s="4">
        <v>6</v>
      </c>
      <c r="AN18" s="4">
        <v>10</v>
      </c>
      <c r="AO18" s="4">
        <v>3</v>
      </c>
      <c r="AP18" s="4">
        <v>44</v>
      </c>
      <c r="AQ18" s="4">
        <v>4</v>
      </c>
      <c r="AR18" s="4">
        <v>2</v>
      </c>
      <c r="AS18" s="4">
        <v>349</v>
      </c>
      <c r="AT18" s="4">
        <v>218</v>
      </c>
      <c r="AU18" s="4">
        <v>118</v>
      </c>
      <c r="AV18" s="4">
        <v>183</v>
      </c>
      <c r="AW18" s="4">
        <v>68</v>
      </c>
      <c r="AX18" s="4">
        <v>218</v>
      </c>
      <c r="AY18" s="4">
        <v>104</v>
      </c>
      <c r="AZ18" s="4">
        <v>18</v>
      </c>
      <c r="BA18" s="4">
        <v>80</v>
      </c>
      <c r="BB18" s="4">
        <v>44</v>
      </c>
      <c r="BC18" s="4">
        <v>205</v>
      </c>
      <c r="BD18" s="4">
        <v>81</v>
      </c>
      <c r="BE18" s="4">
        <v>25</v>
      </c>
      <c r="BF18" s="4">
        <v>63</v>
      </c>
      <c r="BG18" s="4">
        <v>344</v>
      </c>
      <c r="BH18" s="4">
        <v>24</v>
      </c>
      <c r="BI18" s="4">
        <v>502</v>
      </c>
      <c r="BJ18" s="4">
        <v>101</v>
      </c>
      <c r="BK18" s="4">
        <v>146</v>
      </c>
      <c r="BL18" s="4">
        <v>102</v>
      </c>
      <c r="BM18" s="4">
        <v>152</v>
      </c>
      <c r="BN18" s="4">
        <v>16</v>
      </c>
      <c r="BO18" s="4">
        <v>58</v>
      </c>
      <c r="BP18" s="4">
        <v>7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102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92</v>
      </c>
      <c r="B5" s="8">
        <v>3.1600658488030502E-2</v>
      </c>
      <c r="C5" s="8">
        <v>4.4956996381573203E-2</v>
      </c>
      <c r="D5" s="8">
        <v>1.86844799704084E-2</v>
      </c>
      <c r="E5" s="8">
        <v>4.3461892115946602E-2</v>
      </c>
      <c r="F5" s="8">
        <v>2.3849397640279803E-2</v>
      </c>
      <c r="G5" s="8">
        <v>3.0934347110042601E-2</v>
      </c>
      <c r="H5" s="8">
        <v>1.5477396436596401E-2</v>
      </c>
      <c r="I5" s="8">
        <v>3.2762320128588901E-2</v>
      </c>
      <c r="J5" s="8">
        <v>2.34780287398479E-2</v>
      </c>
      <c r="K5" s="8">
        <v>4.0872763107770001E-2</v>
      </c>
      <c r="L5" s="8">
        <v>6.4801564212749505E-2</v>
      </c>
      <c r="M5" s="8">
        <v>1.9332672502856401E-2</v>
      </c>
      <c r="N5" s="8">
        <v>3.1695352002002998E-2</v>
      </c>
      <c r="O5" s="8">
        <v>2.2592598239615801E-2</v>
      </c>
      <c r="P5" s="8">
        <v>3.5776456417358E-2</v>
      </c>
      <c r="Q5" s="8">
        <v>0</v>
      </c>
      <c r="R5" s="8">
        <v>2.3540713429579099E-2</v>
      </c>
      <c r="S5" s="8">
        <v>1.8967403197906602E-2</v>
      </c>
      <c r="T5" s="8">
        <v>0.23450903134819601</v>
      </c>
      <c r="U5" s="8">
        <v>3.6228706215911496E-2</v>
      </c>
      <c r="V5" s="8">
        <v>2.3049050425333898E-2</v>
      </c>
      <c r="W5" s="8">
        <v>0</v>
      </c>
      <c r="X5" s="8">
        <v>2.3171590231997202E-2</v>
      </c>
      <c r="Y5" s="8">
        <v>0</v>
      </c>
      <c r="Z5" s="8">
        <v>1.28943839721158E-2</v>
      </c>
      <c r="AA5" s="8">
        <v>7.0707662273633799E-3</v>
      </c>
      <c r="AB5" s="8">
        <v>4.5247489695489203E-2</v>
      </c>
      <c r="AC5" s="8">
        <v>1.8703498272019701E-2</v>
      </c>
      <c r="AD5" s="8">
        <v>2.18507686720825E-2</v>
      </c>
      <c r="AE5" s="8">
        <v>4.6511356423642798E-2</v>
      </c>
      <c r="AF5" s="8">
        <v>4.1086859450314595E-2</v>
      </c>
      <c r="AG5" s="8">
        <v>5.0007721301762202E-3</v>
      </c>
      <c r="AH5" s="8">
        <v>1.9442000469454001E-2</v>
      </c>
      <c r="AI5" s="8">
        <v>3.18243304143941E-2</v>
      </c>
      <c r="AJ5" s="8">
        <v>0.13072580348760801</v>
      </c>
      <c r="AK5" s="8">
        <v>6.5368982966239594E-2</v>
      </c>
      <c r="AL5" s="8">
        <v>0</v>
      </c>
      <c r="AM5" s="8">
        <v>4.1360268993893598E-2</v>
      </c>
      <c r="AN5" s="8">
        <v>3.1937427997258697E-2</v>
      </c>
      <c r="AO5" s="8">
        <v>0</v>
      </c>
      <c r="AP5" s="8">
        <v>6.0071617607483198E-3</v>
      </c>
      <c r="AQ5" s="8">
        <v>0</v>
      </c>
      <c r="AR5" s="8">
        <v>0</v>
      </c>
      <c r="AS5" s="8">
        <v>6.2610317438115695E-2</v>
      </c>
      <c r="AT5" s="8">
        <v>1.47971129576318E-2</v>
      </c>
      <c r="AU5" s="8">
        <v>7.0805421717835401E-3</v>
      </c>
      <c r="AV5" s="8">
        <v>6.2978061486065199E-3</v>
      </c>
      <c r="AW5" s="8">
        <v>7.3176762531967907E-2</v>
      </c>
      <c r="AX5" s="8">
        <v>1.4846886831234101E-2</v>
      </c>
      <c r="AY5" s="8">
        <v>3.9633448607523901E-2</v>
      </c>
      <c r="AZ5" s="8">
        <v>7.1272747206706594E-2</v>
      </c>
      <c r="BA5" s="8">
        <v>1.7707016050287801E-2</v>
      </c>
      <c r="BB5" s="8">
        <v>4.7687800511947501E-2</v>
      </c>
      <c r="BC5" s="8">
        <v>4.09855229119203E-2</v>
      </c>
      <c r="BD5" s="8">
        <v>3.7058840103413399E-2</v>
      </c>
      <c r="BE5" s="8">
        <v>0.11131770943427799</v>
      </c>
      <c r="BF5" s="8">
        <v>4.9469941899018405E-2</v>
      </c>
      <c r="BG5" s="8">
        <v>2.89930889494887E-2</v>
      </c>
      <c r="BH5" s="8">
        <v>0.11505043612122699</v>
      </c>
      <c r="BI5" s="8">
        <v>2.71130665956343E-2</v>
      </c>
      <c r="BJ5" s="8">
        <v>3.27339650790235E-2</v>
      </c>
      <c r="BK5" s="8">
        <v>1.2909806786154301E-2</v>
      </c>
      <c r="BL5" s="8">
        <v>2.0482904544512501E-2</v>
      </c>
      <c r="BM5" s="8">
        <v>1.94083345520332E-2</v>
      </c>
      <c r="BN5" s="8">
        <v>4.2807437923625402E-2</v>
      </c>
      <c r="BO5" s="8">
        <v>3.6315179257062201E-2</v>
      </c>
      <c r="BP5" s="8">
        <v>5.0219327907804E-2</v>
      </c>
    </row>
    <row r="6" spans="1:68">
      <c r="A6" s="42"/>
      <c r="B6" s="4">
        <v>62</v>
      </c>
      <c r="C6" s="4">
        <v>43</v>
      </c>
      <c r="D6" s="4">
        <v>19</v>
      </c>
      <c r="E6" s="4">
        <v>25</v>
      </c>
      <c r="F6" s="4">
        <v>8</v>
      </c>
      <c r="G6" s="4">
        <v>11</v>
      </c>
      <c r="H6" s="4">
        <v>4</v>
      </c>
      <c r="I6" s="4">
        <v>15</v>
      </c>
      <c r="J6" s="4">
        <v>11</v>
      </c>
      <c r="K6" s="4">
        <v>13</v>
      </c>
      <c r="L6" s="4">
        <v>17</v>
      </c>
      <c r="M6" s="4">
        <v>12</v>
      </c>
      <c r="N6" s="4">
        <v>53</v>
      </c>
      <c r="O6" s="4">
        <v>2</v>
      </c>
      <c r="P6" s="4">
        <v>6</v>
      </c>
      <c r="Q6" s="4">
        <v>0</v>
      </c>
      <c r="R6" s="4">
        <v>16</v>
      </c>
      <c r="S6" s="4">
        <v>12</v>
      </c>
      <c r="T6" s="4">
        <v>27</v>
      </c>
      <c r="U6" s="4">
        <v>2</v>
      </c>
      <c r="V6" s="4">
        <v>1</v>
      </c>
      <c r="W6" s="4">
        <v>0</v>
      </c>
      <c r="X6" s="4">
        <v>1</v>
      </c>
      <c r="Y6" s="4">
        <v>0</v>
      </c>
      <c r="Z6" s="4">
        <v>1</v>
      </c>
      <c r="AA6" s="4">
        <v>2</v>
      </c>
      <c r="AB6" s="4">
        <v>39</v>
      </c>
      <c r="AC6" s="4">
        <v>18</v>
      </c>
      <c r="AD6" s="4">
        <v>15</v>
      </c>
      <c r="AE6" s="4">
        <v>21</v>
      </c>
      <c r="AF6" s="4">
        <v>24</v>
      </c>
      <c r="AG6" s="4">
        <v>1</v>
      </c>
      <c r="AH6" s="4">
        <v>15</v>
      </c>
      <c r="AI6" s="4">
        <v>23</v>
      </c>
      <c r="AJ6" s="4">
        <v>17</v>
      </c>
      <c r="AK6" s="4">
        <v>4</v>
      </c>
      <c r="AL6" s="4">
        <v>0</v>
      </c>
      <c r="AM6" s="4">
        <v>1</v>
      </c>
      <c r="AN6" s="4">
        <v>1</v>
      </c>
      <c r="AO6" s="4">
        <v>0</v>
      </c>
      <c r="AP6" s="4">
        <v>1</v>
      </c>
      <c r="AQ6" s="4">
        <v>0</v>
      </c>
      <c r="AR6" s="4">
        <v>0</v>
      </c>
      <c r="AS6" s="4">
        <v>48</v>
      </c>
      <c r="AT6" s="4">
        <v>10</v>
      </c>
      <c r="AU6" s="4">
        <v>4</v>
      </c>
      <c r="AV6" s="4">
        <v>3</v>
      </c>
      <c r="AW6" s="4">
        <v>26</v>
      </c>
      <c r="AX6" s="4">
        <v>7</v>
      </c>
      <c r="AY6" s="4">
        <v>12</v>
      </c>
      <c r="AZ6" s="4">
        <v>3</v>
      </c>
      <c r="BA6" s="4">
        <v>4</v>
      </c>
      <c r="BB6" s="4">
        <v>6</v>
      </c>
      <c r="BC6" s="4">
        <v>21</v>
      </c>
      <c r="BD6" s="4">
        <v>7</v>
      </c>
      <c r="BE6" s="4">
        <v>10</v>
      </c>
      <c r="BF6" s="4">
        <v>7</v>
      </c>
      <c r="BG6" s="4">
        <v>27</v>
      </c>
      <c r="BH6" s="4">
        <v>9</v>
      </c>
      <c r="BI6" s="4">
        <v>35</v>
      </c>
      <c r="BJ6" s="4">
        <v>9</v>
      </c>
      <c r="BK6" s="4">
        <v>7</v>
      </c>
      <c r="BL6" s="4">
        <v>5</v>
      </c>
      <c r="BM6" s="4">
        <v>10</v>
      </c>
      <c r="BN6" s="4">
        <v>2</v>
      </c>
      <c r="BO6" s="4">
        <v>6</v>
      </c>
      <c r="BP6" s="4">
        <v>1</v>
      </c>
    </row>
    <row r="7" spans="1:68">
      <c r="A7" s="42" t="s">
        <v>93</v>
      </c>
      <c r="B7" s="8">
        <v>0.15640713909829101</v>
      </c>
      <c r="C7" s="8">
        <v>0.16873025199705002</v>
      </c>
      <c r="D7" s="8">
        <v>0.14449013554822801</v>
      </c>
      <c r="E7" s="8">
        <v>0.193380049788341</v>
      </c>
      <c r="F7" s="8">
        <v>0.160635736415638</v>
      </c>
      <c r="G7" s="8">
        <v>0.122440297453598</v>
      </c>
      <c r="H7" s="8">
        <v>0.13914915838814901</v>
      </c>
      <c r="I7" s="8">
        <v>0.14375633376709199</v>
      </c>
      <c r="J7" s="8">
        <v>9.9414715225353001E-2</v>
      </c>
      <c r="K7" s="8">
        <v>0.13007161010419599</v>
      </c>
      <c r="L7" s="8">
        <v>0.25632499268653897</v>
      </c>
      <c r="M7" s="8">
        <v>0.19680041730068101</v>
      </c>
      <c r="N7" s="8">
        <v>0.166377650236712</v>
      </c>
      <c r="O7" s="8">
        <v>0.101892481537598</v>
      </c>
      <c r="P7" s="8">
        <v>8.8270551486125004E-2</v>
      </c>
      <c r="Q7" s="8">
        <v>0</v>
      </c>
      <c r="R7" s="8">
        <v>0.140248171007642</v>
      </c>
      <c r="S7" s="8">
        <v>0.180798841543692</v>
      </c>
      <c r="T7" s="8">
        <v>0.50764470577458398</v>
      </c>
      <c r="U7" s="8">
        <v>4.3337771126967198E-2</v>
      </c>
      <c r="V7" s="8">
        <v>4.0724286793455002E-2</v>
      </c>
      <c r="W7" s="8">
        <v>0.24617081898156901</v>
      </c>
      <c r="X7" s="8">
        <v>0.358385074808304</v>
      </c>
      <c r="Y7" s="8">
        <v>5.4859431610424697E-2</v>
      </c>
      <c r="Z7" s="8">
        <v>2.4347898981665003E-2</v>
      </c>
      <c r="AA7" s="8">
        <v>4.3452735637001701E-2</v>
      </c>
      <c r="AB7" s="8">
        <v>0.27253544348672704</v>
      </c>
      <c r="AC7" s="8">
        <v>6.7405827256571807E-2</v>
      </c>
      <c r="AD7" s="8">
        <v>0.159234388821587</v>
      </c>
      <c r="AE7" s="8">
        <v>0.17013525942600602</v>
      </c>
      <c r="AF7" s="8">
        <v>0.13982806288397001</v>
      </c>
      <c r="AG7" s="8">
        <v>0.16257746060146799</v>
      </c>
      <c r="AH7" s="8">
        <v>0.13117787288433902</v>
      </c>
      <c r="AI7" s="8">
        <v>0.18172063563429799</v>
      </c>
      <c r="AJ7" s="8">
        <v>0.39406149450760403</v>
      </c>
      <c r="AK7" s="8">
        <v>8.1509794994583912E-2</v>
      </c>
      <c r="AL7" s="8">
        <v>0</v>
      </c>
      <c r="AM7" s="8">
        <v>2.8440495159262901E-2</v>
      </c>
      <c r="AN7" s="8">
        <v>0.216239161503607</v>
      </c>
      <c r="AO7" s="8">
        <v>4.6455534478418901E-2</v>
      </c>
      <c r="AP7" s="8">
        <v>5.8243294496445205E-2</v>
      </c>
      <c r="AQ7" s="8">
        <v>2.72501094947987E-2</v>
      </c>
      <c r="AR7" s="8">
        <v>6.0164093188568399E-2</v>
      </c>
      <c r="AS7" s="8">
        <v>0.288440638590786</v>
      </c>
      <c r="AT7" s="8">
        <v>6.9112354607501092E-2</v>
      </c>
      <c r="AU7" s="8">
        <v>7.24717004881444E-2</v>
      </c>
      <c r="AV7" s="8">
        <v>9.141974432571659E-2</v>
      </c>
      <c r="AW7" s="8">
        <v>0.28930789707147897</v>
      </c>
      <c r="AX7" s="8">
        <v>0.165815429034119</v>
      </c>
      <c r="AY7" s="8">
        <v>7.3550241670984701E-2</v>
      </c>
      <c r="AZ7" s="8">
        <v>0.364630922555162</v>
      </c>
      <c r="BA7" s="8">
        <v>0.18963614747516602</v>
      </c>
      <c r="BB7" s="8">
        <v>0.11791120702749801</v>
      </c>
      <c r="BC7" s="8">
        <v>0.15342638970869499</v>
      </c>
      <c r="BD7" s="8">
        <v>0.17337428018152801</v>
      </c>
      <c r="BE7" s="8">
        <v>0.264533087222802</v>
      </c>
      <c r="BF7" s="8">
        <v>0.22726151307609802</v>
      </c>
      <c r="BG7" s="8">
        <v>0.16210637163022301</v>
      </c>
      <c r="BH7" s="8">
        <v>0.15702752532140798</v>
      </c>
      <c r="BI7" s="8">
        <v>0.148515407953208</v>
      </c>
      <c r="BJ7" s="8">
        <v>0.127841301874246</v>
      </c>
      <c r="BK7" s="8">
        <v>9.2834872858265E-2</v>
      </c>
      <c r="BL7" s="8">
        <v>0.21890882515031401</v>
      </c>
      <c r="BM7" s="8">
        <v>0.14205131558832501</v>
      </c>
      <c r="BN7" s="8">
        <v>0.35982201085752502</v>
      </c>
      <c r="BO7" s="8">
        <v>0.16652515721032099</v>
      </c>
      <c r="BP7" s="8">
        <v>0.23957692233842301</v>
      </c>
    </row>
    <row r="8" spans="1:68">
      <c r="A8" s="42"/>
      <c r="B8" s="4">
        <v>306</v>
      </c>
      <c r="C8" s="4">
        <v>162</v>
      </c>
      <c r="D8" s="4">
        <v>143</v>
      </c>
      <c r="E8" s="4">
        <v>109</v>
      </c>
      <c r="F8" s="4">
        <v>51</v>
      </c>
      <c r="G8" s="4">
        <v>42</v>
      </c>
      <c r="H8" s="4">
        <v>39</v>
      </c>
      <c r="I8" s="4">
        <v>64</v>
      </c>
      <c r="J8" s="4">
        <v>47</v>
      </c>
      <c r="K8" s="4">
        <v>42</v>
      </c>
      <c r="L8" s="4">
        <v>68</v>
      </c>
      <c r="M8" s="4">
        <v>125</v>
      </c>
      <c r="N8" s="4">
        <v>281</v>
      </c>
      <c r="O8" s="4">
        <v>10</v>
      </c>
      <c r="P8" s="4">
        <v>15</v>
      </c>
      <c r="Q8" s="4">
        <v>0</v>
      </c>
      <c r="R8" s="4">
        <v>92</v>
      </c>
      <c r="S8" s="4">
        <v>113</v>
      </c>
      <c r="T8" s="4">
        <v>58</v>
      </c>
      <c r="U8" s="4">
        <v>2</v>
      </c>
      <c r="V8" s="4">
        <v>2</v>
      </c>
      <c r="W8" s="4">
        <v>2</v>
      </c>
      <c r="X8" s="4">
        <v>22</v>
      </c>
      <c r="Y8" s="4">
        <v>1</v>
      </c>
      <c r="Z8" s="4">
        <v>3</v>
      </c>
      <c r="AA8" s="4">
        <v>11</v>
      </c>
      <c r="AB8" s="4">
        <v>237</v>
      </c>
      <c r="AC8" s="4">
        <v>63</v>
      </c>
      <c r="AD8" s="4">
        <v>113</v>
      </c>
      <c r="AE8" s="4">
        <v>78</v>
      </c>
      <c r="AF8" s="4">
        <v>81</v>
      </c>
      <c r="AG8" s="4">
        <v>33</v>
      </c>
      <c r="AH8" s="4">
        <v>100</v>
      </c>
      <c r="AI8" s="4">
        <v>131</v>
      </c>
      <c r="AJ8" s="4">
        <v>52</v>
      </c>
      <c r="AK8" s="4">
        <v>4</v>
      </c>
      <c r="AL8" s="4">
        <v>0</v>
      </c>
      <c r="AM8" s="4">
        <v>1</v>
      </c>
      <c r="AN8" s="4">
        <v>6</v>
      </c>
      <c r="AO8" s="4">
        <v>1</v>
      </c>
      <c r="AP8" s="4">
        <v>9</v>
      </c>
      <c r="AQ8" s="4">
        <v>1</v>
      </c>
      <c r="AR8" s="4">
        <v>1</v>
      </c>
      <c r="AS8" s="4">
        <v>222</v>
      </c>
      <c r="AT8" s="4">
        <v>46</v>
      </c>
      <c r="AU8" s="4">
        <v>37</v>
      </c>
      <c r="AV8" s="4">
        <v>42</v>
      </c>
      <c r="AW8" s="4">
        <v>105</v>
      </c>
      <c r="AX8" s="4">
        <v>75</v>
      </c>
      <c r="AY8" s="4">
        <v>23</v>
      </c>
      <c r="AZ8" s="4">
        <v>17</v>
      </c>
      <c r="BA8" s="4">
        <v>44</v>
      </c>
      <c r="BB8" s="4">
        <v>14</v>
      </c>
      <c r="BC8" s="4">
        <v>79</v>
      </c>
      <c r="BD8" s="4">
        <v>33</v>
      </c>
      <c r="BE8" s="4">
        <v>25</v>
      </c>
      <c r="BF8" s="4">
        <v>34</v>
      </c>
      <c r="BG8" s="4">
        <v>148</v>
      </c>
      <c r="BH8" s="4">
        <v>12</v>
      </c>
      <c r="BI8" s="4">
        <v>194</v>
      </c>
      <c r="BJ8" s="4">
        <v>37</v>
      </c>
      <c r="BK8" s="4">
        <v>54</v>
      </c>
      <c r="BL8" s="4">
        <v>56</v>
      </c>
      <c r="BM8" s="4">
        <v>73</v>
      </c>
      <c r="BN8" s="4">
        <v>15</v>
      </c>
      <c r="BO8" s="4">
        <v>26</v>
      </c>
      <c r="BP8" s="4">
        <v>4</v>
      </c>
    </row>
    <row r="9" spans="1:68">
      <c r="A9" s="42" t="s">
        <v>94</v>
      </c>
      <c r="B9" s="8">
        <v>0.54243608079686001</v>
      </c>
      <c r="C9" s="8">
        <v>0.43823881017942301</v>
      </c>
      <c r="D9" s="8">
        <v>0.64319952052643203</v>
      </c>
      <c r="E9" s="8">
        <v>0.52714128624703693</v>
      </c>
      <c r="F9" s="8">
        <v>0.62861423496999602</v>
      </c>
      <c r="G9" s="8">
        <v>0.55281511918176396</v>
      </c>
      <c r="H9" s="8">
        <v>0.54377650727100002</v>
      </c>
      <c r="I9" s="8">
        <v>0.49186807337757898</v>
      </c>
      <c r="J9" s="8">
        <v>0.57969060497133695</v>
      </c>
      <c r="K9" s="8">
        <v>0.53645762015550291</v>
      </c>
      <c r="L9" s="8">
        <v>0.42825269839458502</v>
      </c>
      <c r="M9" s="8">
        <v>0.54175193286633894</v>
      </c>
      <c r="N9" s="8">
        <v>0.53352175251273104</v>
      </c>
      <c r="O9" s="8">
        <v>0.64462294580858892</v>
      </c>
      <c r="P9" s="8">
        <v>0.57299440688707404</v>
      </c>
      <c r="Q9" s="8">
        <v>0</v>
      </c>
      <c r="R9" s="8">
        <v>0.454918489231667</v>
      </c>
      <c r="S9" s="8">
        <v>0.603464256255408</v>
      </c>
      <c r="T9" s="8">
        <v>0.24872012029893001</v>
      </c>
      <c r="U9" s="8">
        <v>0.403591024629258</v>
      </c>
      <c r="V9" s="8">
        <v>0.53305701713889397</v>
      </c>
      <c r="W9" s="8">
        <v>0.70435615442990995</v>
      </c>
      <c r="X9" s="8">
        <v>0.45916153495720202</v>
      </c>
      <c r="Y9" s="8">
        <v>0.47869967130324098</v>
      </c>
      <c r="Z9" s="8">
        <v>0.64739835447267002</v>
      </c>
      <c r="AA9" s="8">
        <v>0.74999274663749405</v>
      </c>
      <c r="AB9" s="8">
        <v>0.53494420752847904</v>
      </c>
      <c r="AC9" s="8">
        <v>0.51668633583489598</v>
      </c>
      <c r="AD9" s="8">
        <v>0.47717762052804297</v>
      </c>
      <c r="AE9" s="8">
        <v>0.57882388755877501</v>
      </c>
      <c r="AF9" s="8">
        <v>0.54094505567964202</v>
      </c>
      <c r="AG9" s="8">
        <v>0.69041166769108397</v>
      </c>
      <c r="AH9" s="8">
        <v>0.47970644524454498</v>
      </c>
      <c r="AI9" s="8">
        <v>0.59002823440044305</v>
      </c>
      <c r="AJ9" s="8">
        <v>0.38722536726583301</v>
      </c>
      <c r="AK9" s="8">
        <v>0.449686265453135</v>
      </c>
      <c r="AL9" s="8">
        <v>1</v>
      </c>
      <c r="AM9" s="8">
        <v>0.42319173937508503</v>
      </c>
      <c r="AN9" s="8">
        <v>0.59572729770799004</v>
      </c>
      <c r="AO9" s="8">
        <v>0.60596456776930196</v>
      </c>
      <c r="AP9" s="8">
        <v>0.66629952024746797</v>
      </c>
      <c r="AQ9" s="8">
        <v>0.90301621839106305</v>
      </c>
      <c r="AR9" s="8">
        <v>0.84058030600967104</v>
      </c>
      <c r="AS9" s="8">
        <v>0.48668675192793598</v>
      </c>
      <c r="AT9" s="8">
        <v>0.45440931866970702</v>
      </c>
      <c r="AU9" s="8">
        <v>0.740180028551915</v>
      </c>
      <c r="AV9" s="8">
        <v>0.43772897903022601</v>
      </c>
      <c r="AW9" s="8">
        <v>0.52758220406617495</v>
      </c>
      <c r="AX9" s="8">
        <v>0.59260907804166107</v>
      </c>
      <c r="AY9" s="8">
        <v>0.58661929182648698</v>
      </c>
      <c r="AZ9" s="8">
        <v>0.31208993562804899</v>
      </c>
      <c r="BA9" s="8">
        <v>0.47074151797973002</v>
      </c>
      <c r="BB9" s="8">
        <v>0.40848705367287602</v>
      </c>
      <c r="BC9" s="8">
        <v>0.55444042584548203</v>
      </c>
      <c r="BD9" s="8">
        <v>0.57760465999698396</v>
      </c>
      <c r="BE9" s="8">
        <v>0.40638831013586496</v>
      </c>
      <c r="BF9" s="8">
        <v>0.48893405318165301</v>
      </c>
      <c r="BG9" s="8">
        <v>0.51574664431537598</v>
      </c>
      <c r="BH9" s="8">
        <v>0.45624446171073701</v>
      </c>
      <c r="BI9" s="8">
        <v>0.564605971436275</v>
      </c>
      <c r="BJ9" s="8">
        <v>0.58044827749438299</v>
      </c>
      <c r="BK9" s="8">
        <v>0.53698023976995901</v>
      </c>
      <c r="BL9" s="8">
        <v>0.56089922749050902</v>
      </c>
      <c r="BM9" s="8">
        <v>0.58353164625153608</v>
      </c>
      <c r="BN9" s="8">
        <v>0.38074473955187599</v>
      </c>
      <c r="BO9" s="8">
        <v>0.57081801405059207</v>
      </c>
      <c r="BP9" s="8">
        <v>0.52115166012578795</v>
      </c>
    </row>
    <row r="10" spans="1:68">
      <c r="A10" s="42"/>
      <c r="B10" s="4">
        <v>1060</v>
      </c>
      <c r="C10" s="4">
        <v>421</v>
      </c>
      <c r="D10" s="4">
        <v>639</v>
      </c>
      <c r="E10" s="4">
        <v>297</v>
      </c>
      <c r="F10" s="4">
        <v>199</v>
      </c>
      <c r="G10" s="4">
        <v>190</v>
      </c>
      <c r="H10" s="4">
        <v>153</v>
      </c>
      <c r="I10" s="4">
        <v>220</v>
      </c>
      <c r="J10" s="4">
        <v>272</v>
      </c>
      <c r="K10" s="4">
        <v>172</v>
      </c>
      <c r="L10" s="4">
        <v>113</v>
      </c>
      <c r="M10" s="4">
        <v>343</v>
      </c>
      <c r="N10" s="4">
        <v>900</v>
      </c>
      <c r="O10" s="4">
        <v>62</v>
      </c>
      <c r="P10" s="4">
        <v>97</v>
      </c>
      <c r="Q10" s="4">
        <v>0</v>
      </c>
      <c r="R10" s="4">
        <v>300</v>
      </c>
      <c r="S10" s="4">
        <v>376</v>
      </c>
      <c r="T10" s="4">
        <v>28</v>
      </c>
      <c r="U10" s="4">
        <v>22</v>
      </c>
      <c r="V10" s="4">
        <v>29</v>
      </c>
      <c r="W10" s="4">
        <v>6</v>
      </c>
      <c r="X10" s="4">
        <v>28</v>
      </c>
      <c r="Y10" s="4">
        <v>7</v>
      </c>
      <c r="Z10" s="4">
        <v>69</v>
      </c>
      <c r="AA10" s="4">
        <v>196</v>
      </c>
      <c r="AB10" s="4">
        <v>465</v>
      </c>
      <c r="AC10" s="4">
        <v>485</v>
      </c>
      <c r="AD10" s="4">
        <v>338</v>
      </c>
      <c r="AE10" s="4">
        <v>267</v>
      </c>
      <c r="AF10" s="4">
        <v>313</v>
      </c>
      <c r="AG10" s="4">
        <v>142</v>
      </c>
      <c r="AH10" s="4">
        <v>366</v>
      </c>
      <c r="AI10" s="4">
        <v>424</v>
      </c>
      <c r="AJ10" s="4">
        <v>51</v>
      </c>
      <c r="AK10" s="4">
        <v>24</v>
      </c>
      <c r="AL10" s="4">
        <v>9</v>
      </c>
      <c r="AM10" s="4">
        <v>14</v>
      </c>
      <c r="AN10" s="4">
        <v>17</v>
      </c>
      <c r="AO10" s="4">
        <v>7</v>
      </c>
      <c r="AP10" s="4">
        <v>101</v>
      </c>
      <c r="AQ10" s="4">
        <v>34</v>
      </c>
      <c r="AR10" s="4">
        <v>12</v>
      </c>
      <c r="AS10" s="4">
        <v>375</v>
      </c>
      <c r="AT10" s="4">
        <v>304</v>
      </c>
      <c r="AU10" s="4">
        <v>381</v>
      </c>
      <c r="AV10" s="4">
        <v>201</v>
      </c>
      <c r="AW10" s="4">
        <v>191</v>
      </c>
      <c r="AX10" s="4">
        <v>270</v>
      </c>
      <c r="AY10" s="4">
        <v>180</v>
      </c>
      <c r="AZ10" s="4">
        <v>14</v>
      </c>
      <c r="BA10" s="4">
        <v>110</v>
      </c>
      <c r="BB10" s="4">
        <v>48</v>
      </c>
      <c r="BC10" s="4">
        <v>286</v>
      </c>
      <c r="BD10" s="4">
        <v>110</v>
      </c>
      <c r="BE10" s="4">
        <v>38</v>
      </c>
      <c r="BF10" s="4">
        <v>72</v>
      </c>
      <c r="BG10" s="4">
        <v>472</v>
      </c>
      <c r="BH10" s="4">
        <v>34</v>
      </c>
      <c r="BI10" s="4">
        <v>736</v>
      </c>
      <c r="BJ10" s="4">
        <v>166</v>
      </c>
      <c r="BK10" s="4">
        <v>311</v>
      </c>
      <c r="BL10" s="4">
        <v>144</v>
      </c>
      <c r="BM10" s="4">
        <v>298</v>
      </c>
      <c r="BN10" s="4">
        <v>16</v>
      </c>
      <c r="BO10" s="4">
        <v>91</v>
      </c>
      <c r="BP10" s="4">
        <v>9</v>
      </c>
    </row>
    <row r="11" spans="1:68">
      <c r="A11" s="42" t="s">
        <v>95</v>
      </c>
      <c r="B11" s="8">
        <v>0.10497323614041801</v>
      </c>
      <c r="C11" s="8">
        <v>0.11671569259538099</v>
      </c>
      <c r="D11" s="8">
        <v>9.3617753446240806E-2</v>
      </c>
      <c r="E11" s="8">
        <v>9.99127648346122E-2</v>
      </c>
      <c r="F11" s="8">
        <v>6.5350761362258397E-2</v>
      </c>
      <c r="G11" s="8">
        <v>0.120521408897622</v>
      </c>
      <c r="H11" s="8">
        <v>0.12006529808215101</v>
      </c>
      <c r="I11" s="8">
        <v>0.117976237348743</v>
      </c>
      <c r="J11" s="8">
        <v>0.107467765562424</v>
      </c>
      <c r="K11" s="8">
        <v>0.11390182769033701</v>
      </c>
      <c r="L11" s="8">
        <v>0.101190098658742</v>
      </c>
      <c r="M11" s="8">
        <v>9.2001597477139707E-2</v>
      </c>
      <c r="N11" s="8">
        <v>0.101900080751609</v>
      </c>
      <c r="O11" s="8">
        <v>9.4746043202536295E-2</v>
      </c>
      <c r="P11" s="8">
        <v>0.14132893310174099</v>
      </c>
      <c r="Q11" s="8">
        <v>0</v>
      </c>
      <c r="R11" s="8">
        <v>0.133898251862931</v>
      </c>
      <c r="S11" s="8">
        <v>9.8195912878610195E-2</v>
      </c>
      <c r="T11" s="8">
        <v>9.1261425782898104E-3</v>
      </c>
      <c r="U11" s="8">
        <v>8.6224070616745294E-2</v>
      </c>
      <c r="V11" s="8">
        <v>0.23742833892152698</v>
      </c>
      <c r="W11" s="8">
        <v>0</v>
      </c>
      <c r="X11" s="8">
        <v>0.101534167319005</v>
      </c>
      <c r="Y11" s="8">
        <v>0.109931141131751</v>
      </c>
      <c r="Z11" s="8">
        <v>7.8460346957202998E-2</v>
      </c>
      <c r="AA11" s="8">
        <v>8.1012414106348699E-2</v>
      </c>
      <c r="AB11" s="8">
        <v>8.2884043166652502E-2</v>
      </c>
      <c r="AC11" s="8">
        <v>0.12793119341289999</v>
      </c>
      <c r="AD11" s="8">
        <v>0.116746254613939</v>
      </c>
      <c r="AE11" s="8">
        <v>9.3651950892128799E-2</v>
      </c>
      <c r="AF11" s="8">
        <v>9.771289536332381E-2</v>
      </c>
      <c r="AG11" s="8">
        <v>0.11022703267458001</v>
      </c>
      <c r="AH11" s="8">
        <v>0.121388612314213</v>
      </c>
      <c r="AI11" s="8">
        <v>9.1987000440264199E-2</v>
      </c>
      <c r="AJ11" s="8">
        <v>4.7587103865437401E-2</v>
      </c>
      <c r="AK11" s="8">
        <v>0.23893371246558501</v>
      </c>
      <c r="AL11" s="8">
        <v>0</v>
      </c>
      <c r="AM11" s="8">
        <v>0.112697583334815</v>
      </c>
      <c r="AN11" s="8">
        <v>8.9418875765356898E-2</v>
      </c>
      <c r="AO11" s="8">
        <v>5.8708977775194099E-2</v>
      </c>
      <c r="AP11" s="8">
        <v>0.119504515493899</v>
      </c>
      <c r="AQ11" s="8">
        <v>1.8227272425558501E-2</v>
      </c>
      <c r="AR11" s="8">
        <v>9.925560080176099E-2</v>
      </c>
      <c r="AS11" s="8">
        <v>8.100684225025051E-2</v>
      </c>
      <c r="AT11" s="8">
        <v>0.12778394311355901</v>
      </c>
      <c r="AU11" s="8">
        <v>0.111156948875894</v>
      </c>
      <c r="AV11" s="8">
        <v>0.14115897279694201</v>
      </c>
      <c r="AW11" s="8">
        <v>6.4918788822125803E-2</v>
      </c>
      <c r="AX11" s="8">
        <v>0.111584944462717</v>
      </c>
      <c r="AY11" s="8">
        <v>9.4348578741250202E-2</v>
      </c>
      <c r="AZ11" s="8">
        <v>7.4082412685526094E-2</v>
      </c>
      <c r="BA11" s="8">
        <v>0.10474672895758501</v>
      </c>
      <c r="BB11" s="8">
        <v>0.124015545250865</v>
      </c>
      <c r="BC11" s="8">
        <v>9.8252241681724903E-2</v>
      </c>
      <c r="BD11" s="8">
        <v>0.11378363597621399</v>
      </c>
      <c r="BE11" s="8">
        <v>8.9407627164037801E-2</v>
      </c>
      <c r="BF11" s="8">
        <v>0.14659137234130498</v>
      </c>
      <c r="BG11" s="8">
        <v>9.7761315494498596E-2</v>
      </c>
      <c r="BH11" s="8">
        <v>0.119532390835918</v>
      </c>
      <c r="BI11" s="8">
        <v>0.118042918264473</v>
      </c>
      <c r="BJ11" s="8">
        <v>0.12343953758716801</v>
      </c>
      <c r="BK11" s="8">
        <v>0.10882649981539799</v>
      </c>
      <c r="BL11" s="8">
        <v>8.8747229038709796E-2</v>
      </c>
      <c r="BM11" s="8">
        <v>9.5867111283825399E-2</v>
      </c>
      <c r="BN11" s="8">
        <v>0.17631736806828499</v>
      </c>
      <c r="BO11" s="8">
        <v>0.111675257678059</v>
      </c>
      <c r="BP11" s="8">
        <v>2.37931167190343E-2</v>
      </c>
    </row>
    <row r="12" spans="1:68">
      <c r="A12" s="42"/>
      <c r="B12" s="4">
        <v>205</v>
      </c>
      <c r="C12" s="4">
        <v>112</v>
      </c>
      <c r="D12" s="4">
        <v>93</v>
      </c>
      <c r="E12" s="4">
        <v>56</v>
      </c>
      <c r="F12" s="4">
        <v>21</v>
      </c>
      <c r="G12" s="4">
        <v>41</v>
      </c>
      <c r="H12" s="4">
        <v>34</v>
      </c>
      <c r="I12" s="4">
        <v>53</v>
      </c>
      <c r="J12" s="4">
        <v>50</v>
      </c>
      <c r="K12" s="4">
        <v>37</v>
      </c>
      <c r="L12" s="4">
        <v>27</v>
      </c>
      <c r="M12" s="4">
        <v>58</v>
      </c>
      <c r="N12" s="4">
        <v>172</v>
      </c>
      <c r="O12" s="4">
        <v>9</v>
      </c>
      <c r="P12" s="4">
        <v>24</v>
      </c>
      <c r="Q12" s="4">
        <v>0</v>
      </c>
      <c r="R12" s="4">
        <v>88</v>
      </c>
      <c r="S12" s="4">
        <v>61</v>
      </c>
      <c r="T12" s="4">
        <v>1</v>
      </c>
      <c r="U12" s="4">
        <v>5</v>
      </c>
      <c r="V12" s="4">
        <v>13</v>
      </c>
      <c r="W12" s="4">
        <v>0</v>
      </c>
      <c r="X12" s="4">
        <v>6</v>
      </c>
      <c r="Y12" s="4">
        <v>2</v>
      </c>
      <c r="Z12" s="4">
        <v>8</v>
      </c>
      <c r="AA12" s="4">
        <v>21</v>
      </c>
      <c r="AB12" s="4">
        <v>72</v>
      </c>
      <c r="AC12" s="4">
        <v>120</v>
      </c>
      <c r="AD12" s="4">
        <v>83</v>
      </c>
      <c r="AE12" s="4">
        <v>43</v>
      </c>
      <c r="AF12" s="4">
        <v>57</v>
      </c>
      <c r="AG12" s="4">
        <v>23</v>
      </c>
      <c r="AH12" s="4">
        <v>93</v>
      </c>
      <c r="AI12" s="4">
        <v>66</v>
      </c>
      <c r="AJ12" s="4">
        <v>6</v>
      </c>
      <c r="AK12" s="4">
        <v>13</v>
      </c>
      <c r="AL12" s="4">
        <v>0</v>
      </c>
      <c r="AM12" s="4">
        <v>4</v>
      </c>
      <c r="AN12" s="4">
        <v>3</v>
      </c>
      <c r="AO12" s="4">
        <v>1</v>
      </c>
      <c r="AP12" s="4">
        <v>18</v>
      </c>
      <c r="AQ12" s="4">
        <v>1</v>
      </c>
      <c r="AR12" s="4">
        <v>1</v>
      </c>
      <c r="AS12" s="4">
        <v>62</v>
      </c>
      <c r="AT12" s="4">
        <v>85</v>
      </c>
      <c r="AU12" s="4">
        <v>57</v>
      </c>
      <c r="AV12" s="4">
        <v>65</v>
      </c>
      <c r="AW12" s="4">
        <v>23</v>
      </c>
      <c r="AX12" s="4">
        <v>51</v>
      </c>
      <c r="AY12" s="4">
        <v>29</v>
      </c>
      <c r="AZ12" s="4">
        <v>3</v>
      </c>
      <c r="BA12" s="4">
        <v>25</v>
      </c>
      <c r="BB12" s="4">
        <v>15</v>
      </c>
      <c r="BC12" s="4">
        <v>51</v>
      </c>
      <c r="BD12" s="4">
        <v>22</v>
      </c>
      <c r="BE12" s="4">
        <v>8</v>
      </c>
      <c r="BF12" s="4">
        <v>22</v>
      </c>
      <c r="BG12" s="4">
        <v>89</v>
      </c>
      <c r="BH12" s="4">
        <v>9</v>
      </c>
      <c r="BI12" s="4">
        <v>154</v>
      </c>
      <c r="BJ12" s="4">
        <v>35</v>
      </c>
      <c r="BK12" s="4">
        <v>63</v>
      </c>
      <c r="BL12" s="4">
        <v>23</v>
      </c>
      <c r="BM12" s="4">
        <v>49</v>
      </c>
      <c r="BN12" s="4">
        <v>7</v>
      </c>
      <c r="BO12" s="4">
        <v>18</v>
      </c>
      <c r="BP12" s="4">
        <v>0</v>
      </c>
    </row>
    <row r="13" spans="1:68">
      <c r="A13" s="42" t="s">
        <v>96</v>
      </c>
      <c r="B13" s="8">
        <v>0.16458288547640101</v>
      </c>
      <c r="C13" s="8">
        <v>0.231358248846572</v>
      </c>
      <c r="D13" s="8">
        <v>0.10000811050869199</v>
      </c>
      <c r="E13" s="8">
        <v>0.136104007014063</v>
      </c>
      <c r="F13" s="8">
        <v>0.121549869611829</v>
      </c>
      <c r="G13" s="8">
        <v>0.17328882735697199</v>
      </c>
      <c r="H13" s="8">
        <v>0.18153163982210402</v>
      </c>
      <c r="I13" s="8">
        <v>0.213637035377997</v>
      </c>
      <c r="J13" s="8">
        <v>0.189948885501036</v>
      </c>
      <c r="K13" s="8">
        <v>0.17869617894219497</v>
      </c>
      <c r="L13" s="8">
        <v>0.14943064604738601</v>
      </c>
      <c r="M13" s="8">
        <v>0.15011337985298301</v>
      </c>
      <c r="N13" s="8">
        <v>0.16650516449694699</v>
      </c>
      <c r="O13" s="8">
        <v>0.13614593121166099</v>
      </c>
      <c r="P13" s="8">
        <v>0.161629652107701</v>
      </c>
      <c r="Q13" s="8">
        <v>0</v>
      </c>
      <c r="R13" s="8">
        <v>0.24739437446817999</v>
      </c>
      <c r="S13" s="8">
        <v>9.8573586124381107E-2</v>
      </c>
      <c r="T13" s="8">
        <v>0</v>
      </c>
      <c r="U13" s="8">
        <v>0.43061842741111805</v>
      </c>
      <c r="V13" s="8">
        <v>0.16574130672079002</v>
      </c>
      <c r="W13" s="8">
        <v>4.9473026588520902E-2</v>
      </c>
      <c r="X13" s="8">
        <v>5.7747632683490896E-2</v>
      </c>
      <c r="Y13" s="8">
        <v>0.35650975595458301</v>
      </c>
      <c r="Z13" s="8">
        <v>0.23689901561634599</v>
      </c>
      <c r="AA13" s="8">
        <v>0.11847133739179201</v>
      </c>
      <c r="AB13" s="8">
        <v>6.4388816122652001E-2</v>
      </c>
      <c r="AC13" s="8">
        <v>0.26927314522361201</v>
      </c>
      <c r="AD13" s="8">
        <v>0.22499096736434801</v>
      </c>
      <c r="AE13" s="8">
        <v>0.11087754569944699</v>
      </c>
      <c r="AF13" s="8">
        <v>0.18042712662274901</v>
      </c>
      <c r="AG13" s="8">
        <v>3.1783066902692197E-2</v>
      </c>
      <c r="AH13" s="8">
        <v>0.24828506908744999</v>
      </c>
      <c r="AI13" s="8">
        <v>0.1044397991106</v>
      </c>
      <c r="AJ13" s="8">
        <v>4.0400230873518704E-2</v>
      </c>
      <c r="AK13" s="8">
        <v>0.164501244120457</v>
      </c>
      <c r="AL13" s="8">
        <v>0</v>
      </c>
      <c r="AM13" s="8">
        <v>0.39430991313694397</v>
      </c>
      <c r="AN13" s="8">
        <v>6.6677237025786595E-2</v>
      </c>
      <c r="AO13" s="8">
        <v>0.28887091997708397</v>
      </c>
      <c r="AP13" s="8">
        <v>0.14994550800143999</v>
      </c>
      <c r="AQ13" s="8">
        <v>5.1506399688579903E-2</v>
      </c>
      <c r="AR13" s="8">
        <v>0</v>
      </c>
      <c r="AS13" s="8">
        <v>8.1255449792910911E-2</v>
      </c>
      <c r="AT13" s="8">
        <v>0.33389727065160002</v>
      </c>
      <c r="AU13" s="8">
        <v>6.9110779912262804E-2</v>
      </c>
      <c r="AV13" s="8">
        <v>0.32339449769850903</v>
      </c>
      <c r="AW13" s="8">
        <v>4.50143475082522E-2</v>
      </c>
      <c r="AX13" s="8">
        <v>0.115143661630269</v>
      </c>
      <c r="AY13" s="8">
        <v>0.205848439153755</v>
      </c>
      <c r="AZ13" s="8">
        <v>0.177923981924557</v>
      </c>
      <c r="BA13" s="8">
        <v>0.21716858953723001</v>
      </c>
      <c r="BB13" s="8">
        <v>0.30189839353681402</v>
      </c>
      <c r="BC13" s="8">
        <v>0.152895419852178</v>
      </c>
      <c r="BD13" s="8">
        <v>9.8178583741860809E-2</v>
      </c>
      <c r="BE13" s="8">
        <v>0.128353266043017</v>
      </c>
      <c r="BF13" s="8">
        <v>8.774311950192519E-2</v>
      </c>
      <c r="BG13" s="8">
        <v>0.19539257961041301</v>
      </c>
      <c r="BH13" s="8">
        <v>0.152145186010709</v>
      </c>
      <c r="BI13" s="8">
        <v>0.14172263575041399</v>
      </c>
      <c r="BJ13" s="8">
        <v>0.135536917965179</v>
      </c>
      <c r="BK13" s="8">
        <v>0.24844858077022403</v>
      </c>
      <c r="BL13" s="8">
        <v>0.110961813775954</v>
      </c>
      <c r="BM13" s="8">
        <v>0.15914159232427999</v>
      </c>
      <c r="BN13" s="8">
        <v>4.0308443598688397E-2</v>
      </c>
      <c r="BO13" s="8">
        <v>0.114666391803967</v>
      </c>
      <c r="BP13" s="8">
        <v>0.16525897290895097</v>
      </c>
    </row>
    <row r="14" spans="1:68">
      <c r="A14" s="42"/>
      <c r="B14" s="4">
        <v>322</v>
      </c>
      <c r="C14" s="4">
        <v>222</v>
      </c>
      <c r="D14" s="4">
        <v>99</v>
      </c>
      <c r="E14" s="4">
        <v>77</v>
      </c>
      <c r="F14" s="4">
        <v>39</v>
      </c>
      <c r="G14" s="4">
        <v>60</v>
      </c>
      <c r="H14" s="4">
        <v>51</v>
      </c>
      <c r="I14" s="4">
        <v>96</v>
      </c>
      <c r="J14" s="4">
        <v>89</v>
      </c>
      <c r="K14" s="4">
        <v>57</v>
      </c>
      <c r="L14" s="4">
        <v>39</v>
      </c>
      <c r="M14" s="4">
        <v>95</v>
      </c>
      <c r="N14" s="4">
        <v>281</v>
      </c>
      <c r="O14" s="4">
        <v>13</v>
      </c>
      <c r="P14" s="4">
        <v>27</v>
      </c>
      <c r="Q14" s="4">
        <v>0</v>
      </c>
      <c r="R14" s="4">
        <v>163</v>
      </c>
      <c r="S14" s="4">
        <v>61</v>
      </c>
      <c r="T14" s="4">
        <v>0</v>
      </c>
      <c r="U14" s="4">
        <v>23</v>
      </c>
      <c r="V14" s="4">
        <v>9</v>
      </c>
      <c r="W14" s="4">
        <v>0</v>
      </c>
      <c r="X14" s="4">
        <v>3</v>
      </c>
      <c r="Y14" s="4">
        <v>5</v>
      </c>
      <c r="Z14" s="4">
        <v>25</v>
      </c>
      <c r="AA14" s="4">
        <v>31</v>
      </c>
      <c r="AB14" s="4">
        <v>56</v>
      </c>
      <c r="AC14" s="4">
        <v>253</v>
      </c>
      <c r="AD14" s="4">
        <v>159</v>
      </c>
      <c r="AE14" s="4">
        <v>51</v>
      </c>
      <c r="AF14" s="4">
        <v>104</v>
      </c>
      <c r="AG14" s="4">
        <v>7</v>
      </c>
      <c r="AH14" s="4">
        <v>189</v>
      </c>
      <c r="AI14" s="4">
        <v>75</v>
      </c>
      <c r="AJ14" s="4">
        <v>5</v>
      </c>
      <c r="AK14" s="4">
        <v>9</v>
      </c>
      <c r="AL14" s="4">
        <v>0</v>
      </c>
      <c r="AM14" s="4">
        <v>13</v>
      </c>
      <c r="AN14" s="4">
        <v>2</v>
      </c>
      <c r="AO14" s="4">
        <v>3</v>
      </c>
      <c r="AP14" s="4">
        <v>23</v>
      </c>
      <c r="AQ14" s="4">
        <v>2</v>
      </c>
      <c r="AR14" s="4">
        <v>0</v>
      </c>
      <c r="AS14" s="4">
        <v>63</v>
      </c>
      <c r="AT14" s="4">
        <v>223</v>
      </c>
      <c r="AU14" s="4">
        <v>36</v>
      </c>
      <c r="AV14" s="4">
        <v>149</v>
      </c>
      <c r="AW14" s="4">
        <v>16</v>
      </c>
      <c r="AX14" s="4">
        <v>52</v>
      </c>
      <c r="AY14" s="4">
        <v>63</v>
      </c>
      <c r="AZ14" s="4">
        <v>8</v>
      </c>
      <c r="BA14" s="4">
        <v>51</v>
      </c>
      <c r="BB14" s="4">
        <v>36</v>
      </c>
      <c r="BC14" s="4">
        <v>79</v>
      </c>
      <c r="BD14" s="4">
        <v>19</v>
      </c>
      <c r="BE14" s="4">
        <v>12</v>
      </c>
      <c r="BF14" s="4">
        <v>13</v>
      </c>
      <c r="BG14" s="4">
        <v>179</v>
      </c>
      <c r="BH14" s="4">
        <v>11</v>
      </c>
      <c r="BI14" s="4">
        <v>185</v>
      </c>
      <c r="BJ14" s="4">
        <v>39</v>
      </c>
      <c r="BK14" s="4">
        <v>144</v>
      </c>
      <c r="BL14" s="4">
        <v>28</v>
      </c>
      <c r="BM14" s="4">
        <v>81</v>
      </c>
      <c r="BN14" s="4">
        <v>2</v>
      </c>
      <c r="BO14" s="4">
        <v>18</v>
      </c>
      <c r="BP14" s="4">
        <v>3</v>
      </c>
    </row>
    <row r="15" spans="1:68">
      <c r="A15" s="42" t="s">
        <v>97</v>
      </c>
      <c r="B15" s="8">
        <v>0.188007797586321</v>
      </c>
      <c r="C15" s="8">
        <v>0.21368724837862299</v>
      </c>
      <c r="D15" s="8">
        <v>0.16317461551863702</v>
      </c>
      <c r="E15" s="8">
        <v>0.23684194190428801</v>
      </c>
      <c r="F15" s="8">
        <v>0.18448513405591702</v>
      </c>
      <c r="G15" s="8">
        <v>0.153374644563641</v>
      </c>
      <c r="H15" s="8">
        <v>0.15462655482474599</v>
      </c>
      <c r="I15" s="8">
        <v>0.176518653895681</v>
      </c>
      <c r="J15" s="8">
        <v>0.12289274396520099</v>
      </c>
      <c r="K15" s="8">
        <v>0.17094437321196601</v>
      </c>
      <c r="L15" s="8">
        <v>0.32112655689928798</v>
      </c>
      <c r="M15" s="8">
        <v>0.21613308980353799</v>
      </c>
      <c r="N15" s="8">
        <v>0.19807300223871502</v>
      </c>
      <c r="O15" s="8">
        <v>0.124485079777214</v>
      </c>
      <c r="P15" s="8">
        <v>0.12404700790348301</v>
      </c>
      <c r="Q15" s="8">
        <v>0</v>
      </c>
      <c r="R15" s="8">
        <v>0.16378888443722101</v>
      </c>
      <c r="S15" s="8">
        <v>0.19976624474159901</v>
      </c>
      <c r="T15" s="8">
        <v>0.74215373712277999</v>
      </c>
      <c r="U15" s="8">
        <v>7.9566477342878694E-2</v>
      </c>
      <c r="V15" s="8">
        <v>6.3773337218788903E-2</v>
      </c>
      <c r="W15" s="8">
        <v>0.24617081898156901</v>
      </c>
      <c r="X15" s="8">
        <v>0.381556665040301</v>
      </c>
      <c r="Y15" s="8">
        <v>5.4859431610424697E-2</v>
      </c>
      <c r="Z15" s="8">
        <v>3.7242282953780702E-2</v>
      </c>
      <c r="AA15" s="8">
        <v>5.0523501864364995E-2</v>
      </c>
      <c r="AB15" s="8">
        <v>0.31778293318221601</v>
      </c>
      <c r="AC15" s="8">
        <v>8.6109325528591504E-2</v>
      </c>
      <c r="AD15" s="8">
        <v>0.18108515749367002</v>
      </c>
      <c r="AE15" s="8">
        <v>0.21664661584964801</v>
      </c>
      <c r="AF15" s="8">
        <v>0.180914922334284</v>
      </c>
      <c r="AG15" s="8">
        <v>0.16757823273164402</v>
      </c>
      <c r="AH15" s="8">
        <v>0.15061987335379301</v>
      </c>
      <c r="AI15" s="8">
        <v>0.213544966048692</v>
      </c>
      <c r="AJ15" s="8">
        <v>0.52478729799521096</v>
      </c>
      <c r="AK15" s="8">
        <v>0.14687877796082302</v>
      </c>
      <c r="AL15" s="8">
        <v>0</v>
      </c>
      <c r="AM15" s="8">
        <v>6.98007641531566E-2</v>
      </c>
      <c r="AN15" s="8">
        <v>0.24817658950086599</v>
      </c>
      <c r="AO15" s="8">
        <v>4.6455534478418901E-2</v>
      </c>
      <c r="AP15" s="8">
        <v>6.42504562571935E-2</v>
      </c>
      <c r="AQ15" s="8">
        <v>2.72501094947987E-2</v>
      </c>
      <c r="AR15" s="8">
        <v>6.0164093188568399E-2</v>
      </c>
      <c r="AS15" s="8">
        <v>0.35105095602890102</v>
      </c>
      <c r="AT15" s="8">
        <v>8.39094675651329E-2</v>
      </c>
      <c r="AU15" s="8">
        <v>7.9552242659927899E-2</v>
      </c>
      <c r="AV15" s="8">
        <v>9.7717550474323095E-2</v>
      </c>
      <c r="AW15" s="8">
        <v>0.362484659603447</v>
      </c>
      <c r="AX15" s="8">
        <v>0.18066231586535297</v>
      </c>
      <c r="AY15" s="8">
        <v>0.11318369027850901</v>
      </c>
      <c r="AZ15" s="8">
        <v>0.43590366976186801</v>
      </c>
      <c r="BA15" s="8">
        <v>0.20734316352545398</v>
      </c>
      <c r="BB15" s="8">
        <v>0.16559900753944601</v>
      </c>
      <c r="BC15" s="8">
        <v>0.19441191262061502</v>
      </c>
      <c r="BD15" s="8">
        <v>0.21043312028494099</v>
      </c>
      <c r="BE15" s="8">
        <v>0.37585079665707999</v>
      </c>
      <c r="BF15" s="8">
        <v>0.27673145497511703</v>
      </c>
      <c r="BG15" s="8">
        <v>0.191099460579712</v>
      </c>
      <c r="BH15" s="8">
        <v>0.27207796144263502</v>
      </c>
      <c r="BI15" s="8">
        <v>0.17562847454884201</v>
      </c>
      <c r="BJ15" s="8">
        <v>0.16057526695326999</v>
      </c>
      <c r="BK15" s="8">
        <v>0.10574467964441901</v>
      </c>
      <c r="BL15" s="8">
        <v>0.23939172969482703</v>
      </c>
      <c r="BM15" s="8">
        <v>0.16145965014035799</v>
      </c>
      <c r="BN15" s="8">
        <v>0.40262944878115098</v>
      </c>
      <c r="BO15" s="8">
        <v>0.202840336467383</v>
      </c>
      <c r="BP15" s="8">
        <v>0.28979625024622702</v>
      </c>
    </row>
    <row r="16" spans="1:68">
      <c r="A16" s="42"/>
      <c r="B16" s="4">
        <v>367</v>
      </c>
      <c r="C16" s="4">
        <v>205</v>
      </c>
      <c r="D16" s="4">
        <v>162</v>
      </c>
      <c r="E16" s="4">
        <v>134</v>
      </c>
      <c r="F16" s="4">
        <v>58</v>
      </c>
      <c r="G16" s="4">
        <v>53</v>
      </c>
      <c r="H16" s="4">
        <v>43</v>
      </c>
      <c r="I16" s="4">
        <v>79</v>
      </c>
      <c r="J16" s="4">
        <v>58</v>
      </c>
      <c r="K16" s="4">
        <v>55</v>
      </c>
      <c r="L16" s="4">
        <v>85</v>
      </c>
      <c r="M16" s="4">
        <v>137</v>
      </c>
      <c r="N16" s="4">
        <v>334</v>
      </c>
      <c r="O16" s="4">
        <v>12</v>
      </c>
      <c r="P16" s="4">
        <v>21</v>
      </c>
      <c r="Q16" s="4">
        <v>0</v>
      </c>
      <c r="R16" s="4">
        <v>108</v>
      </c>
      <c r="S16" s="4">
        <v>124</v>
      </c>
      <c r="T16" s="4">
        <v>84</v>
      </c>
      <c r="U16" s="4">
        <v>4</v>
      </c>
      <c r="V16" s="4">
        <v>3</v>
      </c>
      <c r="W16" s="4">
        <v>2</v>
      </c>
      <c r="X16" s="4">
        <v>23</v>
      </c>
      <c r="Y16" s="4">
        <v>1</v>
      </c>
      <c r="Z16" s="4">
        <v>4</v>
      </c>
      <c r="AA16" s="4">
        <v>13</v>
      </c>
      <c r="AB16" s="4">
        <v>276</v>
      </c>
      <c r="AC16" s="4">
        <v>81</v>
      </c>
      <c r="AD16" s="4">
        <v>128</v>
      </c>
      <c r="AE16" s="4">
        <v>100</v>
      </c>
      <c r="AF16" s="4">
        <v>105</v>
      </c>
      <c r="AG16" s="4">
        <v>34</v>
      </c>
      <c r="AH16" s="4">
        <v>115</v>
      </c>
      <c r="AI16" s="4">
        <v>153</v>
      </c>
      <c r="AJ16" s="4">
        <v>69</v>
      </c>
      <c r="AK16" s="4">
        <v>8</v>
      </c>
      <c r="AL16" s="4">
        <v>0</v>
      </c>
      <c r="AM16" s="4">
        <v>2</v>
      </c>
      <c r="AN16" s="4">
        <v>7</v>
      </c>
      <c r="AO16" s="4">
        <v>1</v>
      </c>
      <c r="AP16" s="4">
        <v>10</v>
      </c>
      <c r="AQ16" s="4">
        <v>1</v>
      </c>
      <c r="AR16" s="4">
        <v>1</v>
      </c>
      <c r="AS16" s="4">
        <v>270</v>
      </c>
      <c r="AT16" s="4">
        <v>56</v>
      </c>
      <c r="AU16" s="4">
        <v>41</v>
      </c>
      <c r="AV16" s="4">
        <v>45</v>
      </c>
      <c r="AW16" s="4">
        <v>131</v>
      </c>
      <c r="AX16" s="4">
        <v>82</v>
      </c>
      <c r="AY16" s="4">
        <v>35</v>
      </c>
      <c r="AZ16" s="4">
        <v>20</v>
      </c>
      <c r="BA16" s="4">
        <v>49</v>
      </c>
      <c r="BB16" s="4">
        <v>19</v>
      </c>
      <c r="BC16" s="4">
        <v>100</v>
      </c>
      <c r="BD16" s="4">
        <v>40</v>
      </c>
      <c r="BE16" s="4">
        <v>35</v>
      </c>
      <c r="BF16" s="4">
        <v>41</v>
      </c>
      <c r="BG16" s="4">
        <v>175</v>
      </c>
      <c r="BH16" s="4">
        <v>20</v>
      </c>
      <c r="BI16" s="4">
        <v>229</v>
      </c>
      <c r="BJ16" s="4">
        <v>46</v>
      </c>
      <c r="BK16" s="4">
        <v>61</v>
      </c>
      <c r="BL16" s="4">
        <v>61</v>
      </c>
      <c r="BM16" s="4">
        <v>83</v>
      </c>
      <c r="BN16" s="4">
        <v>16</v>
      </c>
      <c r="BO16" s="4">
        <v>32</v>
      </c>
      <c r="BP16" s="4">
        <v>5</v>
      </c>
    </row>
    <row r="17" spans="1:68">
      <c r="A17" s="42" t="s">
        <v>98</v>
      </c>
      <c r="B17" s="8">
        <v>0.26955612161681897</v>
      </c>
      <c r="C17" s="8">
        <v>0.34807394144195297</v>
      </c>
      <c r="D17" s="8">
        <v>0.19362586395493298</v>
      </c>
      <c r="E17" s="8">
        <v>0.23601677184867501</v>
      </c>
      <c r="F17" s="8">
        <v>0.18690063097408699</v>
      </c>
      <c r="G17" s="8">
        <v>0.29381023625459496</v>
      </c>
      <c r="H17" s="8">
        <v>0.30159693790425501</v>
      </c>
      <c r="I17" s="8">
        <v>0.33161327272674002</v>
      </c>
      <c r="J17" s="8">
        <v>0.29741665106346099</v>
      </c>
      <c r="K17" s="8">
        <v>0.29259800663253199</v>
      </c>
      <c r="L17" s="8">
        <v>0.250620744706128</v>
      </c>
      <c r="M17" s="8">
        <v>0.24211497733012202</v>
      </c>
      <c r="N17" s="8">
        <v>0.26840524524855597</v>
      </c>
      <c r="O17" s="8">
        <v>0.23089197441419698</v>
      </c>
      <c r="P17" s="8">
        <v>0.30295858520944202</v>
      </c>
      <c r="Q17" s="8">
        <v>0</v>
      </c>
      <c r="R17" s="8">
        <v>0.38129262633111094</v>
      </c>
      <c r="S17" s="8">
        <v>0.19676949900299101</v>
      </c>
      <c r="T17" s="8">
        <v>9.1261425782898104E-3</v>
      </c>
      <c r="U17" s="8">
        <v>0.51684249802786297</v>
      </c>
      <c r="V17" s="8">
        <v>0.40316964564231694</v>
      </c>
      <c r="W17" s="8">
        <v>4.9473026588520902E-2</v>
      </c>
      <c r="X17" s="8">
        <v>0.159281800002496</v>
      </c>
      <c r="Y17" s="8">
        <v>0.46644089708633402</v>
      </c>
      <c r="Z17" s="8">
        <v>0.31535936257354902</v>
      </c>
      <c r="AA17" s="8">
        <v>0.19948375149814102</v>
      </c>
      <c r="AB17" s="8">
        <v>0.147272859289305</v>
      </c>
      <c r="AC17" s="8">
        <v>0.397204338636512</v>
      </c>
      <c r="AD17" s="8">
        <v>0.34173722197828704</v>
      </c>
      <c r="AE17" s="8">
        <v>0.20452949659157599</v>
      </c>
      <c r="AF17" s="8">
        <v>0.27814002198607302</v>
      </c>
      <c r="AG17" s="8">
        <v>0.14201009957727201</v>
      </c>
      <c r="AH17" s="8">
        <v>0.36967368140166201</v>
      </c>
      <c r="AI17" s="8">
        <v>0.19642679955086501</v>
      </c>
      <c r="AJ17" s="8">
        <v>8.7987334738956008E-2</v>
      </c>
      <c r="AK17" s="8">
        <v>0.403434956586042</v>
      </c>
      <c r="AL17" s="8">
        <v>0</v>
      </c>
      <c r="AM17" s="8">
        <v>0.50700749647175802</v>
      </c>
      <c r="AN17" s="8">
        <v>0.15609611279114399</v>
      </c>
      <c r="AO17" s="8">
        <v>0.34757989775227899</v>
      </c>
      <c r="AP17" s="8">
        <v>0.26945002349533903</v>
      </c>
      <c r="AQ17" s="8">
        <v>6.9733672114138404E-2</v>
      </c>
      <c r="AR17" s="8">
        <v>9.925560080176099E-2</v>
      </c>
      <c r="AS17" s="8">
        <v>0.16226229204316098</v>
      </c>
      <c r="AT17" s="8">
        <v>0.46168121376515897</v>
      </c>
      <c r="AU17" s="8">
        <v>0.180267728788157</v>
      </c>
      <c r="AV17" s="8">
        <v>0.46455347049545098</v>
      </c>
      <c r="AW17" s="8">
        <v>0.109933136330378</v>
      </c>
      <c r="AX17" s="8">
        <v>0.22672860609298598</v>
      </c>
      <c r="AY17" s="8">
        <v>0.30019701789500497</v>
      </c>
      <c r="AZ17" s="8">
        <v>0.25200639461008301</v>
      </c>
      <c r="BA17" s="8">
        <v>0.32191531849481497</v>
      </c>
      <c r="BB17" s="8">
        <v>0.42591393878767903</v>
      </c>
      <c r="BC17" s="8">
        <v>0.251147661533903</v>
      </c>
      <c r="BD17" s="8">
        <v>0.211962219718074</v>
      </c>
      <c r="BE17" s="8">
        <v>0.217760893207055</v>
      </c>
      <c r="BF17" s="8">
        <v>0.23433449184322999</v>
      </c>
      <c r="BG17" s="8">
        <v>0.29315389510491102</v>
      </c>
      <c r="BH17" s="8">
        <v>0.27167757684662797</v>
      </c>
      <c r="BI17" s="8">
        <v>0.25976555401488599</v>
      </c>
      <c r="BJ17" s="8">
        <v>0.258976455552347</v>
      </c>
      <c r="BK17" s="8">
        <v>0.35727508058562202</v>
      </c>
      <c r="BL17" s="8">
        <v>0.19970904281466401</v>
      </c>
      <c r="BM17" s="8">
        <v>0.25500870360810601</v>
      </c>
      <c r="BN17" s="8">
        <v>0.21662581166697401</v>
      </c>
      <c r="BO17" s="8">
        <v>0.22634164948202598</v>
      </c>
      <c r="BP17" s="8">
        <v>0.189052089627985</v>
      </c>
    </row>
    <row r="18" spans="1:68">
      <c r="A18" s="42"/>
      <c r="B18" s="4">
        <v>527</v>
      </c>
      <c r="C18" s="4">
        <v>334</v>
      </c>
      <c r="D18" s="4">
        <v>192</v>
      </c>
      <c r="E18" s="4">
        <v>133</v>
      </c>
      <c r="F18" s="4">
        <v>59</v>
      </c>
      <c r="G18" s="4">
        <v>101</v>
      </c>
      <c r="H18" s="4">
        <v>85</v>
      </c>
      <c r="I18" s="4">
        <v>148</v>
      </c>
      <c r="J18" s="4">
        <v>139</v>
      </c>
      <c r="K18" s="4">
        <v>94</v>
      </c>
      <c r="L18" s="4">
        <v>66</v>
      </c>
      <c r="M18" s="4">
        <v>153</v>
      </c>
      <c r="N18" s="4">
        <v>453</v>
      </c>
      <c r="O18" s="4">
        <v>22</v>
      </c>
      <c r="P18" s="4">
        <v>51</v>
      </c>
      <c r="Q18" s="4">
        <v>0</v>
      </c>
      <c r="R18" s="4">
        <v>251</v>
      </c>
      <c r="S18" s="4">
        <v>123</v>
      </c>
      <c r="T18" s="4">
        <v>1</v>
      </c>
      <c r="U18" s="4">
        <v>28</v>
      </c>
      <c r="V18" s="4">
        <v>22</v>
      </c>
      <c r="W18" s="4">
        <v>0</v>
      </c>
      <c r="X18" s="4">
        <v>10</v>
      </c>
      <c r="Y18" s="4">
        <v>6</v>
      </c>
      <c r="Z18" s="4">
        <v>33</v>
      </c>
      <c r="AA18" s="4">
        <v>52</v>
      </c>
      <c r="AB18" s="4">
        <v>128</v>
      </c>
      <c r="AC18" s="4">
        <v>373</v>
      </c>
      <c r="AD18" s="4">
        <v>242</v>
      </c>
      <c r="AE18" s="4">
        <v>94</v>
      </c>
      <c r="AF18" s="4">
        <v>161</v>
      </c>
      <c r="AG18" s="4">
        <v>29</v>
      </c>
      <c r="AH18" s="4">
        <v>282</v>
      </c>
      <c r="AI18" s="4">
        <v>141</v>
      </c>
      <c r="AJ18" s="4">
        <v>12</v>
      </c>
      <c r="AK18" s="4">
        <v>22</v>
      </c>
      <c r="AL18" s="4">
        <v>0</v>
      </c>
      <c r="AM18" s="4">
        <v>17</v>
      </c>
      <c r="AN18" s="4">
        <v>5</v>
      </c>
      <c r="AO18" s="4">
        <v>4</v>
      </c>
      <c r="AP18" s="4">
        <v>41</v>
      </c>
      <c r="AQ18" s="4">
        <v>3</v>
      </c>
      <c r="AR18" s="4">
        <v>1</v>
      </c>
      <c r="AS18" s="4">
        <v>125</v>
      </c>
      <c r="AT18" s="4">
        <v>309</v>
      </c>
      <c r="AU18" s="4">
        <v>93</v>
      </c>
      <c r="AV18" s="4">
        <v>214</v>
      </c>
      <c r="AW18" s="4">
        <v>40</v>
      </c>
      <c r="AX18" s="4">
        <v>103</v>
      </c>
      <c r="AY18" s="4">
        <v>92</v>
      </c>
      <c r="AZ18" s="4">
        <v>12</v>
      </c>
      <c r="BA18" s="4">
        <v>75</v>
      </c>
      <c r="BB18" s="4">
        <v>50</v>
      </c>
      <c r="BC18" s="4">
        <v>130</v>
      </c>
      <c r="BD18" s="4">
        <v>40</v>
      </c>
      <c r="BE18" s="4">
        <v>20</v>
      </c>
      <c r="BF18" s="4">
        <v>35</v>
      </c>
      <c r="BG18" s="4">
        <v>268</v>
      </c>
      <c r="BH18" s="4">
        <v>20</v>
      </c>
      <c r="BI18" s="4">
        <v>339</v>
      </c>
      <c r="BJ18" s="4">
        <v>74</v>
      </c>
      <c r="BK18" s="4">
        <v>207</v>
      </c>
      <c r="BL18" s="4">
        <v>51</v>
      </c>
      <c r="BM18" s="4">
        <v>130</v>
      </c>
      <c r="BN18" s="4">
        <v>9</v>
      </c>
      <c r="BO18" s="4">
        <v>36</v>
      </c>
      <c r="BP18" s="4">
        <v>3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103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39</v>
      </c>
      <c r="B5" s="8">
        <v>0.36433345576423798</v>
      </c>
      <c r="C5" s="8">
        <v>0.40936109711416796</v>
      </c>
      <c r="D5" s="8">
        <v>0.32139940097973702</v>
      </c>
      <c r="E5" s="8">
        <v>0.32015046051200002</v>
      </c>
      <c r="F5" s="8">
        <v>0.21569509359571198</v>
      </c>
      <c r="G5" s="8">
        <v>0.34003151814486299</v>
      </c>
      <c r="H5" s="8">
        <v>0.41113490819430898</v>
      </c>
      <c r="I5" s="8">
        <v>0.51353848237994792</v>
      </c>
      <c r="J5" s="8">
        <v>0.32547487272178699</v>
      </c>
      <c r="K5" s="8">
        <v>0.398523224600562</v>
      </c>
      <c r="L5" s="8">
        <v>0.40253606687132398</v>
      </c>
      <c r="M5" s="8">
        <v>0.368985195135555</v>
      </c>
      <c r="N5" s="8">
        <v>0.36777333033079701</v>
      </c>
      <c r="O5" s="8">
        <v>0.38067417762160899</v>
      </c>
      <c r="P5" s="8">
        <v>0.30307513426544103</v>
      </c>
      <c r="Q5" s="8">
        <v>0.41878308729580199</v>
      </c>
      <c r="R5" s="8">
        <v>0.82995420893316096</v>
      </c>
      <c r="S5" s="8">
        <v>5.1139375183176898E-2</v>
      </c>
      <c r="T5" s="8">
        <v>0.228331655271825</v>
      </c>
      <c r="U5" s="8">
        <v>0.396458437979544</v>
      </c>
      <c r="V5" s="8">
        <v>3.7185139284605498E-2</v>
      </c>
      <c r="W5" s="8">
        <v>0</v>
      </c>
      <c r="X5" s="8">
        <v>6.5926130879756795E-2</v>
      </c>
      <c r="Y5" s="8">
        <v>0.189352723609749</v>
      </c>
      <c r="Z5" s="8">
        <v>0.13375018283739601</v>
      </c>
      <c r="AA5" s="8">
        <v>0.22891728905478601</v>
      </c>
      <c r="AB5" s="8">
        <v>0.27199149864418698</v>
      </c>
      <c r="AC5" s="8">
        <v>0.47891019527325196</v>
      </c>
      <c r="AD5" s="8">
        <v>1</v>
      </c>
      <c r="AE5" s="8">
        <v>0</v>
      </c>
      <c r="AF5" s="8">
        <v>0</v>
      </c>
      <c r="AG5" s="8">
        <v>0</v>
      </c>
      <c r="AH5" s="8">
        <v>0.75681434445869999</v>
      </c>
      <c r="AI5" s="8">
        <v>6.2639305510991797E-2</v>
      </c>
      <c r="AJ5" s="8">
        <v>0.21963866515129499</v>
      </c>
      <c r="AK5" s="8">
        <v>0.118976627614148</v>
      </c>
      <c r="AL5" s="8">
        <v>0.508821035643233</v>
      </c>
      <c r="AM5" s="8">
        <v>0.30482821678543398</v>
      </c>
      <c r="AN5" s="8">
        <v>0.11484990407297699</v>
      </c>
      <c r="AO5" s="8">
        <v>0.11537003012041801</v>
      </c>
      <c r="AP5" s="8">
        <v>0.167458507080222</v>
      </c>
      <c r="AQ5" s="8">
        <v>0.14797052391004001</v>
      </c>
      <c r="AR5" s="8">
        <v>5.7848965629248399E-2</v>
      </c>
      <c r="AS5" s="8">
        <v>0.27212844452531498</v>
      </c>
      <c r="AT5" s="8">
        <v>0.53311487018767501</v>
      </c>
      <c r="AU5" s="8">
        <v>0.28465282374767598</v>
      </c>
      <c r="AV5" s="8">
        <v>0.86846096849384002</v>
      </c>
      <c r="AW5" s="8">
        <v>0.42590874140503404</v>
      </c>
      <c r="AX5" s="8">
        <v>2.3375047162274599E-2</v>
      </c>
      <c r="AY5" s="8">
        <v>7.3821498435346508E-2</v>
      </c>
      <c r="AZ5" s="8">
        <v>0.492117284519757</v>
      </c>
      <c r="BA5" s="8">
        <v>0.38638653473496803</v>
      </c>
      <c r="BB5" s="8">
        <v>0.45654054958606599</v>
      </c>
      <c r="BC5" s="8">
        <v>0.41077526604219</v>
      </c>
      <c r="BD5" s="8">
        <v>0.28622024582654898</v>
      </c>
      <c r="BE5" s="8">
        <v>0.29021425267283996</v>
      </c>
      <c r="BF5" s="8">
        <v>0.27374265455096902</v>
      </c>
      <c r="BG5" s="8">
        <v>0.39854608090015503</v>
      </c>
      <c r="BH5" s="8">
        <v>0.38089751840075797</v>
      </c>
      <c r="BI5" s="8">
        <v>0.31079473372212102</v>
      </c>
      <c r="BJ5" s="8">
        <v>0.24964852632460499</v>
      </c>
      <c r="BK5" s="8">
        <v>0.48060619739739202</v>
      </c>
      <c r="BL5" s="8">
        <v>0.23993163835176501</v>
      </c>
      <c r="BM5" s="8">
        <v>0.46419502239793198</v>
      </c>
      <c r="BN5" s="8">
        <v>0.38042408289938201</v>
      </c>
      <c r="BO5" s="8">
        <v>0.26736974289186999</v>
      </c>
      <c r="BP5" s="8">
        <v>7.9855806219835804E-2</v>
      </c>
    </row>
    <row r="6" spans="1:68">
      <c r="A6" s="42"/>
      <c r="B6" s="4">
        <v>732</v>
      </c>
      <c r="C6" s="4">
        <v>401</v>
      </c>
      <c r="D6" s="4">
        <v>331</v>
      </c>
      <c r="E6" s="4">
        <v>183</v>
      </c>
      <c r="F6" s="4">
        <v>70</v>
      </c>
      <c r="G6" s="4">
        <v>122</v>
      </c>
      <c r="H6" s="4">
        <v>121</v>
      </c>
      <c r="I6" s="4">
        <v>235</v>
      </c>
      <c r="J6" s="4">
        <v>152</v>
      </c>
      <c r="K6" s="4">
        <v>128</v>
      </c>
      <c r="L6" s="4">
        <v>106</v>
      </c>
      <c r="M6" s="4">
        <v>234</v>
      </c>
      <c r="N6" s="4">
        <v>621</v>
      </c>
      <c r="O6" s="4">
        <v>37</v>
      </c>
      <c r="P6" s="4">
        <v>51</v>
      </c>
      <c r="Q6" s="4">
        <v>23</v>
      </c>
      <c r="R6" s="4">
        <v>547</v>
      </c>
      <c r="S6" s="4">
        <v>32</v>
      </c>
      <c r="T6" s="4">
        <v>26</v>
      </c>
      <c r="U6" s="4">
        <v>21</v>
      </c>
      <c r="V6" s="4">
        <v>2</v>
      </c>
      <c r="W6" s="4">
        <v>0</v>
      </c>
      <c r="X6" s="4">
        <v>4</v>
      </c>
      <c r="Y6" s="4">
        <v>3</v>
      </c>
      <c r="Z6" s="4">
        <v>14</v>
      </c>
      <c r="AA6" s="4">
        <v>60</v>
      </c>
      <c r="AB6" s="4">
        <v>242</v>
      </c>
      <c r="AC6" s="4">
        <v>460</v>
      </c>
      <c r="AD6" s="4">
        <v>732</v>
      </c>
      <c r="AE6" s="4">
        <v>0</v>
      </c>
      <c r="AF6" s="4">
        <v>0</v>
      </c>
      <c r="AG6" s="4">
        <v>0</v>
      </c>
      <c r="AH6" s="4">
        <v>577</v>
      </c>
      <c r="AI6" s="4">
        <v>45</v>
      </c>
      <c r="AJ6" s="4">
        <v>29</v>
      </c>
      <c r="AK6" s="4">
        <v>6</v>
      </c>
      <c r="AL6" s="4">
        <v>5</v>
      </c>
      <c r="AM6" s="4">
        <v>10</v>
      </c>
      <c r="AN6" s="4">
        <v>3</v>
      </c>
      <c r="AO6" s="4">
        <v>1</v>
      </c>
      <c r="AP6" s="4">
        <v>25</v>
      </c>
      <c r="AQ6" s="4">
        <v>6</v>
      </c>
      <c r="AR6" s="4">
        <v>1</v>
      </c>
      <c r="AS6" s="4">
        <v>216</v>
      </c>
      <c r="AT6" s="4">
        <v>365</v>
      </c>
      <c r="AU6" s="4">
        <v>151</v>
      </c>
      <c r="AV6" s="4">
        <v>399</v>
      </c>
      <c r="AW6" s="4">
        <v>154</v>
      </c>
      <c r="AX6" s="4">
        <v>11</v>
      </c>
      <c r="AY6" s="4">
        <v>23</v>
      </c>
      <c r="AZ6" s="4">
        <v>24</v>
      </c>
      <c r="BA6" s="4">
        <v>94</v>
      </c>
      <c r="BB6" s="4">
        <v>55</v>
      </c>
      <c r="BC6" s="4">
        <v>219</v>
      </c>
      <c r="BD6" s="4">
        <v>56</v>
      </c>
      <c r="BE6" s="4">
        <v>28</v>
      </c>
      <c r="BF6" s="4">
        <v>41</v>
      </c>
      <c r="BG6" s="4">
        <v>373</v>
      </c>
      <c r="BH6" s="4">
        <v>29</v>
      </c>
      <c r="BI6" s="4">
        <v>414</v>
      </c>
      <c r="BJ6" s="4">
        <v>72</v>
      </c>
      <c r="BK6" s="4">
        <v>287</v>
      </c>
      <c r="BL6" s="4">
        <v>63</v>
      </c>
      <c r="BM6" s="4">
        <v>247</v>
      </c>
      <c r="BN6" s="4">
        <v>16</v>
      </c>
      <c r="BO6" s="4">
        <v>45</v>
      </c>
      <c r="BP6" s="4">
        <v>1</v>
      </c>
    </row>
    <row r="7" spans="1:68">
      <c r="A7" s="42" t="s">
        <v>40</v>
      </c>
      <c r="B7" s="8">
        <v>0.23348673554958199</v>
      </c>
      <c r="C7" s="8">
        <v>0.22401837336074301</v>
      </c>
      <c r="D7" s="8">
        <v>0.24251486069111197</v>
      </c>
      <c r="E7" s="8">
        <v>0.283664105881414</v>
      </c>
      <c r="F7" s="8">
        <v>0.28266176844067997</v>
      </c>
      <c r="G7" s="8">
        <v>0.26492960107772801</v>
      </c>
      <c r="H7" s="8">
        <v>0.218026150013336</v>
      </c>
      <c r="I7" s="8">
        <v>0.12139037758620701</v>
      </c>
      <c r="J7" s="8">
        <v>0.29655192444533601</v>
      </c>
      <c r="K7" s="8">
        <v>0.23048639169755203</v>
      </c>
      <c r="L7" s="8">
        <v>0.208887444913329</v>
      </c>
      <c r="M7" s="8">
        <v>0.20289544886623101</v>
      </c>
      <c r="N7" s="8">
        <v>0.23508626867400997</v>
      </c>
      <c r="O7" s="8">
        <v>0.30846291479646903</v>
      </c>
      <c r="P7" s="8">
        <v>0.20334503808635698</v>
      </c>
      <c r="Q7" s="8">
        <v>0.146699061403786</v>
      </c>
      <c r="R7" s="8">
        <v>1.65935035142829E-2</v>
      </c>
      <c r="S7" s="8">
        <v>0.64416997476559501</v>
      </c>
      <c r="T7" s="8">
        <v>9.1057320968370395E-2</v>
      </c>
      <c r="U7" s="8">
        <v>0</v>
      </c>
      <c r="V7" s="8">
        <v>0.197347627629858</v>
      </c>
      <c r="W7" s="8">
        <v>0.14347653876441999</v>
      </c>
      <c r="X7" s="8">
        <v>0.176778665097025</v>
      </c>
      <c r="Y7" s="8">
        <v>4.9057495543825602E-2</v>
      </c>
      <c r="Z7" s="8">
        <v>3.9985290992336199E-2</v>
      </c>
      <c r="AA7" s="8">
        <v>4.2446884655772801E-2</v>
      </c>
      <c r="AB7" s="8">
        <v>0.31716232032932401</v>
      </c>
      <c r="AC7" s="8">
        <v>0.16295873251974999</v>
      </c>
      <c r="AD7" s="8">
        <v>0</v>
      </c>
      <c r="AE7" s="8">
        <v>1</v>
      </c>
      <c r="AF7" s="8">
        <v>0</v>
      </c>
      <c r="AG7" s="8">
        <v>0</v>
      </c>
      <c r="AH7" s="8">
        <v>1.9396067539913499E-2</v>
      </c>
      <c r="AI7" s="8">
        <v>0.54173268325062895</v>
      </c>
      <c r="AJ7" s="8">
        <v>0.15634354364572101</v>
      </c>
      <c r="AK7" s="8">
        <v>0.20941163289845702</v>
      </c>
      <c r="AL7" s="8">
        <v>9.3668841838254302E-2</v>
      </c>
      <c r="AM7" s="8">
        <v>0</v>
      </c>
      <c r="AN7" s="8">
        <v>0.331598903609369</v>
      </c>
      <c r="AO7" s="8">
        <v>0.10269773242951601</v>
      </c>
      <c r="AP7" s="8">
        <v>7.9520939303970098E-2</v>
      </c>
      <c r="AQ7" s="8">
        <v>3.2495374548580799E-2</v>
      </c>
      <c r="AR7" s="8">
        <v>0</v>
      </c>
      <c r="AS7" s="8">
        <v>0.34117446565073001</v>
      </c>
      <c r="AT7" s="8">
        <v>0.14186279388102499</v>
      </c>
      <c r="AU7" s="8">
        <v>0.19026346911818698</v>
      </c>
      <c r="AV7" s="8">
        <v>1.3550893190398699E-3</v>
      </c>
      <c r="AW7" s="8">
        <v>0.234245074064829</v>
      </c>
      <c r="AX7" s="8">
        <v>0.69122967457478002</v>
      </c>
      <c r="AY7" s="8">
        <v>3.7299812536495801E-2</v>
      </c>
      <c r="AZ7" s="8">
        <v>8.9070784242767598E-2</v>
      </c>
      <c r="BA7" s="8">
        <v>0.23579328091283699</v>
      </c>
      <c r="BB7" s="8">
        <v>8.18722789068171E-2</v>
      </c>
      <c r="BC7" s="8">
        <v>0.234727400399564</v>
      </c>
      <c r="BD7" s="8">
        <v>0.29109702300229401</v>
      </c>
      <c r="BE7" s="8">
        <v>0.26740519761343401</v>
      </c>
      <c r="BF7" s="8">
        <v>0.26496155710092401</v>
      </c>
      <c r="BG7" s="8">
        <v>0.20668910533040702</v>
      </c>
      <c r="BH7" s="8">
        <v>0.28167813947102699</v>
      </c>
      <c r="BI7" s="8">
        <v>0.27797840078411501</v>
      </c>
      <c r="BJ7" s="8">
        <v>0.31040770538163498</v>
      </c>
      <c r="BK7" s="8">
        <v>0.13838218091111401</v>
      </c>
      <c r="BL7" s="8">
        <v>0.39411015822950501</v>
      </c>
      <c r="BM7" s="8">
        <v>0.14769541397667399</v>
      </c>
      <c r="BN7" s="8">
        <v>0.28076586851380703</v>
      </c>
      <c r="BO7" s="8">
        <v>0.27366236462968802</v>
      </c>
      <c r="BP7" s="8">
        <v>0.34145055006736696</v>
      </c>
    </row>
    <row r="8" spans="1:68">
      <c r="A8" s="42"/>
      <c r="B8" s="4">
        <v>469</v>
      </c>
      <c r="C8" s="4">
        <v>220</v>
      </c>
      <c r="D8" s="4">
        <v>249</v>
      </c>
      <c r="E8" s="4">
        <v>162</v>
      </c>
      <c r="F8" s="4">
        <v>92</v>
      </c>
      <c r="G8" s="4">
        <v>95</v>
      </c>
      <c r="H8" s="4">
        <v>64</v>
      </c>
      <c r="I8" s="4">
        <v>56</v>
      </c>
      <c r="J8" s="4">
        <v>139</v>
      </c>
      <c r="K8" s="4">
        <v>74</v>
      </c>
      <c r="L8" s="4">
        <v>55</v>
      </c>
      <c r="M8" s="4">
        <v>129</v>
      </c>
      <c r="N8" s="4">
        <v>397</v>
      </c>
      <c r="O8" s="4">
        <v>30</v>
      </c>
      <c r="P8" s="4">
        <v>35</v>
      </c>
      <c r="Q8" s="4">
        <v>8</v>
      </c>
      <c r="R8" s="4">
        <v>11</v>
      </c>
      <c r="S8" s="4">
        <v>401</v>
      </c>
      <c r="T8" s="4">
        <v>10</v>
      </c>
      <c r="U8" s="4">
        <v>0</v>
      </c>
      <c r="V8" s="4">
        <v>11</v>
      </c>
      <c r="W8" s="4">
        <v>1</v>
      </c>
      <c r="X8" s="4">
        <v>11</v>
      </c>
      <c r="Y8" s="4">
        <v>1</v>
      </c>
      <c r="Z8" s="4">
        <v>4</v>
      </c>
      <c r="AA8" s="4">
        <v>11</v>
      </c>
      <c r="AB8" s="4">
        <v>283</v>
      </c>
      <c r="AC8" s="4">
        <v>157</v>
      </c>
      <c r="AD8" s="4">
        <v>0</v>
      </c>
      <c r="AE8" s="4">
        <v>469</v>
      </c>
      <c r="AF8" s="4">
        <v>0</v>
      </c>
      <c r="AG8" s="4">
        <v>0</v>
      </c>
      <c r="AH8" s="4">
        <v>15</v>
      </c>
      <c r="AI8" s="4">
        <v>389</v>
      </c>
      <c r="AJ8" s="4">
        <v>21</v>
      </c>
      <c r="AK8" s="4">
        <v>11</v>
      </c>
      <c r="AL8" s="4">
        <v>1</v>
      </c>
      <c r="AM8" s="4">
        <v>0</v>
      </c>
      <c r="AN8" s="4">
        <v>10</v>
      </c>
      <c r="AO8" s="4">
        <v>1</v>
      </c>
      <c r="AP8" s="4">
        <v>12</v>
      </c>
      <c r="AQ8" s="4">
        <v>1</v>
      </c>
      <c r="AR8" s="4">
        <v>0</v>
      </c>
      <c r="AS8" s="4">
        <v>271</v>
      </c>
      <c r="AT8" s="4">
        <v>97</v>
      </c>
      <c r="AU8" s="4">
        <v>101</v>
      </c>
      <c r="AV8" s="4">
        <v>1</v>
      </c>
      <c r="AW8" s="4">
        <v>85</v>
      </c>
      <c r="AX8" s="4">
        <v>315</v>
      </c>
      <c r="AY8" s="4">
        <v>11</v>
      </c>
      <c r="AZ8" s="4">
        <v>4</v>
      </c>
      <c r="BA8" s="4">
        <v>57</v>
      </c>
      <c r="BB8" s="4">
        <v>10</v>
      </c>
      <c r="BC8" s="4">
        <v>125</v>
      </c>
      <c r="BD8" s="4">
        <v>57</v>
      </c>
      <c r="BE8" s="4">
        <v>26</v>
      </c>
      <c r="BF8" s="4">
        <v>40</v>
      </c>
      <c r="BG8" s="4">
        <v>193</v>
      </c>
      <c r="BH8" s="4">
        <v>22</v>
      </c>
      <c r="BI8" s="4">
        <v>370</v>
      </c>
      <c r="BJ8" s="4">
        <v>90</v>
      </c>
      <c r="BK8" s="4">
        <v>83</v>
      </c>
      <c r="BL8" s="4">
        <v>103</v>
      </c>
      <c r="BM8" s="4">
        <v>79</v>
      </c>
      <c r="BN8" s="4">
        <v>11</v>
      </c>
      <c r="BO8" s="4">
        <v>46</v>
      </c>
      <c r="BP8" s="4">
        <v>6</v>
      </c>
    </row>
    <row r="9" spans="1:68">
      <c r="A9" s="42" t="s">
        <v>41</v>
      </c>
      <c r="B9" s="8">
        <v>0.29819507815996499</v>
      </c>
      <c r="C9" s="8">
        <v>0.303876619340188</v>
      </c>
      <c r="D9" s="8">
        <v>0.29277770356562599</v>
      </c>
      <c r="E9" s="8">
        <v>0.24939341017660399</v>
      </c>
      <c r="F9" s="8">
        <v>0.36976318928086399</v>
      </c>
      <c r="G9" s="8">
        <v>0.30806082597182</v>
      </c>
      <c r="H9" s="8">
        <v>0.30293483660714698</v>
      </c>
      <c r="I9" s="8">
        <v>0.29772919552861399</v>
      </c>
      <c r="J9" s="8">
        <v>0.27471131893464201</v>
      </c>
      <c r="K9" s="8">
        <v>0.28640065264917303</v>
      </c>
      <c r="L9" s="8">
        <v>0.29634068348735298</v>
      </c>
      <c r="M9" s="8">
        <v>0.290803850461682</v>
      </c>
      <c r="N9" s="8">
        <v>0.28636419156260401</v>
      </c>
      <c r="O9" s="8">
        <v>0.227831565686092</v>
      </c>
      <c r="P9" s="8">
        <v>0.43400862521056405</v>
      </c>
      <c r="Q9" s="8">
        <v>0.36478914734892698</v>
      </c>
      <c r="R9" s="8">
        <v>0.110751857311627</v>
      </c>
      <c r="S9" s="8">
        <v>0.21736652733331099</v>
      </c>
      <c r="T9" s="8">
        <v>0.60778626113497902</v>
      </c>
      <c r="U9" s="8">
        <v>0.53779049173642801</v>
      </c>
      <c r="V9" s="8">
        <v>0.713925633816618</v>
      </c>
      <c r="W9" s="8">
        <v>0.69627178713309201</v>
      </c>
      <c r="X9" s="8">
        <v>0.53553066538638905</v>
      </c>
      <c r="Y9" s="8">
        <v>0.7389970989862169</v>
      </c>
      <c r="Z9" s="8">
        <v>0.63297750897894001</v>
      </c>
      <c r="AA9" s="8">
        <v>0.45220361575107298</v>
      </c>
      <c r="AB9" s="8">
        <v>0.313134849988079</v>
      </c>
      <c r="AC9" s="8">
        <v>0.26394449094467398</v>
      </c>
      <c r="AD9" s="8">
        <v>0</v>
      </c>
      <c r="AE9" s="8">
        <v>0</v>
      </c>
      <c r="AF9" s="8">
        <v>1</v>
      </c>
      <c r="AG9" s="8">
        <v>0</v>
      </c>
      <c r="AH9" s="8">
        <v>0.173339475549143</v>
      </c>
      <c r="AI9" s="8">
        <v>0.28128975457164701</v>
      </c>
      <c r="AJ9" s="8">
        <v>0.51549206080130294</v>
      </c>
      <c r="AK9" s="8">
        <v>0.60491970088366798</v>
      </c>
      <c r="AL9" s="8">
        <v>0.24682350963288499</v>
      </c>
      <c r="AM9" s="8">
        <v>0.65210539616295704</v>
      </c>
      <c r="AN9" s="8">
        <v>0.40273258115856203</v>
      </c>
      <c r="AO9" s="8">
        <v>0.78193223745006502</v>
      </c>
      <c r="AP9" s="8">
        <v>0.550614349132591</v>
      </c>
      <c r="AQ9" s="8">
        <v>0.30922296246734898</v>
      </c>
      <c r="AR9" s="8">
        <v>0.28803218420822096</v>
      </c>
      <c r="AS9" s="8">
        <v>0.31280542720055599</v>
      </c>
      <c r="AT9" s="8">
        <v>0.27589488769286197</v>
      </c>
      <c r="AU9" s="8">
        <v>0.30507999951063203</v>
      </c>
      <c r="AV9" s="8">
        <v>0.110686578515657</v>
      </c>
      <c r="AW9" s="8">
        <v>0.22038783145723101</v>
      </c>
      <c r="AX9" s="8">
        <v>0.23133771196401401</v>
      </c>
      <c r="AY9" s="8">
        <v>0.65204526079651204</v>
      </c>
      <c r="AZ9" s="8">
        <v>0.38147880192289002</v>
      </c>
      <c r="BA9" s="8">
        <v>0.31864538411182602</v>
      </c>
      <c r="BB9" s="8">
        <v>0.421206187860869</v>
      </c>
      <c r="BC9" s="8">
        <v>0.28856680813312702</v>
      </c>
      <c r="BD9" s="8">
        <v>0.29200723266184303</v>
      </c>
      <c r="BE9" s="8">
        <v>0.32738142604925102</v>
      </c>
      <c r="BF9" s="8">
        <v>0.33909546742118502</v>
      </c>
      <c r="BG9" s="8">
        <v>0.31741071980322499</v>
      </c>
      <c r="BH9" s="8">
        <v>0.24263546513135301</v>
      </c>
      <c r="BI9" s="8">
        <v>0.29857737385565097</v>
      </c>
      <c r="BJ9" s="8">
        <v>0.30099687116330698</v>
      </c>
      <c r="BK9" s="8">
        <v>0.29701563609651699</v>
      </c>
      <c r="BL9" s="8">
        <v>0.24926459612185098</v>
      </c>
      <c r="BM9" s="8">
        <v>0.26766531878997102</v>
      </c>
      <c r="BN9" s="8">
        <v>0.27607592687913202</v>
      </c>
      <c r="BO9" s="8">
        <v>0.34324962690599897</v>
      </c>
      <c r="BP9" s="8">
        <v>0.196740282377486</v>
      </c>
    </row>
    <row r="10" spans="1:68">
      <c r="A10" s="42"/>
      <c r="B10" s="4">
        <v>599</v>
      </c>
      <c r="C10" s="4">
        <v>298</v>
      </c>
      <c r="D10" s="4">
        <v>301</v>
      </c>
      <c r="E10" s="4">
        <v>143</v>
      </c>
      <c r="F10" s="4">
        <v>120</v>
      </c>
      <c r="G10" s="4">
        <v>111</v>
      </c>
      <c r="H10" s="4">
        <v>89</v>
      </c>
      <c r="I10" s="4">
        <v>136</v>
      </c>
      <c r="J10" s="4">
        <v>129</v>
      </c>
      <c r="K10" s="4">
        <v>92</v>
      </c>
      <c r="L10" s="4">
        <v>78</v>
      </c>
      <c r="M10" s="4">
        <v>184</v>
      </c>
      <c r="N10" s="4">
        <v>483</v>
      </c>
      <c r="O10" s="4">
        <v>22</v>
      </c>
      <c r="P10" s="4">
        <v>74</v>
      </c>
      <c r="Q10" s="4">
        <v>20</v>
      </c>
      <c r="R10" s="4">
        <v>73</v>
      </c>
      <c r="S10" s="4">
        <v>135</v>
      </c>
      <c r="T10" s="4">
        <v>69</v>
      </c>
      <c r="U10" s="4">
        <v>29</v>
      </c>
      <c r="V10" s="4">
        <v>39</v>
      </c>
      <c r="W10" s="4">
        <v>6</v>
      </c>
      <c r="X10" s="4">
        <v>32</v>
      </c>
      <c r="Y10" s="4">
        <v>10</v>
      </c>
      <c r="Z10" s="4">
        <v>67</v>
      </c>
      <c r="AA10" s="4">
        <v>118</v>
      </c>
      <c r="AB10" s="4">
        <v>279</v>
      </c>
      <c r="AC10" s="4">
        <v>254</v>
      </c>
      <c r="AD10" s="4">
        <v>0</v>
      </c>
      <c r="AE10" s="4">
        <v>0</v>
      </c>
      <c r="AF10" s="4">
        <v>599</v>
      </c>
      <c r="AG10" s="4">
        <v>0</v>
      </c>
      <c r="AH10" s="4">
        <v>132</v>
      </c>
      <c r="AI10" s="4">
        <v>202</v>
      </c>
      <c r="AJ10" s="4">
        <v>68</v>
      </c>
      <c r="AK10" s="4">
        <v>33</v>
      </c>
      <c r="AL10" s="4">
        <v>2</v>
      </c>
      <c r="AM10" s="4">
        <v>22</v>
      </c>
      <c r="AN10" s="4">
        <v>12</v>
      </c>
      <c r="AO10" s="4">
        <v>9</v>
      </c>
      <c r="AP10" s="4">
        <v>83</v>
      </c>
      <c r="AQ10" s="4">
        <v>12</v>
      </c>
      <c r="AR10" s="4">
        <v>4</v>
      </c>
      <c r="AS10" s="4">
        <v>249</v>
      </c>
      <c r="AT10" s="4">
        <v>189</v>
      </c>
      <c r="AU10" s="4">
        <v>162</v>
      </c>
      <c r="AV10" s="4">
        <v>51</v>
      </c>
      <c r="AW10" s="4">
        <v>80</v>
      </c>
      <c r="AX10" s="4">
        <v>105</v>
      </c>
      <c r="AY10" s="4">
        <v>200</v>
      </c>
      <c r="AZ10" s="4">
        <v>18</v>
      </c>
      <c r="BA10" s="4">
        <v>78</v>
      </c>
      <c r="BB10" s="4">
        <v>51</v>
      </c>
      <c r="BC10" s="4">
        <v>154</v>
      </c>
      <c r="BD10" s="4">
        <v>57</v>
      </c>
      <c r="BE10" s="4">
        <v>31</v>
      </c>
      <c r="BF10" s="4">
        <v>51</v>
      </c>
      <c r="BG10" s="4">
        <v>297</v>
      </c>
      <c r="BH10" s="4">
        <v>19</v>
      </c>
      <c r="BI10" s="4">
        <v>398</v>
      </c>
      <c r="BJ10" s="4">
        <v>87</v>
      </c>
      <c r="BK10" s="4">
        <v>178</v>
      </c>
      <c r="BL10" s="4">
        <v>65</v>
      </c>
      <c r="BM10" s="4">
        <v>142</v>
      </c>
      <c r="BN10" s="4">
        <v>11</v>
      </c>
      <c r="BO10" s="4">
        <v>58</v>
      </c>
      <c r="BP10" s="4">
        <v>3</v>
      </c>
    </row>
    <row r="11" spans="1:68">
      <c r="A11" s="42" t="s">
        <v>36</v>
      </c>
      <c r="B11" s="8">
        <v>0.103984730526216</v>
      </c>
      <c r="C11" s="8">
        <v>6.2743910184901108E-2</v>
      </c>
      <c r="D11" s="8">
        <v>0.14330803476352599</v>
      </c>
      <c r="E11" s="8">
        <v>0.14679202342998099</v>
      </c>
      <c r="F11" s="8">
        <v>0.131879948682745</v>
      </c>
      <c r="G11" s="8">
        <v>8.6978054805588303E-2</v>
      </c>
      <c r="H11" s="8">
        <v>6.7904105185207703E-2</v>
      </c>
      <c r="I11" s="8">
        <v>6.7341944505231191E-2</v>
      </c>
      <c r="J11" s="8">
        <v>0.103261883898234</v>
      </c>
      <c r="K11" s="8">
        <v>8.4589731052713293E-2</v>
      </c>
      <c r="L11" s="8">
        <v>9.2235804727994711E-2</v>
      </c>
      <c r="M11" s="8">
        <v>0.13731550553653102</v>
      </c>
      <c r="N11" s="8">
        <v>0.11077620943259101</v>
      </c>
      <c r="O11" s="8">
        <v>8.3031341895830793E-2</v>
      </c>
      <c r="P11" s="8">
        <v>5.9571202437636597E-2</v>
      </c>
      <c r="Q11" s="8">
        <v>6.9728703951485602E-2</v>
      </c>
      <c r="R11" s="8">
        <v>4.2700430240929101E-2</v>
      </c>
      <c r="S11" s="8">
        <v>8.7324122717915606E-2</v>
      </c>
      <c r="T11" s="8">
        <v>7.2824762624825901E-2</v>
      </c>
      <c r="U11" s="8">
        <v>6.5751070284028004E-2</v>
      </c>
      <c r="V11" s="8">
        <v>5.1541599268918603E-2</v>
      </c>
      <c r="W11" s="8">
        <v>0.16025167410248803</v>
      </c>
      <c r="X11" s="8">
        <v>0.22176453863682902</v>
      </c>
      <c r="Y11" s="8">
        <v>2.2592681860208002E-2</v>
      </c>
      <c r="Z11" s="8">
        <v>0.19328701719132799</v>
      </c>
      <c r="AA11" s="8">
        <v>0.27643221053836803</v>
      </c>
      <c r="AB11" s="8">
        <v>9.7711331038409399E-2</v>
      </c>
      <c r="AC11" s="8">
        <v>9.4186581262323099E-2</v>
      </c>
      <c r="AD11" s="8">
        <v>0</v>
      </c>
      <c r="AE11" s="8">
        <v>0</v>
      </c>
      <c r="AF11" s="8">
        <v>0</v>
      </c>
      <c r="AG11" s="8">
        <v>1</v>
      </c>
      <c r="AH11" s="8">
        <v>5.04501124522432E-2</v>
      </c>
      <c r="AI11" s="8">
        <v>0.11433825666673099</v>
      </c>
      <c r="AJ11" s="8">
        <v>0.10852573040168201</v>
      </c>
      <c r="AK11" s="8">
        <v>6.6692038603726495E-2</v>
      </c>
      <c r="AL11" s="8">
        <v>0.15068661288562801</v>
      </c>
      <c r="AM11" s="8">
        <v>4.3066387051608805E-2</v>
      </c>
      <c r="AN11" s="8">
        <v>0.15081861115909201</v>
      </c>
      <c r="AO11" s="8">
        <v>0</v>
      </c>
      <c r="AP11" s="8">
        <v>0.202406204483216</v>
      </c>
      <c r="AQ11" s="8">
        <v>0.51031113907403103</v>
      </c>
      <c r="AR11" s="8">
        <v>0.65411885016253091</v>
      </c>
      <c r="AS11" s="8">
        <v>7.3891662623398496E-2</v>
      </c>
      <c r="AT11" s="8">
        <v>4.91274482384376E-2</v>
      </c>
      <c r="AU11" s="8">
        <v>0.22000370762350399</v>
      </c>
      <c r="AV11" s="8">
        <v>1.9497363671462799E-2</v>
      </c>
      <c r="AW11" s="8">
        <v>0.119458353072906</v>
      </c>
      <c r="AX11" s="8">
        <v>5.4057566298931103E-2</v>
      </c>
      <c r="AY11" s="8">
        <v>0.23683342823164699</v>
      </c>
      <c r="AZ11" s="8">
        <v>3.7333129314585399E-2</v>
      </c>
      <c r="BA11" s="8">
        <v>5.9174800240367198E-2</v>
      </c>
      <c r="BB11" s="8">
        <v>4.0380983646247606E-2</v>
      </c>
      <c r="BC11" s="8">
        <v>6.5930525425119194E-2</v>
      </c>
      <c r="BD11" s="8">
        <v>0.13067549850931401</v>
      </c>
      <c r="BE11" s="8">
        <v>0.114999123664475</v>
      </c>
      <c r="BF11" s="8">
        <v>0.122200320926923</v>
      </c>
      <c r="BG11" s="8">
        <v>7.7354093966213094E-2</v>
      </c>
      <c r="BH11" s="8">
        <v>9.4788876996862503E-2</v>
      </c>
      <c r="BI11" s="8">
        <v>0.112649491638115</v>
      </c>
      <c r="BJ11" s="8">
        <v>0.138946897130453</v>
      </c>
      <c r="BK11" s="8">
        <v>8.3995985594976896E-2</v>
      </c>
      <c r="BL11" s="8">
        <v>0.116693607296878</v>
      </c>
      <c r="BM11" s="8">
        <v>0.120444244835423</v>
      </c>
      <c r="BN11" s="8">
        <v>6.2734121707678697E-2</v>
      </c>
      <c r="BO11" s="8">
        <v>0.115718265572443</v>
      </c>
      <c r="BP11" s="8">
        <v>0.38195336133530999</v>
      </c>
    </row>
    <row r="12" spans="1:68">
      <c r="A12" s="42"/>
      <c r="B12" s="4">
        <v>209</v>
      </c>
      <c r="C12" s="4">
        <v>62</v>
      </c>
      <c r="D12" s="4">
        <v>147</v>
      </c>
      <c r="E12" s="4">
        <v>84</v>
      </c>
      <c r="F12" s="4">
        <v>43</v>
      </c>
      <c r="G12" s="4">
        <v>31</v>
      </c>
      <c r="H12" s="4">
        <v>20</v>
      </c>
      <c r="I12" s="4">
        <v>31</v>
      </c>
      <c r="J12" s="4">
        <v>48</v>
      </c>
      <c r="K12" s="4">
        <v>27</v>
      </c>
      <c r="L12" s="4">
        <v>24</v>
      </c>
      <c r="M12" s="4">
        <v>87</v>
      </c>
      <c r="N12" s="4">
        <v>187</v>
      </c>
      <c r="O12" s="4">
        <v>8</v>
      </c>
      <c r="P12" s="4">
        <v>10</v>
      </c>
      <c r="Q12" s="4">
        <v>4</v>
      </c>
      <c r="R12" s="4">
        <v>28</v>
      </c>
      <c r="S12" s="4">
        <v>54</v>
      </c>
      <c r="T12" s="4">
        <v>8</v>
      </c>
      <c r="U12" s="4">
        <v>4</v>
      </c>
      <c r="V12" s="4">
        <v>3</v>
      </c>
      <c r="W12" s="4">
        <v>1</v>
      </c>
      <c r="X12" s="4">
        <v>13</v>
      </c>
      <c r="Y12" s="4">
        <v>0</v>
      </c>
      <c r="Z12" s="4">
        <v>20</v>
      </c>
      <c r="AA12" s="4">
        <v>72</v>
      </c>
      <c r="AB12" s="4">
        <v>87</v>
      </c>
      <c r="AC12" s="4">
        <v>91</v>
      </c>
      <c r="AD12" s="4">
        <v>0</v>
      </c>
      <c r="AE12" s="4">
        <v>0</v>
      </c>
      <c r="AF12" s="4">
        <v>0</v>
      </c>
      <c r="AG12" s="4">
        <v>209</v>
      </c>
      <c r="AH12" s="4">
        <v>38</v>
      </c>
      <c r="AI12" s="4">
        <v>82</v>
      </c>
      <c r="AJ12" s="4">
        <v>14</v>
      </c>
      <c r="AK12" s="4">
        <v>4</v>
      </c>
      <c r="AL12" s="4">
        <v>1</v>
      </c>
      <c r="AM12" s="4">
        <v>1</v>
      </c>
      <c r="AN12" s="4">
        <v>4</v>
      </c>
      <c r="AO12" s="4">
        <v>0</v>
      </c>
      <c r="AP12" s="4">
        <v>31</v>
      </c>
      <c r="AQ12" s="4">
        <v>19</v>
      </c>
      <c r="AR12" s="4">
        <v>9</v>
      </c>
      <c r="AS12" s="4">
        <v>59</v>
      </c>
      <c r="AT12" s="4">
        <v>34</v>
      </c>
      <c r="AU12" s="4">
        <v>117</v>
      </c>
      <c r="AV12" s="4">
        <v>9</v>
      </c>
      <c r="AW12" s="4">
        <v>43</v>
      </c>
      <c r="AX12" s="4">
        <v>25</v>
      </c>
      <c r="AY12" s="4">
        <v>73</v>
      </c>
      <c r="AZ12" s="4">
        <v>2</v>
      </c>
      <c r="BA12" s="4">
        <v>14</v>
      </c>
      <c r="BB12" s="4">
        <v>5</v>
      </c>
      <c r="BC12" s="4">
        <v>35</v>
      </c>
      <c r="BD12" s="4">
        <v>26</v>
      </c>
      <c r="BE12" s="4">
        <v>11</v>
      </c>
      <c r="BF12" s="4">
        <v>19</v>
      </c>
      <c r="BG12" s="4">
        <v>72</v>
      </c>
      <c r="BH12" s="4">
        <v>7</v>
      </c>
      <c r="BI12" s="4">
        <v>150</v>
      </c>
      <c r="BJ12" s="4">
        <v>40</v>
      </c>
      <c r="BK12" s="4">
        <v>50</v>
      </c>
      <c r="BL12" s="4">
        <v>30</v>
      </c>
      <c r="BM12" s="4">
        <v>64</v>
      </c>
      <c r="BN12" s="4">
        <v>3</v>
      </c>
      <c r="BO12" s="4">
        <v>20</v>
      </c>
      <c r="BP12" s="4">
        <v>6</v>
      </c>
    </row>
    <row r="14" spans="1:68">
      <c r="A14" s="9" t="s">
        <v>154</v>
      </c>
    </row>
  </sheetData>
  <mergeCells count="16">
    <mergeCell ref="A5:A6"/>
    <mergeCell ref="A7:A8"/>
    <mergeCell ref="A9:A10"/>
    <mergeCell ref="A11:A12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4" location="'Index'!A1" display="Return to index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"/>
  <sheetViews>
    <sheetView showGridLines="0" topLeftCell="AY1" zoomScale="85" zoomScaleNormal="85" workbookViewId="0">
      <selection activeCell="BP14" sqref="BP14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106</v>
      </c>
      <c r="B5" s="8">
        <v>0.643823218942987</v>
      </c>
      <c r="C5" s="8">
        <v>0.657087692730142</v>
      </c>
      <c r="D5" s="8">
        <v>0.63117548463597606</v>
      </c>
      <c r="E5" s="8">
        <v>0.70384466724335792</v>
      </c>
      <c r="F5" s="8">
        <v>0.58324269598151102</v>
      </c>
      <c r="G5" s="8">
        <v>0.62057027909422091</v>
      </c>
      <c r="H5" s="8">
        <v>0.70085797806107908</v>
      </c>
      <c r="I5" s="8">
        <v>0.59325626479549298</v>
      </c>
      <c r="J5" s="8">
        <v>0.61578424972583401</v>
      </c>
      <c r="K5" s="8">
        <v>0.69404571721142505</v>
      </c>
      <c r="L5" s="8">
        <v>0.64270937961712504</v>
      </c>
      <c r="M5" s="8">
        <v>0.62768981919776101</v>
      </c>
      <c r="N5" s="8">
        <v>0.63935890513591698</v>
      </c>
      <c r="O5" s="8">
        <v>0.58034740548349706</v>
      </c>
      <c r="P5" s="8">
        <v>0.67186369135640012</v>
      </c>
      <c r="Q5" s="8">
        <v>0.80422194000749203</v>
      </c>
      <c r="R5" s="8">
        <v>0.64578457968978897</v>
      </c>
      <c r="S5" s="8">
        <v>0.69014262074712096</v>
      </c>
      <c r="T5" s="8">
        <v>0.65547300166071198</v>
      </c>
      <c r="U5" s="8">
        <v>0.60750769937639193</v>
      </c>
      <c r="V5" s="8">
        <v>0.77927759369404204</v>
      </c>
      <c r="W5" s="8">
        <v>0.35320123945542903</v>
      </c>
      <c r="X5" s="8">
        <v>0.71581965068266595</v>
      </c>
      <c r="Y5" s="8">
        <v>0.75799414921437902</v>
      </c>
      <c r="Z5" s="8">
        <v>0.35359674444207501</v>
      </c>
      <c r="AA5" s="8">
        <v>0.57360429239184496</v>
      </c>
      <c r="AB5" s="8">
        <v>0.73196696347506507</v>
      </c>
      <c r="AC5" s="8">
        <v>0.66735469984885598</v>
      </c>
      <c r="AD5" s="8">
        <v>0.63141107482453795</v>
      </c>
      <c r="AE5" s="8">
        <v>0.69463601492641802</v>
      </c>
      <c r="AF5" s="8">
        <v>0.62025911381677501</v>
      </c>
      <c r="AG5" s="8">
        <v>0.64079148219928994</v>
      </c>
      <c r="AH5" s="8">
        <v>0.65304924624734995</v>
      </c>
      <c r="AI5" s="8">
        <v>0.69060778330726091</v>
      </c>
      <c r="AJ5" s="8">
        <v>0.63366709830109902</v>
      </c>
      <c r="AK5" s="8">
        <v>0.77907238087402109</v>
      </c>
      <c r="AL5" s="8">
        <v>0.74265132287480196</v>
      </c>
      <c r="AM5" s="8">
        <v>0.71581184602482395</v>
      </c>
      <c r="AN5" s="8">
        <v>0.444407682719487</v>
      </c>
      <c r="AO5" s="8">
        <v>0.49931941080172398</v>
      </c>
      <c r="AP5" s="8">
        <v>0.37873278807427901</v>
      </c>
      <c r="AQ5" s="8">
        <v>0.48279859800706704</v>
      </c>
      <c r="AR5" s="8">
        <v>0.274711103706827</v>
      </c>
      <c r="AS5" s="8">
        <v>0.69270412738417098</v>
      </c>
      <c r="AT5" s="8">
        <v>0.63844685267446599</v>
      </c>
      <c r="AU5" s="8">
        <v>0.57742352061409596</v>
      </c>
      <c r="AV5" s="8">
        <v>0.62332626159118298</v>
      </c>
      <c r="AW5" s="8">
        <v>0.65892655641361397</v>
      </c>
      <c r="AX5" s="8">
        <v>0.70357600816418897</v>
      </c>
      <c r="AY5" s="8">
        <v>0.55217229708599003</v>
      </c>
      <c r="AZ5" s="8">
        <v>0.78331594018539508</v>
      </c>
      <c r="BA5" s="8">
        <v>0.63125004978291099</v>
      </c>
      <c r="BB5" s="8">
        <v>0.626378377076106</v>
      </c>
      <c r="BC5" s="8">
        <v>0.61464425951759505</v>
      </c>
      <c r="BD5" s="8">
        <v>0.74813936160390992</v>
      </c>
      <c r="BE5" s="8">
        <v>0.78350427939301892</v>
      </c>
      <c r="BF5" s="8">
        <v>0.71638676891228992</v>
      </c>
      <c r="BG5" s="8">
        <v>0.64465673329984996</v>
      </c>
      <c r="BH5" s="8">
        <v>0.72585268131371095</v>
      </c>
      <c r="BI5" s="8">
        <v>0.62799646871230796</v>
      </c>
      <c r="BJ5" s="8">
        <v>0.63059299059817808</v>
      </c>
      <c r="BK5" s="8">
        <v>0.61510184488027098</v>
      </c>
      <c r="BL5" s="8">
        <v>0.70293062757216207</v>
      </c>
      <c r="BM5" s="8">
        <v>0.61764790377175205</v>
      </c>
      <c r="BN5" s="8">
        <v>0.584159330254721</v>
      </c>
      <c r="BO5" s="8">
        <v>0.60427213162903404</v>
      </c>
      <c r="BP5" s="8">
        <v>0.8335481556620179</v>
      </c>
    </row>
    <row r="6" spans="1:68">
      <c r="A6" s="42"/>
      <c r="B6" s="4">
        <v>1293</v>
      </c>
      <c r="C6" s="4">
        <v>644</v>
      </c>
      <c r="D6" s="4">
        <v>649</v>
      </c>
      <c r="E6" s="4">
        <v>403</v>
      </c>
      <c r="F6" s="4">
        <v>189</v>
      </c>
      <c r="G6" s="4">
        <v>223</v>
      </c>
      <c r="H6" s="4">
        <v>207</v>
      </c>
      <c r="I6" s="4">
        <v>272</v>
      </c>
      <c r="J6" s="4">
        <v>288</v>
      </c>
      <c r="K6" s="4">
        <v>223</v>
      </c>
      <c r="L6" s="4">
        <v>170</v>
      </c>
      <c r="M6" s="4">
        <v>398</v>
      </c>
      <c r="N6" s="4">
        <v>1079</v>
      </c>
      <c r="O6" s="4">
        <v>56</v>
      </c>
      <c r="P6" s="4">
        <v>114</v>
      </c>
      <c r="Q6" s="4">
        <v>45</v>
      </c>
      <c r="R6" s="4">
        <v>426</v>
      </c>
      <c r="S6" s="4">
        <v>430</v>
      </c>
      <c r="T6" s="4">
        <v>74</v>
      </c>
      <c r="U6" s="4">
        <v>33</v>
      </c>
      <c r="V6" s="4">
        <v>42</v>
      </c>
      <c r="W6" s="4">
        <v>3</v>
      </c>
      <c r="X6" s="4">
        <v>43</v>
      </c>
      <c r="Y6" s="4">
        <v>10</v>
      </c>
      <c r="Z6" s="4">
        <v>37</v>
      </c>
      <c r="AA6" s="4">
        <v>150</v>
      </c>
      <c r="AB6" s="4">
        <v>652</v>
      </c>
      <c r="AC6" s="4">
        <v>641</v>
      </c>
      <c r="AD6" s="4">
        <v>462</v>
      </c>
      <c r="AE6" s="4">
        <v>326</v>
      </c>
      <c r="AF6" s="4">
        <v>372</v>
      </c>
      <c r="AG6" s="4">
        <v>134</v>
      </c>
      <c r="AH6" s="4">
        <v>498</v>
      </c>
      <c r="AI6" s="4">
        <v>496</v>
      </c>
      <c r="AJ6" s="4">
        <v>84</v>
      </c>
      <c r="AK6" s="4">
        <v>42</v>
      </c>
      <c r="AL6" s="4">
        <v>7</v>
      </c>
      <c r="AM6" s="4">
        <v>24</v>
      </c>
      <c r="AN6" s="4">
        <v>13</v>
      </c>
      <c r="AO6" s="4">
        <v>6</v>
      </c>
      <c r="AP6" s="4">
        <v>57</v>
      </c>
      <c r="AQ6" s="4">
        <v>18</v>
      </c>
      <c r="AR6" s="4">
        <v>4</v>
      </c>
      <c r="AS6" s="4">
        <v>551</v>
      </c>
      <c r="AT6" s="4">
        <v>437</v>
      </c>
      <c r="AU6" s="4">
        <v>306</v>
      </c>
      <c r="AV6" s="4">
        <v>287</v>
      </c>
      <c r="AW6" s="4">
        <v>238</v>
      </c>
      <c r="AX6" s="4">
        <v>320</v>
      </c>
      <c r="AY6" s="4">
        <v>169</v>
      </c>
      <c r="AZ6" s="4">
        <v>38</v>
      </c>
      <c r="BA6" s="4">
        <v>154</v>
      </c>
      <c r="BB6" s="4">
        <v>76</v>
      </c>
      <c r="BC6" s="4">
        <v>327</v>
      </c>
      <c r="BD6" s="4">
        <v>146</v>
      </c>
      <c r="BE6" s="4">
        <v>75</v>
      </c>
      <c r="BF6" s="4">
        <v>109</v>
      </c>
      <c r="BG6" s="4">
        <v>603</v>
      </c>
      <c r="BH6" s="4">
        <v>56</v>
      </c>
      <c r="BI6" s="4">
        <v>837</v>
      </c>
      <c r="BJ6" s="4">
        <v>183</v>
      </c>
      <c r="BK6" s="4">
        <v>368</v>
      </c>
      <c r="BL6" s="4">
        <v>183</v>
      </c>
      <c r="BM6" s="4">
        <v>329</v>
      </c>
      <c r="BN6" s="4">
        <v>24</v>
      </c>
      <c r="BO6" s="4">
        <v>102</v>
      </c>
      <c r="BP6" s="4">
        <v>14</v>
      </c>
    </row>
    <row r="7" spans="1:68">
      <c r="A7" s="42" t="s">
        <v>107</v>
      </c>
      <c r="B7" s="8">
        <v>0.27797696728889298</v>
      </c>
      <c r="C7" s="8">
        <v>0.28002340970944201</v>
      </c>
      <c r="D7" s="8">
        <v>0.27602567540765999</v>
      </c>
      <c r="E7" s="8">
        <v>0.19601077332709099</v>
      </c>
      <c r="F7" s="8">
        <v>0.307296008755649</v>
      </c>
      <c r="G7" s="8">
        <v>0.28563576871159602</v>
      </c>
      <c r="H7" s="8">
        <v>0.24050284412962403</v>
      </c>
      <c r="I7" s="8">
        <v>0.37767745483577997</v>
      </c>
      <c r="J7" s="8">
        <v>0.31331150869857799</v>
      </c>
      <c r="K7" s="8">
        <v>0.237961237731488</v>
      </c>
      <c r="L7" s="8">
        <v>0.29285789548861901</v>
      </c>
      <c r="M7" s="8">
        <v>0.28554583313310999</v>
      </c>
      <c r="N7" s="8">
        <v>0.28534549985562402</v>
      </c>
      <c r="O7" s="8">
        <v>0.34594840031153196</v>
      </c>
      <c r="P7" s="8">
        <v>0.25692013106064304</v>
      </c>
      <c r="Q7" s="8">
        <v>0</v>
      </c>
      <c r="R7" s="8">
        <v>0.328486147198224</v>
      </c>
      <c r="S7" s="8">
        <v>0.258511315762262</v>
      </c>
      <c r="T7" s="8">
        <v>0.33851947663519399</v>
      </c>
      <c r="U7" s="8">
        <v>0.33862987228304597</v>
      </c>
      <c r="V7" s="8">
        <v>0.19807231930514199</v>
      </c>
      <c r="W7" s="8">
        <v>0.20230889380737299</v>
      </c>
      <c r="X7" s="8">
        <v>0.14186797422017</v>
      </c>
      <c r="Y7" s="8">
        <v>0.24200585078562098</v>
      </c>
      <c r="Z7" s="8">
        <v>0.15925101532312799</v>
      </c>
      <c r="AA7" s="8">
        <v>0.31751247948454003</v>
      </c>
      <c r="AB7" s="8">
        <v>0.26803303652493499</v>
      </c>
      <c r="AC7" s="8">
        <v>0.33264530015114402</v>
      </c>
      <c r="AD7" s="8">
        <v>0.32839945251387498</v>
      </c>
      <c r="AE7" s="8">
        <v>0.241625588814153</v>
      </c>
      <c r="AF7" s="8">
        <v>0.26882330085939399</v>
      </c>
      <c r="AG7" s="8">
        <v>0.209183642683926</v>
      </c>
      <c r="AH7" s="8">
        <v>0.32905953858432396</v>
      </c>
      <c r="AI7" s="8">
        <v>0.25076120431180099</v>
      </c>
      <c r="AJ7" s="8">
        <v>0.35523367521441895</v>
      </c>
      <c r="AK7" s="8">
        <v>0.19839035003938299</v>
      </c>
      <c r="AL7" s="8">
        <v>0.25734867712519799</v>
      </c>
      <c r="AM7" s="8">
        <v>0.28418815397517599</v>
      </c>
      <c r="AN7" s="8">
        <v>0.44377451939085</v>
      </c>
      <c r="AO7" s="8">
        <v>0.50068058919827596</v>
      </c>
      <c r="AP7" s="8">
        <v>0.123795080074425</v>
      </c>
      <c r="AQ7" s="8">
        <v>0.30270272200332698</v>
      </c>
      <c r="AR7" s="8">
        <v>0.63318018116633601</v>
      </c>
      <c r="AS7" s="8">
        <v>0.26330494627960299</v>
      </c>
      <c r="AT7" s="8">
        <v>0.31457169481668801</v>
      </c>
      <c r="AU7" s="8">
        <v>0.252718838044451</v>
      </c>
      <c r="AV7" s="8">
        <v>0.36059108760953201</v>
      </c>
      <c r="AW7" s="8">
        <v>0.24128740203191501</v>
      </c>
      <c r="AX7" s="8">
        <v>0.25288393120394903</v>
      </c>
      <c r="AY7" s="8">
        <v>0.27567217091993801</v>
      </c>
      <c r="AZ7" s="8">
        <v>0.204480317907859</v>
      </c>
      <c r="BA7" s="8">
        <v>0.29052278172926399</v>
      </c>
      <c r="BB7" s="8">
        <v>0.339555160352422</v>
      </c>
      <c r="BC7" s="8">
        <v>0.297584742212747</v>
      </c>
      <c r="BD7" s="8">
        <v>0.20711512611149999</v>
      </c>
      <c r="BE7" s="8">
        <v>0.203252362717838</v>
      </c>
      <c r="BF7" s="8">
        <v>0.214926802373854</v>
      </c>
      <c r="BG7" s="8">
        <v>0.30917273328554301</v>
      </c>
      <c r="BH7" s="8">
        <v>0.22631725953774398</v>
      </c>
      <c r="BI7" s="8">
        <v>0.301071413942955</v>
      </c>
      <c r="BJ7" s="8">
        <v>0.26630360034619899</v>
      </c>
      <c r="BK7" s="8">
        <v>0.310220051744027</v>
      </c>
      <c r="BL7" s="8">
        <v>0.21399507302198401</v>
      </c>
      <c r="BM7" s="8">
        <v>0.29152389100096998</v>
      </c>
      <c r="BN7" s="8">
        <v>0.29019381745793704</v>
      </c>
      <c r="BO7" s="8">
        <v>0.21731664698042799</v>
      </c>
      <c r="BP7" s="8">
        <v>0.11111300506518801</v>
      </c>
    </row>
    <row r="8" spans="1:68">
      <c r="A8" s="42"/>
      <c r="B8" s="4">
        <v>558</v>
      </c>
      <c r="C8" s="4">
        <v>275</v>
      </c>
      <c r="D8" s="4">
        <v>284</v>
      </c>
      <c r="E8" s="4">
        <v>112</v>
      </c>
      <c r="F8" s="4">
        <v>100</v>
      </c>
      <c r="G8" s="4">
        <v>103</v>
      </c>
      <c r="H8" s="4">
        <v>71</v>
      </c>
      <c r="I8" s="4">
        <v>173</v>
      </c>
      <c r="J8" s="4">
        <v>147</v>
      </c>
      <c r="K8" s="4">
        <v>76</v>
      </c>
      <c r="L8" s="4">
        <v>77</v>
      </c>
      <c r="M8" s="4">
        <v>181</v>
      </c>
      <c r="N8" s="4">
        <v>481</v>
      </c>
      <c r="O8" s="4">
        <v>33</v>
      </c>
      <c r="P8" s="4">
        <v>44</v>
      </c>
      <c r="Q8" s="4">
        <v>0</v>
      </c>
      <c r="R8" s="4">
        <v>216</v>
      </c>
      <c r="S8" s="4">
        <v>161</v>
      </c>
      <c r="T8" s="4">
        <v>38</v>
      </c>
      <c r="U8" s="4">
        <v>18</v>
      </c>
      <c r="V8" s="4">
        <v>11</v>
      </c>
      <c r="W8" s="4">
        <v>2</v>
      </c>
      <c r="X8" s="4">
        <v>9</v>
      </c>
      <c r="Y8" s="4">
        <v>3</v>
      </c>
      <c r="Z8" s="4">
        <v>17</v>
      </c>
      <c r="AA8" s="4">
        <v>83</v>
      </c>
      <c r="AB8" s="4">
        <v>239</v>
      </c>
      <c r="AC8" s="4">
        <v>320</v>
      </c>
      <c r="AD8" s="4">
        <v>240</v>
      </c>
      <c r="AE8" s="4">
        <v>113</v>
      </c>
      <c r="AF8" s="4">
        <v>161</v>
      </c>
      <c r="AG8" s="4">
        <v>44</v>
      </c>
      <c r="AH8" s="4">
        <v>251</v>
      </c>
      <c r="AI8" s="4">
        <v>180</v>
      </c>
      <c r="AJ8" s="4">
        <v>47</v>
      </c>
      <c r="AK8" s="4">
        <v>11</v>
      </c>
      <c r="AL8" s="4">
        <v>2</v>
      </c>
      <c r="AM8" s="4">
        <v>9</v>
      </c>
      <c r="AN8" s="4">
        <v>13</v>
      </c>
      <c r="AO8" s="4">
        <v>6</v>
      </c>
      <c r="AP8" s="4">
        <v>19</v>
      </c>
      <c r="AQ8" s="4">
        <v>12</v>
      </c>
      <c r="AR8" s="4">
        <v>9</v>
      </c>
      <c r="AS8" s="4">
        <v>209</v>
      </c>
      <c r="AT8" s="4">
        <v>215</v>
      </c>
      <c r="AU8" s="4">
        <v>134</v>
      </c>
      <c r="AV8" s="4">
        <v>166</v>
      </c>
      <c r="AW8" s="4">
        <v>87</v>
      </c>
      <c r="AX8" s="4">
        <v>115</v>
      </c>
      <c r="AY8" s="4">
        <v>85</v>
      </c>
      <c r="AZ8" s="4">
        <v>10</v>
      </c>
      <c r="BA8" s="4">
        <v>71</v>
      </c>
      <c r="BB8" s="4">
        <v>41</v>
      </c>
      <c r="BC8" s="4">
        <v>158</v>
      </c>
      <c r="BD8" s="4">
        <v>40</v>
      </c>
      <c r="BE8" s="4">
        <v>20</v>
      </c>
      <c r="BF8" s="4">
        <v>33</v>
      </c>
      <c r="BG8" s="4">
        <v>289</v>
      </c>
      <c r="BH8" s="4">
        <v>17</v>
      </c>
      <c r="BI8" s="4">
        <v>401</v>
      </c>
      <c r="BJ8" s="4">
        <v>77</v>
      </c>
      <c r="BK8" s="4">
        <v>186</v>
      </c>
      <c r="BL8" s="4">
        <v>56</v>
      </c>
      <c r="BM8" s="4">
        <v>155</v>
      </c>
      <c r="BN8" s="4">
        <v>12</v>
      </c>
      <c r="BO8" s="4">
        <v>37</v>
      </c>
      <c r="BP8" s="4">
        <v>2</v>
      </c>
    </row>
    <row r="9" spans="1:68">
      <c r="A9" s="42" t="s">
        <v>108</v>
      </c>
      <c r="B9" s="8">
        <v>7.8199813768120394E-2</v>
      </c>
      <c r="C9" s="8">
        <v>6.2888897560416601E-2</v>
      </c>
      <c r="D9" s="8">
        <v>9.2798839956363302E-2</v>
      </c>
      <c r="E9" s="8">
        <v>0.100144559429551</v>
      </c>
      <c r="F9" s="8">
        <v>0.109461295262841</v>
      </c>
      <c r="G9" s="8">
        <v>9.3793952194182101E-2</v>
      </c>
      <c r="H9" s="8">
        <v>5.8639177809297005E-2</v>
      </c>
      <c r="I9" s="8">
        <v>2.9066280368727201E-2</v>
      </c>
      <c r="J9" s="8">
        <v>7.0904241575587307E-2</v>
      </c>
      <c r="K9" s="8">
        <v>6.79930450570876E-2</v>
      </c>
      <c r="L9" s="8">
        <v>6.4432724894256901E-2</v>
      </c>
      <c r="M9" s="8">
        <v>8.6764347669128092E-2</v>
      </c>
      <c r="N9" s="8">
        <v>7.5295595008460406E-2</v>
      </c>
      <c r="O9" s="8">
        <v>7.3704194204971193E-2</v>
      </c>
      <c r="P9" s="8">
        <v>7.1216177582956203E-2</v>
      </c>
      <c r="Q9" s="8">
        <v>0.195778059992508</v>
      </c>
      <c r="R9" s="8">
        <v>2.5729273111986202E-2</v>
      </c>
      <c r="S9" s="8">
        <v>5.1346063490615997E-2</v>
      </c>
      <c r="T9" s="8">
        <v>6.0075217040938995E-3</v>
      </c>
      <c r="U9" s="8">
        <v>5.3862428340562499E-2</v>
      </c>
      <c r="V9" s="8">
        <v>2.2650087000817099E-2</v>
      </c>
      <c r="W9" s="8">
        <v>0.44448986673719804</v>
      </c>
      <c r="X9" s="8">
        <v>0.14231237509716402</v>
      </c>
      <c r="Y9" s="8">
        <v>0</v>
      </c>
      <c r="Z9" s="8">
        <v>0.48715224023479697</v>
      </c>
      <c r="AA9" s="8">
        <v>0.10888322812361499</v>
      </c>
      <c r="AB9" s="8">
        <v>0</v>
      </c>
      <c r="AC9" s="8">
        <v>0</v>
      </c>
      <c r="AD9" s="8">
        <v>4.0189472661586893E-2</v>
      </c>
      <c r="AE9" s="8">
        <v>6.3738396259428495E-2</v>
      </c>
      <c r="AF9" s="8">
        <v>0.110917585323831</v>
      </c>
      <c r="AG9" s="8">
        <v>0.150024875116784</v>
      </c>
      <c r="AH9" s="8">
        <v>1.78912151683258E-2</v>
      </c>
      <c r="AI9" s="8">
        <v>5.8631012380937902E-2</v>
      </c>
      <c r="AJ9" s="8">
        <v>1.1099226484482201E-2</v>
      </c>
      <c r="AK9" s="8">
        <v>2.25372690865961E-2</v>
      </c>
      <c r="AL9" s="8">
        <v>0</v>
      </c>
      <c r="AM9" s="8">
        <v>0</v>
      </c>
      <c r="AN9" s="8">
        <v>0.11181779788966199</v>
      </c>
      <c r="AO9" s="8">
        <v>0</v>
      </c>
      <c r="AP9" s="8">
        <v>0.49747213185129602</v>
      </c>
      <c r="AQ9" s="8">
        <v>0.21449867998960598</v>
      </c>
      <c r="AR9" s="8">
        <v>9.2108715126837298E-2</v>
      </c>
      <c r="AS9" s="8">
        <v>4.3990926336224596E-2</v>
      </c>
      <c r="AT9" s="8">
        <v>4.6981452508846694E-2</v>
      </c>
      <c r="AU9" s="8">
        <v>0.16985764134145198</v>
      </c>
      <c r="AV9" s="8">
        <v>1.6082650799285E-2</v>
      </c>
      <c r="AW9" s="8">
        <v>9.9786041554470198E-2</v>
      </c>
      <c r="AX9" s="8">
        <v>4.3540060631862006E-2</v>
      </c>
      <c r="AY9" s="8">
        <v>0.17215553199407299</v>
      </c>
      <c r="AZ9" s="8">
        <v>1.2203741906746699E-2</v>
      </c>
      <c r="BA9" s="8">
        <v>7.8227168487824503E-2</v>
      </c>
      <c r="BB9" s="8">
        <v>3.4066462571471501E-2</v>
      </c>
      <c r="BC9" s="8">
        <v>8.7770998269658507E-2</v>
      </c>
      <c r="BD9" s="8">
        <v>4.4745512284589395E-2</v>
      </c>
      <c r="BE9" s="8">
        <v>1.3243357889142599E-2</v>
      </c>
      <c r="BF9" s="8">
        <v>6.8686428713855899E-2</v>
      </c>
      <c r="BG9" s="8">
        <v>4.6170533414607896E-2</v>
      </c>
      <c r="BH9" s="8">
        <v>4.7830059148544699E-2</v>
      </c>
      <c r="BI9" s="8">
        <v>7.0932117344739198E-2</v>
      </c>
      <c r="BJ9" s="8">
        <v>0.10310340905562301</v>
      </c>
      <c r="BK9" s="8">
        <v>7.4678103375702506E-2</v>
      </c>
      <c r="BL9" s="8">
        <v>8.3074299405852689E-2</v>
      </c>
      <c r="BM9" s="8">
        <v>9.0828205227277511E-2</v>
      </c>
      <c r="BN9" s="8">
        <v>0.12564685228734201</v>
      </c>
      <c r="BO9" s="8">
        <v>0.17841122139053803</v>
      </c>
      <c r="BP9" s="8">
        <v>5.5338839272794101E-2</v>
      </c>
    </row>
    <row r="10" spans="1:68">
      <c r="A10" s="42"/>
      <c r="B10" s="4">
        <v>157</v>
      </c>
      <c r="C10" s="4">
        <v>62</v>
      </c>
      <c r="D10" s="4">
        <v>95</v>
      </c>
      <c r="E10" s="4">
        <v>57</v>
      </c>
      <c r="F10" s="4">
        <v>35</v>
      </c>
      <c r="G10" s="4">
        <v>34</v>
      </c>
      <c r="H10" s="4">
        <v>17</v>
      </c>
      <c r="I10" s="4">
        <v>13</v>
      </c>
      <c r="J10" s="4">
        <v>33</v>
      </c>
      <c r="K10" s="4">
        <v>22</v>
      </c>
      <c r="L10" s="4">
        <v>17</v>
      </c>
      <c r="M10" s="4">
        <v>55</v>
      </c>
      <c r="N10" s="4">
        <v>127</v>
      </c>
      <c r="O10" s="4">
        <v>7</v>
      </c>
      <c r="P10" s="4">
        <v>12</v>
      </c>
      <c r="Q10" s="4">
        <v>11</v>
      </c>
      <c r="R10" s="4">
        <v>17</v>
      </c>
      <c r="S10" s="4">
        <v>32</v>
      </c>
      <c r="T10" s="4">
        <v>1</v>
      </c>
      <c r="U10" s="4">
        <v>3</v>
      </c>
      <c r="V10" s="4">
        <v>1</v>
      </c>
      <c r="W10" s="4">
        <v>4</v>
      </c>
      <c r="X10" s="4">
        <v>9</v>
      </c>
      <c r="Y10" s="4">
        <v>0</v>
      </c>
      <c r="Z10" s="4">
        <v>52</v>
      </c>
      <c r="AA10" s="4">
        <v>29</v>
      </c>
      <c r="AB10" s="4">
        <v>0</v>
      </c>
      <c r="AC10" s="4">
        <v>0</v>
      </c>
      <c r="AD10" s="4">
        <v>29</v>
      </c>
      <c r="AE10" s="4">
        <v>30</v>
      </c>
      <c r="AF10" s="4">
        <v>66</v>
      </c>
      <c r="AG10" s="4">
        <v>31</v>
      </c>
      <c r="AH10" s="4">
        <v>14</v>
      </c>
      <c r="AI10" s="4">
        <v>42</v>
      </c>
      <c r="AJ10" s="4">
        <v>1</v>
      </c>
      <c r="AK10" s="4">
        <v>1</v>
      </c>
      <c r="AL10" s="4">
        <v>0</v>
      </c>
      <c r="AM10" s="4">
        <v>0</v>
      </c>
      <c r="AN10" s="4">
        <v>3</v>
      </c>
      <c r="AO10" s="4">
        <v>0</v>
      </c>
      <c r="AP10" s="4">
        <v>75</v>
      </c>
      <c r="AQ10" s="4">
        <v>8</v>
      </c>
      <c r="AR10" s="4">
        <v>1</v>
      </c>
      <c r="AS10" s="4">
        <v>35</v>
      </c>
      <c r="AT10" s="4">
        <v>32</v>
      </c>
      <c r="AU10" s="4">
        <v>90</v>
      </c>
      <c r="AV10" s="4">
        <v>7</v>
      </c>
      <c r="AW10" s="4">
        <v>36</v>
      </c>
      <c r="AX10" s="4">
        <v>20</v>
      </c>
      <c r="AY10" s="4">
        <v>53</v>
      </c>
      <c r="AZ10" s="4">
        <v>1</v>
      </c>
      <c r="BA10" s="4">
        <v>19</v>
      </c>
      <c r="BB10" s="4">
        <v>4</v>
      </c>
      <c r="BC10" s="4">
        <v>47</v>
      </c>
      <c r="BD10" s="4">
        <v>9</v>
      </c>
      <c r="BE10" s="4">
        <v>1</v>
      </c>
      <c r="BF10" s="4">
        <v>10</v>
      </c>
      <c r="BG10" s="4">
        <v>43</v>
      </c>
      <c r="BH10" s="4">
        <v>4</v>
      </c>
      <c r="BI10" s="4">
        <v>95</v>
      </c>
      <c r="BJ10" s="4">
        <v>30</v>
      </c>
      <c r="BK10" s="4">
        <v>45</v>
      </c>
      <c r="BL10" s="4">
        <v>22</v>
      </c>
      <c r="BM10" s="4">
        <v>48</v>
      </c>
      <c r="BN10" s="4">
        <v>5</v>
      </c>
      <c r="BO10" s="4">
        <v>30</v>
      </c>
      <c r="BP10" s="4">
        <v>1</v>
      </c>
    </row>
    <row r="11" spans="1:68">
      <c r="A11" s="42" t="s">
        <v>109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0</v>
      </c>
      <c r="AC11" s="8">
        <v>0</v>
      </c>
      <c r="AD11" s="8">
        <v>0</v>
      </c>
      <c r="AE11" s="8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0</v>
      </c>
      <c r="AT11" s="8">
        <v>0</v>
      </c>
      <c r="AU11" s="8">
        <v>0</v>
      </c>
      <c r="AV11" s="8">
        <v>0</v>
      </c>
      <c r="AW11" s="8">
        <v>0</v>
      </c>
      <c r="AX11" s="8">
        <v>0</v>
      </c>
      <c r="AY11" s="8">
        <v>0</v>
      </c>
      <c r="AZ11" s="8">
        <v>0</v>
      </c>
      <c r="BA11" s="8">
        <v>0</v>
      </c>
      <c r="BB11" s="8">
        <v>0</v>
      </c>
      <c r="BC11" s="8">
        <v>0</v>
      </c>
      <c r="BD11" s="8">
        <v>0</v>
      </c>
      <c r="BE11" s="8">
        <v>0</v>
      </c>
      <c r="BF11" s="8">
        <v>0</v>
      </c>
      <c r="BG11" s="8">
        <v>0</v>
      </c>
      <c r="BH11" s="8">
        <v>0</v>
      </c>
      <c r="BI11" s="8">
        <v>0</v>
      </c>
      <c r="BJ11" s="8">
        <v>0</v>
      </c>
      <c r="BK11" s="8">
        <v>0</v>
      </c>
      <c r="BL11" s="8">
        <v>0</v>
      </c>
      <c r="BM11" s="8">
        <v>0</v>
      </c>
      <c r="BN11" s="8">
        <v>0</v>
      </c>
      <c r="BO11" s="8">
        <v>0</v>
      </c>
      <c r="BP11" s="8">
        <v>0</v>
      </c>
    </row>
    <row r="12" spans="1:68">
      <c r="A12" s="42"/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4">
        <v>0</v>
      </c>
      <c r="BE12" s="4">
        <v>0</v>
      </c>
      <c r="BF12" s="4">
        <v>0</v>
      </c>
      <c r="BG12" s="4">
        <v>0</v>
      </c>
      <c r="BH12" s="4">
        <v>0</v>
      </c>
      <c r="BI12" s="4">
        <v>0</v>
      </c>
      <c r="BJ12" s="4">
        <v>0</v>
      </c>
      <c r="BK12" s="4">
        <v>0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</row>
    <row r="14" spans="1:68">
      <c r="A14" s="9" t="s">
        <v>154</v>
      </c>
    </row>
  </sheetData>
  <mergeCells count="16">
    <mergeCell ref="A5:A6"/>
    <mergeCell ref="A7:A8"/>
    <mergeCell ref="A9:A10"/>
    <mergeCell ref="A11:A12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4" location="'Index'!A1" display="Return to index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110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73</v>
      </c>
      <c r="B4" s="3">
        <v>1852</v>
      </c>
      <c r="C4" s="3">
        <v>919</v>
      </c>
      <c r="D4" s="3">
        <v>933</v>
      </c>
      <c r="E4" s="3">
        <v>515</v>
      </c>
      <c r="F4" s="3">
        <v>289</v>
      </c>
      <c r="G4" s="3">
        <v>325</v>
      </c>
      <c r="H4" s="3">
        <v>278</v>
      </c>
      <c r="I4" s="3">
        <v>445</v>
      </c>
      <c r="J4" s="3">
        <v>435</v>
      </c>
      <c r="K4" s="3">
        <v>299</v>
      </c>
      <c r="L4" s="3">
        <v>247</v>
      </c>
      <c r="M4" s="3">
        <v>579</v>
      </c>
      <c r="N4" s="3">
        <v>1560</v>
      </c>
      <c r="O4" s="3">
        <v>89</v>
      </c>
      <c r="P4" s="3">
        <v>158</v>
      </c>
      <c r="Q4" s="3">
        <v>45</v>
      </c>
      <c r="R4" s="3">
        <v>642</v>
      </c>
      <c r="S4" s="3">
        <v>591</v>
      </c>
      <c r="T4" s="3">
        <v>113</v>
      </c>
      <c r="U4" s="3">
        <v>51</v>
      </c>
      <c r="V4" s="3">
        <v>53</v>
      </c>
      <c r="W4" s="3">
        <v>5</v>
      </c>
      <c r="X4" s="3">
        <v>52</v>
      </c>
      <c r="Y4" s="3">
        <v>14</v>
      </c>
      <c r="Z4" s="3">
        <v>54</v>
      </c>
      <c r="AA4" s="3">
        <v>233</v>
      </c>
      <c r="AB4" s="3">
        <v>891</v>
      </c>
      <c r="AC4" s="3">
        <v>961</v>
      </c>
      <c r="AD4" s="3">
        <v>703</v>
      </c>
      <c r="AE4" s="3">
        <v>439</v>
      </c>
      <c r="AF4" s="3">
        <v>533</v>
      </c>
      <c r="AG4" s="3">
        <v>178</v>
      </c>
      <c r="AH4" s="3">
        <v>749</v>
      </c>
      <c r="AI4" s="3">
        <v>676</v>
      </c>
      <c r="AJ4" s="3">
        <v>131</v>
      </c>
      <c r="AK4" s="3">
        <v>53</v>
      </c>
      <c r="AL4" s="3">
        <v>9</v>
      </c>
      <c r="AM4" s="3">
        <v>33</v>
      </c>
      <c r="AN4" s="3">
        <v>26</v>
      </c>
      <c r="AO4" s="3">
        <v>11</v>
      </c>
      <c r="AP4" s="3">
        <v>76</v>
      </c>
      <c r="AQ4" s="3">
        <v>30</v>
      </c>
      <c r="AR4" s="3">
        <v>13</v>
      </c>
      <c r="AS4" s="3">
        <v>760</v>
      </c>
      <c r="AT4" s="3">
        <v>652</v>
      </c>
      <c r="AU4" s="3">
        <v>440</v>
      </c>
      <c r="AV4" s="3">
        <v>452</v>
      </c>
      <c r="AW4" s="3">
        <v>326</v>
      </c>
      <c r="AX4" s="3">
        <v>436</v>
      </c>
      <c r="AY4" s="3">
        <v>254</v>
      </c>
      <c r="AZ4" s="3">
        <v>47</v>
      </c>
      <c r="BA4" s="3">
        <v>224</v>
      </c>
      <c r="BB4" s="3">
        <v>117</v>
      </c>
      <c r="BC4" s="3">
        <v>485</v>
      </c>
      <c r="BD4" s="3">
        <v>187</v>
      </c>
      <c r="BE4" s="3">
        <v>95</v>
      </c>
      <c r="BF4" s="3">
        <v>141</v>
      </c>
      <c r="BG4" s="3">
        <v>891</v>
      </c>
      <c r="BH4" s="3">
        <v>74</v>
      </c>
      <c r="BI4" s="3">
        <v>1238</v>
      </c>
      <c r="BJ4" s="3">
        <v>260</v>
      </c>
      <c r="BK4" s="3">
        <v>553</v>
      </c>
      <c r="BL4" s="3">
        <v>239</v>
      </c>
      <c r="BM4" s="3">
        <v>484</v>
      </c>
      <c r="BN4" s="3">
        <v>36</v>
      </c>
      <c r="BO4" s="3">
        <v>139</v>
      </c>
      <c r="BP4" s="3">
        <v>16</v>
      </c>
    </row>
    <row r="5" spans="1:68">
      <c r="A5" s="42" t="s">
        <v>37</v>
      </c>
      <c r="B5" s="8">
        <v>0.48112368038874104</v>
      </c>
      <c r="C5" s="8">
        <v>0.46275411694917801</v>
      </c>
      <c r="D5" s="8">
        <v>0.49921661565968001</v>
      </c>
      <c r="E5" s="8">
        <v>0.53637664391789497</v>
      </c>
      <c r="F5" s="8">
        <v>0.59578104608442994</v>
      </c>
      <c r="G5" s="8">
        <v>0.44101838049810299</v>
      </c>
      <c r="H5" s="8">
        <v>0.44080560892676302</v>
      </c>
      <c r="I5" s="8">
        <v>0.39727559309791505</v>
      </c>
      <c r="J5" s="8">
        <v>0.47295687762727701</v>
      </c>
      <c r="K5" s="8">
        <v>0.42054436394365802</v>
      </c>
      <c r="L5" s="8">
        <v>0.55701130610982608</v>
      </c>
      <c r="M5" s="8">
        <v>0.465514430230203</v>
      </c>
      <c r="N5" s="8">
        <v>0.47344962862603501</v>
      </c>
      <c r="O5" s="8">
        <v>0.52036970602383592</v>
      </c>
      <c r="P5" s="8">
        <v>0.53204442668233298</v>
      </c>
      <c r="Q5" s="8">
        <v>0.49098079558539603</v>
      </c>
      <c r="R5" s="8">
        <v>0.34204409738595798</v>
      </c>
      <c r="S5" s="8">
        <v>0.62625992678154707</v>
      </c>
      <c r="T5" s="8">
        <v>0.78352222787970704</v>
      </c>
      <c r="U5" s="8">
        <v>6.3241505462749995E-2</v>
      </c>
      <c r="V5" s="8">
        <v>0.60255336128398806</v>
      </c>
      <c r="W5" s="8">
        <v>0.91094127068764708</v>
      </c>
      <c r="X5" s="8">
        <v>0.74684813375675607</v>
      </c>
      <c r="Y5" s="8">
        <v>8.7980302632874985E-2</v>
      </c>
      <c r="Z5" s="8">
        <v>0.387600266389868</v>
      </c>
      <c r="AA5" s="8">
        <v>0.38949242143049195</v>
      </c>
      <c r="AB5" s="8">
        <v>1</v>
      </c>
      <c r="AC5" s="8">
        <v>0</v>
      </c>
      <c r="AD5" s="8">
        <v>0.34495646780774003</v>
      </c>
      <c r="AE5" s="8">
        <v>0.64345130267951012</v>
      </c>
      <c r="AF5" s="8">
        <v>0.52382043609124995</v>
      </c>
      <c r="AG5" s="8">
        <v>0.49030087370839504</v>
      </c>
      <c r="AH5" s="8">
        <v>0.34701769196447896</v>
      </c>
      <c r="AI5" s="8">
        <v>0.60792606032930996</v>
      </c>
      <c r="AJ5" s="8">
        <v>0.75468972246180599</v>
      </c>
      <c r="AK5" s="8">
        <v>0.67540797628448701</v>
      </c>
      <c r="AL5" s="8">
        <v>0.75317649036711498</v>
      </c>
      <c r="AM5" s="8">
        <v>3.1887049453877901E-2</v>
      </c>
      <c r="AN5" s="8">
        <v>0.47374901018916998</v>
      </c>
      <c r="AO5" s="8">
        <v>0.18903635117137199</v>
      </c>
      <c r="AP5" s="8">
        <v>0.40714198234084298</v>
      </c>
      <c r="AQ5" s="8">
        <v>0.20031243782568597</v>
      </c>
      <c r="AR5" s="8">
        <v>0.33106336756607596</v>
      </c>
      <c r="AS5" s="8">
        <v>0.82426465227527801</v>
      </c>
      <c r="AT5" s="8">
        <v>0.11309429773249001</v>
      </c>
      <c r="AU5" s="8">
        <v>0.43397404189743499</v>
      </c>
      <c r="AV5" s="8">
        <v>0.26732483856414896</v>
      </c>
      <c r="AW5" s="8">
        <v>0.59848133200493403</v>
      </c>
      <c r="AX5" s="8">
        <v>0.63089588990082901</v>
      </c>
      <c r="AY5" s="8">
        <v>0.441855562656362</v>
      </c>
      <c r="AZ5" s="8">
        <v>0.67458985501453594</v>
      </c>
      <c r="BA5" s="8">
        <v>0.44744116628052</v>
      </c>
      <c r="BB5" s="8">
        <v>0.38369141667430101</v>
      </c>
      <c r="BC5" s="8">
        <v>0.55415534272649802</v>
      </c>
      <c r="BD5" s="8">
        <v>0.62094572791014702</v>
      </c>
      <c r="BE5" s="8">
        <v>0.616987168021224</v>
      </c>
      <c r="BF5" s="8">
        <v>0.62927552701234102</v>
      </c>
      <c r="BG5" s="8">
        <v>0.53098235544846406</v>
      </c>
      <c r="BH5" s="8">
        <v>0.49182377661354204</v>
      </c>
      <c r="BI5" s="8">
        <v>0.49599159521459796</v>
      </c>
      <c r="BJ5" s="8">
        <v>0.43552287034551396</v>
      </c>
      <c r="BK5" s="8">
        <v>0.212574195431771</v>
      </c>
      <c r="BL5" s="8">
        <v>0.56693671598279005</v>
      </c>
      <c r="BM5" s="8">
        <v>0.37687136634267299</v>
      </c>
      <c r="BN5" s="8">
        <v>0.60686126592566003</v>
      </c>
      <c r="BO5" s="8">
        <v>0.62949417334232893</v>
      </c>
      <c r="BP5" s="8">
        <v>0.41447382212718897</v>
      </c>
    </row>
    <row r="6" spans="1:68">
      <c r="A6" s="42"/>
      <c r="B6" s="4">
        <v>891</v>
      </c>
      <c r="C6" s="4">
        <v>425</v>
      </c>
      <c r="D6" s="4">
        <v>466</v>
      </c>
      <c r="E6" s="4">
        <v>276</v>
      </c>
      <c r="F6" s="4">
        <v>172</v>
      </c>
      <c r="G6" s="4">
        <v>143</v>
      </c>
      <c r="H6" s="4">
        <v>122</v>
      </c>
      <c r="I6" s="4">
        <v>177</v>
      </c>
      <c r="J6" s="4">
        <v>206</v>
      </c>
      <c r="K6" s="4">
        <v>126</v>
      </c>
      <c r="L6" s="4">
        <v>138</v>
      </c>
      <c r="M6" s="4">
        <v>269</v>
      </c>
      <c r="N6" s="4">
        <v>739</v>
      </c>
      <c r="O6" s="4">
        <v>46</v>
      </c>
      <c r="P6" s="4">
        <v>84</v>
      </c>
      <c r="Q6" s="4">
        <v>22</v>
      </c>
      <c r="R6" s="4">
        <v>220</v>
      </c>
      <c r="S6" s="4">
        <v>370</v>
      </c>
      <c r="T6" s="4">
        <v>88</v>
      </c>
      <c r="U6" s="4">
        <v>3</v>
      </c>
      <c r="V6" s="4">
        <v>32</v>
      </c>
      <c r="W6" s="4">
        <v>4</v>
      </c>
      <c r="X6" s="4">
        <v>39</v>
      </c>
      <c r="Y6" s="4">
        <v>1</v>
      </c>
      <c r="Z6" s="4">
        <v>21</v>
      </c>
      <c r="AA6" s="4">
        <v>91</v>
      </c>
      <c r="AB6" s="4">
        <v>891</v>
      </c>
      <c r="AC6" s="4">
        <v>0</v>
      </c>
      <c r="AD6" s="4">
        <v>242</v>
      </c>
      <c r="AE6" s="4">
        <v>283</v>
      </c>
      <c r="AF6" s="4">
        <v>279</v>
      </c>
      <c r="AG6" s="4">
        <v>87</v>
      </c>
      <c r="AH6" s="4">
        <v>260</v>
      </c>
      <c r="AI6" s="4">
        <v>411</v>
      </c>
      <c r="AJ6" s="4">
        <v>99</v>
      </c>
      <c r="AK6" s="4">
        <v>36</v>
      </c>
      <c r="AL6" s="4">
        <v>7</v>
      </c>
      <c r="AM6" s="4">
        <v>1</v>
      </c>
      <c r="AN6" s="4">
        <v>12</v>
      </c>
      <c r="AO6" s="4">
        <v>2</v>
      </c>
      <c r="AP6" s="4">
        <v>31</v>
      </c>
      <c r="AQ6" s="4">
        <v>6</v>
      </c>
      <c r="AR6" s="4">
        <v>4</v>
      </c>
      <c r="AS6" s="4">
        <v>626</v>
      </c>
      <c r="AT6" s="4">
        <v>74</v>
      </c>
      <c r="AU6" s="4">
        <v>191</v>
      </c>
      <c r="AV6" s="4">
        <v>121</v>
      </c>
      <c r="AW6" s="4">
        <v>195</v>
      </c>
      <c r="AX6" s="4">
        <v>275</v>
      </c>
      <c r="AY6" s="4">
        <v>112</v>
      </c>
      <c r="AZ6" s="4">
        <v>32</v>
      </c>
      <c r="BA6" s="4">
        <v>100</v>
      </c>
      <c r="BB6" s="4">
        <v>45</v>
      </c>
      <c r="BC6" s="4">
        <v>269</v>
      </c>
      <c r="BD6" s="4">
        <v>116</v>
      </c>
      <c r="BE6" s="4">
        <v>59</v>
      </c>
      <c r="BF6" s="4">
        <v>89</v>
      </c>
      <c r="BG6" s="4">
        <v>473</v>
      </c>
      <c r="BH6" s="4">
        <v>36</v>
      </c>
      <c r="BI6" s="4">
        <v>614</v>
      </c>
      <c r="BJ6" s="4">
        <v>113</v>
      </c>
      <c r="BK6" s="4">
        <v>118</v>
      </c>
      <c r="BL6" s="4">
        <v>135</v>
      </c>
      <c r="BM6" s="4">
        <v>182</v>
      </c>
      <c r="BN6" s="4">
        <v>22</v>
      </c>
      <c r="BO6" s="4">
        <v>87</v>
      </c>
      <c r="BP6" s="4">
        <v>7</v>
      </c>
    </row>
    <row r="7" spans="1:68">
      <c r="A7" s="42" t="s">
        <v>38</v>
      </c>
      <c r="B7" s="8">
        <v>0.51887631961126002</v>
      </c>
      <c r="C7" s="8">
        <v>0.53724588305082199</v>
      </c>
      <c r="D7" s="8">
        <v>0.50078338434031999</v>
      </c>
      <c r="E7" s="8">
        <v>0.46362335608210403</v>
      </c>
      <c r="F7" s="8">
        <v>0.40421895391557</v>
      </c>
      <c r="G7" s="8">
        <v>0.55898161950189706</v>
      </c>
      <c r="H7" s="8">
        <v>0.55919439107323698</v>
      </c>
      <c r="I7" s="8">
        <v>0.60272440690208495</v>
      </c>
      <c r="J7" s="8">
        <v>0.52704312237272199</v>
      </c>
      <c r="K7" s="8">
        <v>0.57945563605634198</v>
      </c>
      <c r="L7" s="8">
        <v>0.44298869389017398</v>
      </c>
      <c r="M7" s="8">
        <v>0.534485569769798</v>
      </c>
      <c r="N7" s="8">
        <v>0.52655037137396699</v>
      </c>
      <c r="O7" s="8">
        <v>0.47963029397616502</v>
      </c>
      <c r="P7" s="8">
        <v>0.46795557331766602</v>
      </c>
      <c r="Q7" s="8">
        <v>0.50901920441460402</v>
      </c>
      <c r="R7" s="8">
        <v>0.65795590261404102</v>
      </c>
      <c r="S7" s="8">
        <v>0.37374007321845198</v>
      </c>
      <c r="T7" s="8">
        <v>0.21647777212029301</v>
      </c>
      <c r="U7" s="8">
        <v>0.93675849453724991</v>
      </c>
      <c r="V7" s="8">
        <v>0.39744663871601199</v>
      </c>
      <c r="W7" s="8">
        <v>8.90587293123528E-2</v>
      </c>
      <c r="X7" s="8">
        <v>0.25315186624324398</v>
      </c>
      <c r="Y7" s="8">
        <v>0.91201969736712496</v>
      </c>
      <c r="Z7" s="8">
        <v>0.612399733610132</v>
      </c>
      <c r="AA7" s="8">
        <v>0.61050757856950799</v>
      </c>
      <c r="AB7" s="8">
        <v>0</v>
      </c>
      <c r="AC7" s="8">
        <v>1</v>
      </c>
      <c r="AD7" s="8">
        <v>0.65504353219226008</v>
      </c>
      <c r="AE7" s="8">
        <v>0.35654869732048999</v>
      </c>
      <c r="AF7" s="8">
        <v>0.47617956390874999</v>
      </c>
      <c r="AG7" s="8">
        <v>0.50969912629160496</v>
      </c>
      <c r="AH7" s="8">
        <v>0.65298230803552104</v>
      </c>
      <c r="AI7" s="8">
        <v>0.39207393967068904</v>
      </c>
      <c r="AJ7" s="8">
        <v>0.24531027753819401</v>
      </c>
      <c r="AK7" s="8">
        <v>0.32459202371551399</v>
      </c>
      <c r="AL7" s="8">
        <v>0.24682350963288499</v>
      </c>
      <c r="AM7" s="8">
        <v>0.96811295054612201</v>
      </c>
      <c r="AN7" s="8">
        <v>0.52625098981082896</v>
      </c>
      <c r="AO7" s="8">
        <v>0.81096364882862804</v>
      </c>
      <c r="AP7" s="8">
        <v>0.59285801765915702</v>
      </c>
      <c r="AQ7" s="8">
        <v>0.79968756217431403</v>
      </c>
      <c r="AR7" s="8">
        <v>0.66893663243392398</v>
      </c>
      <c r="AS7" s="8">
        <v>0.17573534772472199</v>
      </c>
      <c r="AT7" s="8">
        <v>0.88690570226751009</v>
      </c>
      <c r="AU7" s="8">
        <v>0.56602595810256506</v>
      </c>
      <c r="AV7" s="8">
        <v>0.73267516143585099</v>
      </c>
      <c r="AW7" s="8">
        <v>0.40151866799506503</v>
      </c>
      <c r="AX7" s="8">
        <v>0.36910411009917099</v>
      </c>
      <c r="AY7" s="8">
        <v>0.55814443734363794</v>
      </c>
      <c r="AZ7" s="8">
        <v>0.32541014498546406</v>
      </c>
      <c r="BA7" s="8">
        <v>0.55255883371948</v>
      </c>
      <c r="BB7" s="8">
        <v>0.61630858332569904</v>
      </c>
      <c r="BC7" s="8">
        <v>0.44584465727350198</v>
      </c>
      <c r="BD7" s="8">
        <v>0.37905427208985204</v>
      </c>
      <c r="BE7" s="8">
        <v>0.383012831978776</v>
      </c>
      <c r="BF7" s="8">
        <v>0.37072447298765804</v>
      </c>
      <c r="BG7" s="8">
        <v>0.469017644551535</v>
      </c>
      <c r="BH7" s="8">
        <v>0.50817622338645696</v>
      </c>
      <c r="BI7" s="8">
        <v>0.50400840478540399</v>
      </c>
      <c r="BJ7" s="8">
        <v>0.56447712965448604</v>
      </c>
      <c r="BK7" s="8">
        <v>0.78742580456822797</v>
      </c>
      <c r="BL7" s="8">
        <v>0.43306328401720995</v>
      </c>
      <c r="BM7" s="8">
        <v>0.62312863365732707</v>
      </c>
      <c r="BN7" s="8">
        <v>0.39313873407433902</v>
      </c>
      <c r="BO7" s="8">
        <v>0.37050582665767101</v>
      </c>
      <c r="BP7" s="8">
        <v>0.58552617787281103</v>
      </c>
    </row>
    <row r="8" spans="1:68">
      <c r="A8" s="42"/>
      <c r="B8" s="4">
        <v>961</v>
      </c>
      <c r="C8" s="4">
        <v>494</v>
      </c>
      <c r="D8" s="4">
        <v>467</v>
      </c>
      <c r="E8" s="4">
        <v>239</v>
      </c>
      <c r="F8" s="4">
        <v>117</v>
      </c>
      <c r="G8" s="4">
        <v>182</v>
      </c>
      <c r="H8" s="4">
        <v>155</v>
      </c>
      <c r="I8" s="4">
        <v>268</v>
      </c>
      <c r="J8" s="4">
        <v>229</v>
      </c>
      <c r="K8" s="4">
        <v>173</v>
      </c>
      <c r="L8" s="4">
        <v>109</v>
      </c>
      <c r="M8" s="4">
        <v>309</v>
      </c>
      <c r="N8" s="4">
        <v>822</v>
      </c>
      <c r="O8" s="4">
        <v>43</v>
      </c>
      <c r="P8" s="4">
        <v>74</v>
      </c>
      <c r="Q8" s="4">
        <v>23</v>
      </c>
      <c r="R8" s="4">
        <v>422</v>
      </c>
      <c r="S8" s="4">
        <v>221</v>
      </c>
      <c r="T8" s="4">
        <v>24</v>
      </c>
      <c r="U8" s="4">
        <v>48</v>
      </c>
      <c r="V8" s="4">
        <v>21</v>
      </c>
      <c r="W8" s="4">
        <v>0</v>
      </c>
      <c r="X8" s="4">
        <v>13</v>
      </c>
      <c r="Y8" s="4">
        <v>12</v>
      </c>
      <c r="Z8" s="4">
        <v>33</v>
      </c>
      <c r="AA8" s="4">
        <v>143</v>
      </c>
      <c r="AB8" s="4">
        <v>0</v>
      </c>
      <c r="AC8" s="4">
        <v>961</v>
      </c>
      <c r="AD8" s="4">
        <v>460</v>
      </c>
      <c r="AE8" s="4">
        <v>157</v>
      </c>
      <c r="AF8" s="4">
        <v>254</v>
      </c>
      <c r="AG8" s="4">
        <v>91</v>
      </c>
      <c r="AH8" s="4">
        <v>489</v>
      </c>
      <c r="AI8" s="4">
        <v>265</v>
      </c>
      <c r="AJ8" s="4">
        <v>32</v>
      </c>
      <c r="AK8" s="4">
        <v>17</v>
      </c>
      <c r="AL8" s="4">
        <v>2</v>
      </c>
      <c r="AM8" s="4">
        <v>32</v>
      </c>
      <c r="AN8" s="4">
        <v>14</v>
      </c>
      <c r="AO8" s="4">
        <v>9</v>
      </c>
      <c r="AP8" s="4">
        <v>45</v>
      </c>
      <c r="AQ8" s="4">
        <v>24</v>
      </c>
      <c r="AR8" s="4">
        <v>9</v>
      </c>
      <c r="AS8" s="4">
        <v>134</v>
      </c>
      <c r="AT8" s="4">
        <v>578</v>
      </c>
      <c r="AU8" s="4">
        <v>249</v>
      </c>
      <c r="AV8" s="4">
        <v>331</v>
      </c>
      <c r="AW8" s="4">
        <v>131</v>
      </c>
      <c r="AX8" s="4">
        <v>161</v>
      </c>
      <c r="AY8" s="4">
        <v>142</v>
      </c>
      <c r="AZ8" s="4">
        <v>15</v>
      </c>
      <c r="BA8" s="4">
        <v>124</v>
      </c>
      <c r="BB8" s="4">
        <v>72</v>
      </c>
      <c r="BC8" s="4">
        <v>216</v>
      </c>
      <c r="BD8" s="4">
        <v>71</v>
      </c>
      <c r="BE8" s="4">
        <v>36</v>
      </c>
      <c r="BF8" s="4">
        <v>52</v>
      </c>
      <c r="BG8" s="4">
        <v>418</v>
      </c>
      <c r="BH8" s="4">
        <v>37</v>
      </c>
      <c r="BI8" s="4">
        <v>624</v>
      </c>
      <c r="BJ8" s="4">
        <v>147</v>
      </c>
      <c r="BK8" s="4">
        <v>436</v>
      </c>
      <c r="BL8" s="4">
        <v>104</v>
      </c>
      <c r="BM8" s="4">
        <v>301</v>
      </c>
      <c r="BN8" s="4">
        <v>14</v>
      </c>
      <c r="BO8" s="4">
        <v>51</v>
      </c>
      <c r="BP8" s="4">
        <v>9</v>
      </c>
    </row>
    <row r="10" spans="1:68">
      <c r="A10" s="9" t="s">
        <v>154</v>
      </c>
    </row>
  </sheetData>
  <mergeCells count="14">
    <mergeCell ref="A5:A6"/>
    <mergeCell ref="A7:A8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0" location="'Index'!A1" display="Return to index"/>
  </hyperlink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65</v>
      </c>
      <c r="B5" s="8">
        <v>0.66327652541922999</v>
      </c>
      <c r="C5" s="8">
        <v>0.60612084819934098</v>
      </c>
      <c r="D5" s="8">
        <v>0.71777471594032705</v>
      </c>
      <c r="E5" s="8">
        <v>0.59926214955771895</v>
      </c>
      <c r="F5" s="8">
        <v>0.648959497699099</v>
      </c>
      <c r="G5" s="8">
        <v>0.668633233903695</v>
      </c>
      <c r="H5" s="8">
        <v>0.66629740952689998</v>
      </c>
      <c r="I5" s="8">
        <v>0.74718031911976401</v>
      </c>
      <c r="J5" s="8">
        <v>0.70812760641716499</v>
      </c>
      <c r="K5" s="8">
        <v>0.66988669576065207</v>
      </c>
      <c r="L5" s="8">
        <v>0.53669097960464296</v>
      </c>
      <c r="M5" s="8">
        <v>0.70142986252074901</v>
      </c>
      <c r="N5" s="8">
        <v>0.671515149431264</v>
      </c>
      <c r="O5" s="8">
        <v>0.77997622789330801</v>
      </c>
      <c r="P5" s="8">
        <v>0.56080971664852908</v>
      </c>
      <c r="Q5" s="8">
        <v>0.52332050912183303</v>
      </c>
      <c r="R5" s="8">
        <v>0.58536907151291695</v>
      </c>
      <c r="S5" s="8">
        <v>0.77144565370839702</v>
      </c>
      <c r="T5" s="8">
        <v>0.7070587521536279</v>
      </c>
      <c r="U5" s="8">
        <v>0.509311509244461</v>
      </c>
      <c r="V5" s="8">
        <v>0.622017592944902</v>
      </c>
      <c r="W5" s="8">
        <v>0.95052697341147907</v>
      </c>
      <c r="X5" s="8">
        <v>0.54756352392721697</v>
      </c>
      <c r="Y5" s="8">
        <v>0.29746884213047098</v>
      </c>
      <c r="Z5" s="8">
        <v>0.60397690567193796</v>
      </c>
      <c r="AA5" s="8">
        <v>0.71329760930091002</v>
      </c>
      <c r="AB5" s="8">
        <v>0.68916445044342789</v>
      </c>
      <c r="AC5" s="8">
        <v>0.64935054659938796</v>
      </c>
      <c r="AD5" s="8">
        <v>0.56580818434417801</v>
      </c>
      <c r="AE5" s="8">
        <v>0.78966604839326704</v>
      </c>
      <c r="AF5" s="8">
        <v>0.66412686729033799</v>
      </c>
      <c r="AG5" s="8">
        <v>0.71854553092421791</v>
      </c>
      <c r="AH5" s="8">
        <v>0.58615766944630698</v>
      </c>
      <c r="AI5" s="8">
        <v>0.75155735272024993</v>
      </c>
      <c r="AJ5" s="8">
        <v>0.69038207045021693</v>
      </c>
      <c r="AK5" s="8">
        <v>0.64991972656062402</v>
      </c>
      <c r="AL5" s="8">
        <v>0.74852764148196504</v>
      </c>
      <c r="AM5" s="8">
        <v>0.49932693655835003</v>
      </c>
      <c r="AN5" s="8">
        <v>0.55012009469196499</v>
      </c>
      <c r="AO5" s="8">
        <v>0.84419257482919208</v>
      </c>
      <c r="AP5" s="8">
        <v>0.69766769524855898</v>
      </c>
      <c r="AQ5" s="8">
        <v>0.64896028615880696</v>
      </c>
      <c r="AR5" s="8">
        <v>0.77278600759159299</v>
      </c>
      <c r="AS5" s="8">
        <v>0.67813153317950492</v>
      </c>
      <c r="AT5" s="8">
        <v>0.61224409806098501</v>
      </c>
      <c r="AU5" s="8">
        <v>0.70691077023146098</v>
      </c>
      <c r="AV5" s="8">
        <v>0.59914701558897898</v>
      </c>
      <c r="AW5" s="8">
        <v>0.54169102664919999</v>
      </c>
      <c r="AX5" s="8">
        <v>0.83033038541360793</v>
      </c>
      <c r="AY5" s="8">
        <v>0.6465624115329609</v>
      </c>
      <c r="AZ5" s="8">
        <v>0.34012073556275296</v>
      </c>
      <c r="BA5" s="8">
        <v>0.52818357217738399</v>
      </c>
      <c r="BB5" s="8">
        <v>0.47498078376125596</v>
      </c>
      <c r="BC5" s="8">
        <v>0.57214850353435698</v>
      </c>
      <c r="BD5" s="8">
        <v>0.72587697981761812</v>
      </c>
      <c r="BE5" s="8">
        <v>0.49991854495557703</v>
      </c>
      <c r="BF5" s="8">
        <v>0.59350107016700493</v>
      </c>
      <c r="BG5" s="8">
        <v>0.64407654031738704</v>
      </c>
      <c r="BH5" s="8">
        <v>0.43851406817358501</v>
      </c>
      <c r="BI5" s="8">
        <v>1</v>
      </c>
      <c r="BJ5" s="8">
        <v>0.68786823399378805</v>
      </c>
      <c r="BK5" s="8">
        <v>0.52567817586321608</v>
      </c>
      <c r="BL5" s="8">
        <v>0.73188908194571889</v>
      </c>
      <c r="BM5" s="8">
        <v>0.55511567769721304</v>
      </c>
      <c r="BN5" s="8">
        <v>0.61589921246049206</v>
      </c>
      <c r="BO5" s="8">
        <v>0.53680237742692594</v>
      </c>
      <c r="BP5" s="8">
        <v>0.43001141503319401</v>
      </c>
    </row>
    <row r="6" spans="1:68">
      <c r="A6" s="42"/>
      <c r="B6" s="4">
        <v>1333</v>
      </c>
      <c r="C6" s="4">
        <v>594</v>
      </c>
      <c r="D6" s="4">
        <v>738</v>
      </c>
      <c r="E6" s="4">
        <v>343</v>
      </c>
      <c r="F6" s="4">
        <v>210</v>
      </c>
      <c r="G6" s="4">
        <v>240</v>
      </c>
      <c r="H6" s="4">
        <v>197</v>
      </c>
      <c r="I6" s="4">
        <v>343</v>
      </c>
      <c r="J6" s="4">
        <v>332</v>
      </c>
      <c r="K6" s="4">
        <v>215</v>
      </c>
      <c r="L6" s="4">
        <v>142</v>
      </c>
      <c r="M6" s="4">
        <v>445</v>
      </c>
      <c r="N6" s="4">
        <v>1133</v>
      </c>
      <c r="O6" s="4">
        <v>75</v>
      </c>
      <c r="P6" s="4">
        <v>95</v>
      </c>
      <c r="Q6" s="4">
        <v>29</v>
      </c>
      <c r="R6" s="4">
        <v>386</v>
      </c>
      <c r="S6" s="4">
        <v>480</v>
      </c>
      <c r="T6" s="4">
        <v>80</v>
      </c>
      <c r="U6" s="4">
        <v>28</v>
      </c>
      <c r="V6" s="4">
        <v>34</v>
      </c>
      <c r="W6" s="4">
        <v>8</v>
      </c>
      <c r="X6" s="4">
        <v>33</v>
      </c>
      <c r="Y6" s="4">
        <v>4</v>
      </c>
      <c r="Z6" s="4">
        <v>64</v>
      </c>
      <c r="AA6" s="4">
        <v>187</v>
      </c>
      <c r="AB6" s="4">
        <v>614</v>
      </c>
      <c r="AC6" s="4">
        <v>624</v>
      </c>
      <c r="AD6" s="4">
        <v>414</v>
      </c>
      <c r="AE6" s="4">
        <v>370</v>
      </c>
      <c r="AF6" s="4">
        <v>398</v>
      </c>
      <c r="AG6" s="4">
        <v>150</v>
      </c>
      <c r="AH6" s="4">
        <v>447</v>
      </c>
      <c r="AI6" s="4">
        <v>540</v>
      </c>
      <c r="AJ6" s="4">
        <v>91</v>
      </c>
      <c r="AK6" s="4">
        <v>35</v>
      </c>
      <c r="AL6" s="4">
        <v>7</v>
      </c>
      <c r="AM6" s="4">
        <v>17</v>
      </c>
      <c r="AN6" s="4">
        <v>16</v>
      </c>
      <c r="AO6" s="4">
        <v>10</v>
      </c>
      <c r="AP6" s="4">
        <v>105</v>
      </c>
      <c r="AQ6" s="4">
        <v>25</v>
      </c>
      <c r="AR6" s="4">
        <v>11</v>
      </c>
      <c r="AS6" s="4">
        <v>539</v>
      </c>
      <c r="AT6" s="4">
        <v>419</v>
      </c>
      <c r="AU6" s="4">
        <v>374</v>
      </c>
      <c r="AV6" s="4">
        <v>275</v>
      </c>
      <c r="AW6" s="4">
        <v>196</v>
      </c>
      <c r="AX6" s="4">
        <v>378</v>
      </c>
      <c r="AY6" s="4">
        <v>198</v>
      </c>
      <c r="AZ6" s="4">
        <v>16</v>
      </c>
      <c r="BA6" s="4">
        <v>128</v>
      </c>
      <c r="BB6" s="4">
        <v>58</v>
      </c>
      <c r="BC6" s="4">
        <v>304</v>
      </c>
      <c r="BD6" s="4">
        <v>142</v>
      </c>
      <c r="BE6" s="4">
        <v>48</v>
      </c>
      <c r="BF6" s="4">
        <v>90</v>
      </c>
      <c r="BG6" s="4">
        <v>602</v>
      </c>
      <c r="BH6" s="4">
        <v>34</v>
      </c>
      <c r="BI6" s="4">
        <v>1333</v>
      </c>
      <c r="BJ6" s="4">
        <v>199</v>
      </c>
      <c r="BK6" s="4">
        <v>314</v>
      </c>
      <c r="BL6" s="4">
        <v>191</v>
      </c>
      <c r="BM6" s="4">
        <v>295</v>
      </c>
      <c r="BN6" s="4">
        <v>25</v>
      </c>
      <c r="BO6" s="4">
        <v>91</v>
      </c>
      <c r="BP6" s="4">
        <v>7</v>
      </c>
    </row>
    <row r="7" spans="1:68">
      <c r="A7" s="42" t="s">
        <v>63</v>
      </c>
      <c r="B7" s="8">
        <v>0.465231079241606</v>
      </c>
      <c r="C7" s="8">
        <v>0.51096627473</v>
      </c>
      <c r="D7" s="8">
        <v>0.42162236846285195</v>
      </c>
      <c r="E7" s="8">
        <v>0.44375866463960795</v>
      </c>
      <c r="F7" s="8">
        <v>0.38921323989864903</v>
      </c>
      <c r="G7" s="8">
        <v>0.45347567518127396</v>
      </c>
      <c r="H7" s="8">
        <v>0.499472712112771</v>
      </c>
      <c r="I7" s="8">
        <v>0.53297866470251798</v>
      </c>
      <c r="J7" s="8">
        <v>0.48882981683552801</v>
      </c>
      <c r="K7" s="8">
        <v>0.378994613541634</v>
      </c>
      <c r="L7" s="8">
        <v>0.47497617201359704</v>
      </c>
      <c r="M7" s="8">
        <v>0.472793859965011</v>
      </c>
      <c r="N7" s="8">
        <v>0.45974137576746998</v>
      </c>
      <c r="O7" s="8">
        <v>0.51924809102991398</v>
      </c>
      <c r="P7" s="8">
        <v>0.52088653669182694</v>
      </c>
      <c r="Q7" s="8">
        <v>0.36795242039012999</v>
      </c>
      <c r="R7" s="8">
        <v>0.51187370419510403</v>
      </c>
      <c r="S7" s="8">
        <v>0.38741124167225005</v>
      </c>
      <c r="T7" s="8">
        <v>0.66640507086856304</v>
      </c>
      <c r="U7" s="8">
        <v>0.52052663079481998</v>
      </c>
      <c r="V7" s="8">
        <v>0.71980178074901802</v>
      </c>
      <c r="W7" s="8">
        <v>0.14347653876441999</v>
      </c>
      <c r="X7" s="8">
        <v>0.53539912223187902</v>
      </c>
      <c r="Y7" s="8">
        <v>0.47658618663223201</v>
      </c>
      <c r="Z7" s="8">
        <v>0.30546707925148903</v>
      </c>
      <c r="AA7" s="8">
        <v>0.46078295242050304</v>
      </c>
      <c r="AB7" s="8">
        <v>0.53128312256376509</v>
      </c>
      <c r="AC7" s="8">
        <v>0.435138984000216</v>
      </c>
      <c r="AD7" s="8">
        <v>0.50891846579325806</v>
      </c>
      <c r="AE7" s="8">
        <v>0.41183579578518498</v>
      </c>
      <c r="AF7" s="8">
        <v>0.49521049323856703</v>
      </c>
      <c r="AG7" s="8">
        <v>0.34608474184183202</v>
      </c>
      <c r="AH7" s="8">
        <v>0.51751550720799899</v>
      </c>
      <c r="AI7" s="8">
        <v>0.40933799308743302</v>
      </c>
      <c r="AJ7" s="8">
        <v>0.62218770140323199</v>
      </c>
      <c r="AK7" s="8">
        <v>0.58580152591469403</v>
      </c>
      <c r="AL7" s="8">
        <v>0.59784102859633703</v>
      </c>
      <c r="AM7" s="8">
        <v>0.37136578122026298</v>
      </c>
      <c r="AN7" s="8">
        <v>0.37117462304061599</v>
      </c>
      <c r="AO7" s="8">
        <v>0.83318934495625496</v>
      </c>
      <c r="AP7" s="8">
        <v>0.40422272585781299</v>
      </c>
      <c r="AQ7" s="8">
        <v>0.21132396985749602</v>
      </c>
      <c r="AR7" s="8">
        <v>0.30081668184291699</v>
      </c>
      <c r="AS7" s="8">
        <v>0.52599526803394392</v>
      </c>
      <c r="AT7" s="8">
        <v>0.51859704332624101</v>
      </c>
      <c r="AU7" s="8">
        <v>0.30511713589616801</v>
      </c>
      <c r="AV7" s="8">
        <v>0.55590428035207096</v>
      </c>
      <c r="AW7" s="8">
        <v>0.40913648814326303</v>
      </c>
      <c r="AX7" s="8">
        <v>0.42141950388781602</v>
      </c>
      <c r="AY7" s="8">
        <v>0.42681363771283004</v>
      </c>
      <c r="AZ7" s="8">
        <v>0.34682385492991102</v>
      </c>
      <c r="BA7" s="8">
        <v>0.33044758590823797</v>
      </c>
      <c r="BB7" s="8">
        <v>0.30758250357998401</v>
      </c>
      <c r="BC7" s="8">
        <v>0.50303502446485404</v>
      </c>
      <c r="BD7" s="8">
        <v>0.22523169042446001</v>
      </c>
      <c r="BE7" s="8">
        <v>0.30016190008010901</v>
      </c>
      <c r="BF7" s="8">
        <v>0.34405177145194005</v>
      </c>
      <c r="BG7" s="8">
        <v>1</v>
      </c>
      <c r="BH7" s="8">
        <v>0.38875500963128901</v>
      </c>
      <c r="BI7" s="8">
        <v>0.45176395135748998</v>
      </c>
      <c r="BJ7" s="8">
        <v>0.36255759397576903</v>
      </c>
      <c r="BK7" s="8">
        <v>0.36744716935066202</v>
      </c>
      <c r="BL7" s="8">
        <v>0.33458098835364702</v>
      </c>
      <c r="BM7" s="8">
        <v>0.32962175377522696</v>
      </c>
      <c r="BN7" s="8">
        <v>0.196528162282404</v>
      </c>
      <c r="BO7" s="8">
        <v>0.29440256871430903</v>
      </c>
      <c r="BP7" s="8">
        <v>0.23487556377336599</v>
      </c>
    </row>
    <row r="8" spans="1:68">
      <c r="A8" s="42"/>
      <c r="B8" s="4">
        <v>935</v>
      </c>
      <c r="C8" s="4">
        <v>501</v>
      </c>
      <c r="D8" s="4">
        <v>434</v>
      </c>
      <c r="E8" s="4">
        <v>254</v>
      </c>
      <c r="F8" s="4">
        <v>126</v>
      </c>
      <c r="G8" s="4">
        <v>163</v>
      </c>
      <c r="H8" s="4">
        <v>147</v>
      </c>
      <c r="I8" s="4">
        <v>244</v>
      </c>
      <c r="J8" s="4">
        <v>229</v>
      </c>
      <c r="K8" s="4">
        <v>122</v>
      </c>
      <c r="L8" s="4">
        <v>125</v>
      </c>
      <c r="M8" s="4">
        <v>300</v>
      </c>
      <c r="N8" s="4">
        <v>776</v>
      </c>
      <c r="O8" s="4">
        <v>50</v>
      </c>
      <c r="P8" s="4">
        <v>88</v>
      </c>
      <c r="Q8" s="4">
        <v>20</v>
      </c>
      <c r="R8" s="4">
        <v>337</v>
      </c>
      <c r="S8" s="4">
        <v>241</v>
      </c>
      <c r="T8" s="4">
        <v>76</v>
      </c>
      <c r="U8" s="4">
        <v>28</v>
      </c>
      <c r="V8" s="4">
        <v>39</v>
      </c>
      <c r="W8" s="4">
        <v>1</v>
      </c>
      <c r="X8" s="4">
        <v>32</v>
      </c>
      <c r="Y8" s="4">
        <v>7</v>
      </c>
      <c r="Z8" s="4">
        <v>32</v>
      </c>
      <c r="AA8" s="4">
        <v>121</v>
      </c>
      <c r="AB8" s="4">
        <v>473</v>
      </c>
      <c r="AC8" s="4">
        <v>418</v>
      </c>
      <c r="AD8" s="4">
        <v>373</v>
      </c>
      <c r="AE8" s="4">
        <v>193</v>
      </c>
      <c r="AF8" s="4">
        <v>297</v>
      </c>
      <c r="AG8" s="4">
        <v>72</v>
      </c>
      <c r="AH8" s="4">
        <v>395</v>
      </c>
      <c r="AI8" s="4">
        <v>294</v>
      </c>
      <c r="AJ8" s="4">
        <v>82</v>
      </c>
      <c r="AK8" s="4">
        <v>32</v>
      </c>
      <c r="AL8" s="4">
        <v>6</v>
      </c>
      <c r="AM8" s="4">
        <v>12</v>
      </c>
      <c r="AN8" s="4">
        <v>11</v>
      </c>
      <c r="AO8" s="4">
        <v>10</v>
      </c>
      <c r="AP8" s="4">
        <v>61</v>
      </c>
      <c r="AQ8" s="4">
        <v>8</v>
      </c>
      <c r="AR8" s="4">
        <v>4</v>
      </c>
      <c r="AS8" s="4">
        <v>418</v>
      </c>
      <c r="AT8" s="4">
        <v>355</v>
      </c>
      <c r="AU8" s="4">
        <v>162</v>
      </c>
      <c r="AV8" s="4">
        <v>256</v>
      </c>
      <c r="AW8" s="4">
        <v>148</v>
      </c>
      <c r="AX8" s="4">
        <v>192</v>
      </c>
      <c r="AY8" s="4">
        <v>131</v>
      </c>
      <c r="AZ8" s="4">
        <v>17</v>
      </c>
      <c r="BA8" s="4">
        <v>80</v>
      </c>
      <c r="BB8" s="4">
        <v>37</v>
      </c>
      <c r="BC8" s="4">
        <v>268</v>
      </c>
      <c r="BD8" s="4">
        <v>44</v>
      </c>
      <c r="BE8" s="4">
        <v>29</v>
      </c>
      <c r="BF8" s="4">
        <v>52</v>
      </c>
      <c r="BG8" s="4">
        <v>935</v>
      </c>
      <c r="BH8" s="4">
        <v>30</v>
      </c>
      <c r="BI8" s="4">
        <v>602</v>
      </c>
      <c r="BJ8" s="4">
        <v>105</v>
      </c>
      <c r="BK8" s="4">
        <v>220</v>
      </c>
      <c r="BL8" s="4">
        <v>87</v>
      </c>
      <c r="BM8" s="4">
        <v>175</v>
      </c>
      <c r="BN8" s="4">
        <v>8</v>
      </c>
      <c r="BO8" s="4">
        <v>50</v>
      </c>
      <c r="BP8" s="4">
        <v>4</v>
      </c>
    </row>
    <row r="9" spans="1:68">
      <c r="A9" s="42" t="s">
        <v>67</v>
      </c>
      <c r="B9" s="8">
        <v>0.29764817920778897</v>
      </c>
      <c r="C9" s="8">
        <v>0.29603006854799696</v>
      </c>
      <c r="D9" s="8">
        <v>0.29919105486443298</v>
      </c>
      <c r="E9" s="8">
        <v>0.20813363229666401</v>
      </c>
      <c r="F9" s="8">
        <v>0.25442799363074803</v>
      </c>
      <c r="G9" s="8">
        <v>0.33309962673127302</v>
      </c>
      <c r="H9" s="8">
        <v>0.37039432398959199</v>
      </c>
      <c r="I9" s="8">
        <v>0.36540994480789896</v>
      </c>
      <c r="J9" s="8">
        <v>0.26735279600213602</v>
      </c>
      <c r="K9" s="8">
        <v>0.33790525552190204</v>
      </c>
      <c r="L9" s="8">
        <v>0.31369971177206302</v>
      </c>
      <c r="M9" s="8">
        <v>0.303025675920018</v>
      </c>
      <c r="N9" s="8">
        <v>0.30142716507089901</v>
      </c>
      <c r="O9" s="8">
        <v>0.26278413357348002</v>
      </c>
      <c r="P9" s="8">
        <v>0.266828749192276</v>
      </c>
      <c r="Q9" s="8">
        <v>0.33763877477109405</v>
      </c>
      <c r="R9" s="8">
        <v>0.39383163929366899</v>
      </c>
      <c r="S9" s="8">
        <v>0.18541023483251698</v>
      </c>
      <c r="T9" s="8">
        <v>0.120507039951931</v>
      </c>
      <c r="U9" s="8">
        <v>0.72004746828921695</v>
      </c>
      <c r="V9" s="8">
        <v>0.297515530261799</v>
      </c>
      <c r="W9" s="8">
        <v>0.20972470069100901</v>
      </c>
      <c r="X9" s="8">
        <v>0.15275981518738699</v>
      </c>
      <c r="Y9" s="8">
        <v>0.38527037845226403</v>
      </c>
      <c r="Z9" s="8">
        <v>0.32937850619449699</v>
      </c>
      <c r="AA9" s="8">
        <v>0.322481465248245</v>
      </c>
      <c r="AB9" s="8">
        <v>0.13201190222901102</v>
      </c>
      <c r="AC9" s="8">
        <v>0.45342459106279498</v>
      </c>
      <c r="AD9" s="8">
        <v>0.39263909835357702</v>
      </c>
      <c r="AE9" s="8">
        <v>0.17640918267174602</v>
      </c>
      <c r="AF9" s="8">
        <v>0.29647090027739098</v>
      </c>
      <c r="AG9" s="8">
        <v>0.240431956178464</v>
      </c>
      <c r="AH9" s="8">
        <v>0.38951343386428694</v>
      </c>
      <c r="AI9" s="8">
        <v>0.20409343185673501</v>
      </c>
      <c r="AJ9" s="8">
        <v>0.16029902511555</v>
      </c>
      <c r="AK9" s="8">
        <v>0.226800606604879</v>
      </c>
      <c r="AL9" s="8">
        <v>0.40215897140366302</v>
      </c>
      <c r="AM9" s="8">
        <v>0.77378751439831805</v>
      </c>
      <c r="AN9" s="8">
        <v>0.21186851193818701</v>
      </c>
      <c r="AO9" s="8">
        <v>0.15580742517080801</v>
      </c>
      <c r="AP9" s="8">
        <v>0.30299811736355997</v>
      </c>
      <c r="AQ9" s="8">
        <v>0.34439032586922602</v>
      </c>
      <c r="AR9" s="8">
        <v>0.42154190960443105</v>
      </c>
      <c r="AS9" s="8">
        <v>0.13583309011539099</v>
      </c>
      <c r="AT9" s="8">
        <v>0.48456054066011101</v>
      </c>
      <c r="AU9" s="8">
        <v>0.298994562976578</v>
      </c>
      <c r="AV9" s="8">
        <v>0.42616389904392199</v>
      </c>
      <c r="AW9" s="8">
        <v>0.25191201778815098</v>
      </c>
      <c r="AX9" s="8">
        <v>0.202329715799905</v>
      </c>
      <c r="AY9" s="8">
        <v>0.30544424762969002</v>
      </c>
      <c r="AZ9" s="8">
        <v>0.11352298823759301</v>
      </c>
      <c r="BA9" s="8">
        <v>0.31822237630286898</v>
      </c>
      <c r="BB9" s="8">
        <v>0.32105060364469601</v>
      </c>
      <c r="BC9" s="8">
        <v>0.18726198519864098</v>
      </c>
      <c r="BD9" s="8">
        <v>0.14321425246587</v>
      </c>
      <c r="BE9" s="8">
        <v>0.131181289424111</v>
      </c>
      <c r="BF9" s="8">
        <v>9.14808949736515E-2</v>
      </c>
      <c r="BG9" s="8">
        <v>0.23508743459394299</v>
      </c>
      <c r="BH9" s="8">
        <v>0.13825953720429798</v>
      </c>
      <c r="BI9" s="8">
        <v>0.23590033100607902</v>
      </c>
      <c r="BJ9" s="8">
        <v>0.13732630020808501</v>
      </c>
      <c r="BK9" s="8">
        <v>1</v>
      </c>
      <c r="BL9" s="8">
        <v>0.13974416131660899</v>
      </c>
      <c r="BM9" s="8">
        <v>0.38734343516212499</v>
      </c>
      <c r="BN9" s="8">
        <v>0.17425637610460501</v>
      </c>
      <c r="BO9" s="8">
        <v>0.17983053282054801</v>
      </c>
      <c r="BP9" s="8">
        <v>0</v>
      </c>
    </row>
    <row r="10" spans="1:68">
      <c r="A10" s="42"/>
      <c r="B10" s="4">
        <v>598</v>
      </c>
      <c r="C10" s="4">
        <v>290</v>
      </c>
      <c r="D10" s="4">
        <v>308</v>
      </c>
      <c r="E10" s="4">
        <v>119</v>
      </c>
      <c r="F10" s="4">
        <v>82</v>
      </c>
      <c r="G10" s="4">
        <v>120</v>
      </c>
      <c r="H10" s="4">
        <v>109</v>
      </c>
      <c r="I10" s="4">
        <v>168</v>
      </c>
      <c r="J10" s="4">
        <v>125</v>
      </c>
      <c r="K10" s="4">
        <v>108</v>
      </c>
      <c r="L10" s="4">
        <v>83</v>
      </c>
      <c r="M10" s="4">
        <v>192</v>
      </c>
      <c r="N10" s="4">
        <v>509</v>
      </c>
      <c r="O10" s="4">
        <v>25</v>
      </c>
      <c r="P10" s="4">
        <v>45</v>
      </c>
      <c r="Q10" s="4">
        <v>19</v>
      </c>
      <c r="R10" s="4">
        <v>260</v>
      </c>
      <c r="S10" s="4">
        <v>115</v>
      </c>
      <c r="T10" s="4">
        <v>14</v>
      </c>
      <c r="U10" s="4">
        <v>39</v>
      </c>
      <c r="V10" s="4">
        <v>16</v>
      </c>
      <c r="W10" s="4">
        <v>2</v>
      </c>
      <c r="X10" s="4">
        <v>9</v>
      </c>
      <c r="Y10" s="4">
        <v>5</v>
      </c>
      <c r="Z10" s="4">
        <v>35</v>
      </c>
      <c r="AA10" s="4">
        <v>84</v>
      </c>
      <c r="AB10" s="4">
        <v>118</v>
      </c>
      <c r="AC10" s="4">
        <v>436</v>
      </c>
      <c r="AD10" s="4">
        <v>287</v>
      </c>
      <c r="AE10" s="4">
        <v>83</v>
      </c>
      <c r="AF10" s="4">
        <v>178</v>
      </c>
      <c r="AG10" s="4">
        <v>50</v>
      </c>
      <c r="AH10" s="4">
        <v>297</v>
      </c>
      <c r="AI10" s="4">
        <v>147</v>
      </c>
      <c r="AJ10" s="4">
        <v>21</v>
      </c>
      <c r="AK10" s="4">
        <v>12</v>
      </c>
      <c r="AL10" s="4">
        <v>4</v>
      </c>
      <c r="AM10" s="4">
        <v>26</v>
      </c>
      <c r="AN10" s="4">
        <v>6</v>
      </c>
      <c r="AO10" s="4">
        <v>2</v>
      </c>
      <c r="AP10" s="4">
        <v>46</v>
      </c>
      <c r="AQ10" s="4">
        <v>13</v>
      </c>
      <c r="AR10" s="4">
        <v>6</v>
      </c>
      <c r="AS10" s="4">
        <v>108</v>
      </c>
      <c r="AT10" s="4">
        <v>332</v>
      </c>
      <c r="AU10" s="4">
        <v>158</v>
      </c>
      <c r="AV10" s="4">
        <v>196</v>
      </c>
      <c r="AW10" s="4">
        <v>91</v>
      </c>
      <c r="AX10" s="4">
        <v>92</v>
      </c>
      <c r="AY10" s="4">
        <v>94</v>
      </c>
      <c r="AZ10" s="4">
        <v>5</v>
      </c>
      <c r="BA10" s="4">
        <v>77</v>
      </c>
      <c r="BB10" s="4">
        <v>39</v>
      </c>
      <c r="BC10" s="4">
        <v>100</v>
      </c>
      <c r="BD10" s="4">
        <v>28</v>
      </c>
      <c r="BE10" s="4">
        <v>13</v>
      </c>
      <c r="BF10" s="4">
        <v>14</v>
      </c>
      <c r="BG10" s="4">
        <v>220</v>
      </c>
      <c r="BH10" s="4">
        <v>11</v>
      </c>
      <c r="BI10" s="4">
        <v>314</v>
      </c>
      <c r="BJ10" s="4">
        <v>40</v>
      </c>
      <c r="BK10" s="4">
        <v>598</v>
      </c>
      <c r="BL10" s="4">
        <v>36</v>
      </c>
      <c r="BM10" s="4">
        <v>206</v>
      </c>
      <c r="BN10" s="4">
        <v>7</v>
      </c>
      <c r="BO10" s="4">
        <v>30</v>
      </c>
      <c r="BP10" s="4">
        <v>0</v>
      </c>
    </row>
    <row r="11" spans="1:68">
      <c r="A11" s="42" t="s">
        <v>59</v>
      </c>
      <c r="B11" s="8">
        <v>0.26482768542540802</v>
      </c>
      <c r="C11" s="8">
        <v>0.31161937596330697</v>
      </c>
      <c r="D11" s="8">
        <v>0.22021160195345801</v>
      </c>
      <c r="E11" s="8">
        <v>0.22382951605102</v>
      </c>
      <c r="F11" s="8">
        <v>0.30486318556313202</v>
      </c>
      <c r="G11" s="8">
        <v>0.26102068650335203</v>
      </c>
      <c r="H11" s="8">
        <v>0.29475061211714498</v>
      </c>
      <c r="I11" s="8">
        <v>0.27142778287240399</v>
      </c>
      <c r="J11" s="8">
        <v>0.25642685278926503</v>
      </c>
      <c r="K11" s="8">
        <v>0.23026913386592798</v>
      </c>
      <c r="L11" s="8">
        <v>0.26090066010315299</v>
      </c>
      <c r="M11" s="8">
        <v>0.26170509467485398</v>
      </c>
      <c r="N11" s="8">
        <v>0.25413269806235</v>
      </c>
      <c r="O11" s="8">
        <v>0.346053532558384</v>
      </c>
      <c r="P11" s="8">
        <v>0.31717561859120996</v>
      </c>
      <c r="Q11" s="8">
        <v>0.28875840581443202</v>
      </c>
      <c r="R11" s="8">
        <v>0.29897362258864402</v>
      </c>
      <c r="S11" s="8">
        <v>0.23714101013019298</v>
      </c>
      <c r="T11" s="8">
        <v>0.33823524428136204</v>
      </c>
      <c r="U11" s="8">
        <v>0.14641804603450501</v>
      </c>
      <c r="V11" s="8">
        <v>0.30557087030046298</v>
      </c>
      <c r="W11" s="8">
        <v>0.49396289332571897</v>
      </c>
      <c r="X11" s="8">
        <v>0.15245485943901602</v>
      </c>
      <c r="Y11" s="8">
        <v>0.21545926668838</v>
      </c>
      <c r="Z11" s="8">
        <v>0.26226783058686498</v>
      </c>
      <c r="AA11" s="8">
        <v>0.24576316996879499</v>
      </c>
      <c r="AB11" s="8">
        <v>0.301859786385827</v>
      </c>
      <c r="AC11" s="8">
        <v>0.225190561807733</v>
      </c>
      <c r="AD11" s="8">
        <v>0.29858543379654601</v>
      </c>
      <c r="AE11" s="8">
        <v>0.26623488485297303</v>
      </c>
      <c r="AF11" s="8">
        <v>0.25627679826257499</v>
      </c>
      <c r="AG11" s="8">
        <v>0.16791146506662699</v>
      </c>
      <c r="AH11" s="8">
        <v>0.29343863045632101</v>
      </c>
      <c r="AI11" s="8">
        <v>0.23151339978912</v>
      </c>
      <c r="AJ11" s="8">
        <v>0.33056160120242306</v>
      </c>
      <c r="AK11" s="8">
        <v>0.229060026803418</v>
      </c>
      <c r="AL11" s="8">
        <v>0</v>
      </c>
      <c r="AM11" s="8">
        <v>0.21556165971480598</v>
      </c>
      <c r="AN11" s="8">
        <v>0.232444709436577</v>
      </c>
      <c r="AO11" s="8">
        <v>5.1171320498011701E-2</v>
      </c>
      <c r="AP11" s="8">
        <v>0.30895085674422401</v>
      </c>
      <c r="AQ11" s="8">
        <v>0.14910170086368202</v>
      </c>
      <c r="AR11" s="8">
        <v>0.213669196970322</v>
      </c>
      <c r="AS11" s="8">
        <v>0.30335069520588598</v>
      </c>
      <c r="AT11" s="8">
        <v>0.26988951087282698</v>
      </c>
      <c r="AU11" s="8">
        <v>0.20048572341081802</v>
      </c>
      <c r="AV11" s="8">
        <v>0.29039914140293199</v>
      </c>
      <c r="AW11" s="8">
        <v>0.28709722242678998</v>
      </c>
      <c r="AX11" s="8">
        <v>0.24410469316034297</v>
      </c>
      <c r="AY11" s="8">
        <v>0.22295646458447901</v>
      </c>
      <c r="AZ11" s="8">
        <v>0.19788517340322201</v>
      </c>
      <c r="BA11" s="8">
        <v>0.12792515551445299</v>
      </c>
      <c r="BB11" s="8">
        <v>0.194997201505614</v>
      </c>
      <c r="BC11" s="8">
        <v>1</v>
      </c>
      <c r="BD11" s="8">
        <v>0.17148114656904098</v>
      </c>
      <c r="BE11" s="8">
        <v>0.23389491275927099</v>
      </c>
      <c r="BF11" s="8">
        <v>9.4286068976614706E-2</v>
      </c>
      <c r="BG11" s="8">
        <v>0.28634716630304402</v>
      </c>
      <c r="BH11" s="8">
        <v>0.26105542936050896</v>
      </c>
      <c r="BI11" s="8">
        <v>0.228442826036765</v>
      </c>
      <c r="BJ11" s="8">
        <v>0.178392657659035</v>
      </c>
      <c r="BK11" s="8">
        <v>0.166613342773727</v>
      </c>
      <c r="BL11" s="8">
        <v>0.131884431103101</v>
      </c>
      <c r="BM11" s="8">
        <v>0.13405355056009699</v>
      </c>
      <c r="BN11" s="8">
        <v>4.2229656682382301E-2</v>
      </c>
      <c r="BO11" s="8">
        <v>0.231152138060882</v>
      </c>
      <c r="BP11" s="8">
        <v>5.6589997811411399E-2</v>
      </c>
    </row>
    <row r="12" spans="1:68">
      <c r="A12" s="42"/>
      <c r="B12" s="4">
        <v>532</v>
      </c>
      <c r="C12" s="4">
        <v>306</v>
      </c>
      <c r="D12" s="4">
        <v>226</v>
      </c>
      <c r="E12" s="4">
        <v>128</v>
      </c>
      <c r="F12" s="4">
        <v>99</v>
      </c>
      <c r="G12" s="4">
        <v>94</v>
      </c>
      <c r="H12" s="4">
        <v>87</v>
      </c>
      <c r="I12" s="4">
        <v>124</v>
      </c>
      <c r="J12" s="4">
        <v>120</v>
      </c>
      <c r="K12" s="4">
        <v>74</v>
      </c>
      <c r="L12" s="4">
        <v>69</v>
      </c>
      <c r="M12" s="4">
        <v>166</v>
      </c>
      <c r="N12" s="4">
        <v>429</v>
      </c>
      <c r="O12" s="4">
        <v>33</v>
      </c>
      <c r="P12" s="4">
        <v>54</v>
      </c>
      <c r="Q12" s="4">
        <v>16</v>
      </c>
      <c r="R12" s="4">
        <v>197</v>
      </c>
      <c r="S12" s="4">
        <v>148</v>
      </c>
      <c r="T12" s="4">
        <v>38</v>
      </c>
      <c r="U12" s="4">
        <v>8</v>
      </c>
      <c r="V12" s="4">
        <v>17</v>
      </c>
      <c r="W12" s="4">
        <v>4</v>
      </c>
      <c r="X12" s="4">
        <v>9</v>
      </c>
      <c r="Y12" s="4">
        <v>3</v>
      </c>
      <c r="Z12" s="4">
        <v>28</v>
      </c>
      <c r="AA12" s="4">
        <v>64</v>
      </c>
      <c r="AB12" s="4">
        <v>269</v>
      </c>
      <c r="AC12" s="4">
        <v>216</v>
      </c>
      <c r="AD12" s="4">
        <v>219</v>
      </c>
      <c r="AE12" s="4">
        <v>125</v>
      </c>
      <c r="AF12" s="4">
        <v>154</v>
      </c>
      <c r="AG12" s="4">
        <v>35</v>
      </c>
      <c r="AH12" s="4">
        <v>224</v>
      </c>
      <c r="AI12" s="4">
        <v>166</v>
      </c>
      <c r="AJ12" s="4">
        <v>44</v>
      </c>
      <c r="AK12" s="4">
        <v>12</v>
      </c>
      <c r="AL12" s="4">
        <v>0</v>
      </c>
      <c r="AM12" s="4">
        <v>7</v>
      </c>
      <c r="AN12" s="4">
        <v>7</v>
      </c>
      <c r="AO12" s="4">
        <v>1</v>
      </c>
      <c r="AP12" s="4">
        <v>47</v>
      </c>
      <c r="AQ12" s="4">
        <v>6</v>
      </c>
      <c r="AR12" s="4">
        <v>3</v>
      </c>
      <c r="AS12" s="4">
        <v>241</v>
      </c>
      <c r="AT12" s="4">
        <v>185</v>
      </c>
      <c r="AU12" s="4">
        <v>106</v>
      </c>
      <c r="AV12" s="4">
        <v>134</v>
      </c>
      <c r="AW12" s="4">
        <v>104</v>
      </c>
      <c r="AX12" s="4">
        <v>111</v>
      </c>
      <c r="AY12" s="4">
        <v>68</v>
      </c>
      <c r="AZ12" s="4">
        <v>10</v>
      </c>
      <c r="BA12" s="4">
        <v>31</v>
      </c>
      <c r="BB12" s="4">
        <v>24</v>
      </c>
      <c r="BC12" s="4">
        <v>532</v>
      </c>
      <c r="BD12" s="4">
        <v>34</v>
      </c>
      <c r="BE12" s="4">
        <v>22</v>
      </c>
      <c r="BF12" s="4">
        <v>14</v>
      </c>
      <c r="BG12" s="4">
        <v>268</v>
      </c>
      <c r="BH12" s="4">
        <v>20</v>
      </c>
      <c r="BI12" s="4">
        <v>304</v>
      </c>
      <c r="BJ12" s="4">
        <v>52</v>
      </c>
      <c r="BK12" s="4">
        <v>100</v>
      </c>
      <c r="BL12" s="4">
        <v>34</v>
      </c>
      <c r="BM12" s="4">
        <v>71</v>
      </c>
      <c r="BN12" s="4">
        <v>2</v>
      </c>
      <c r="BO12" s="4">
        <v>39</v>
      </c>
      <c r="BP12" s="4">
        <v>1</v>
      </c>
    </row>
    <row r="13" spans="1:68">
      <c r="A13" s="42" t="s">
        <v>69</v>
      </c>
      <c r="B13" s="8">
        <v>0.26489635412739099</v>
      </c>
      <c r="C13" s="8">
        <v>0.221503293217753</v>
      </c>
      <c r="D13" s="8">
        <v>0.30627182924684099</v>
      </c>
      <c r="E13" s="8">
        <v>0.22168865736244001</v>
      </c>
      <c r="F13" s="8">
        <v>0.25336807976282</v>
      </c>
      <c r="G13" s="8">
        <v>0.29870337406167702</v>
      </c>
      <c r="H13" s="8">
        <v>0.268317308322501</v>
      </c>
      <c r="I13" s="8">
        <v>0.29831724022094502</v>
      </c>
      <c r="J13" s="8">
        <v>0.27681285928392602</v>
      </c>
      <c r="K13" s="8">
        <v>0.311430179781299</v>
      </c>
      <c r="L13" s="8">
        <v>0.20083113566994398</v>
      </c>
      <c r="M13" s="8">
        <v>0.24449955506347401</v>
      </c>
      <c r="N13" s="8">
        <v>0.25937388405922301</v>
      </c>
      <c r="O13" s="8">
        <v>0.306084890266697</v>
      </c>
      <c r="P13" s="8">
        <v>0.25969048730810401</v>
      </c>
      <c r="Q13" s="8">
        <v>0.37725747848015401</v>
      </c>
      <c r="R13" s="8">
        <v>0.33678901617747597</v>
      </c>
      <c r="S13" s="8">
        <v>0.19500377211655198</v>
      </c>
      <c r="T13" s="8">
        <v>0.175961955286038</v>
      </c>
      <c r="U13" s="8">
        <v>0.445308605615653</v>
      </c>
      <c r="V13" s="8">
        <v>0.11353576167601799</v>
      </c>
      <c r="W13" s="8">
        <v>0.36256056790986102</v>
      </c>
      <c r="X13" s="8">
        <v>9.19114935773237E-2</v>
      </c>
      <c r="Y13" s="8">
        <v>0.19238097255866102</v>
      </c>
      <c r="Z13" s="8">
        <v>0.343518739332141</v>
      </c>
      <c r="AA13" s="8">
        <v>0.267598551725446</v>
      </c>
      <c r="AB13" s="8">
        <v>0.20465461987150799</v>
      </c>
      <c r="AC13" s="8">
        <v>0.31376102917945398</v>
      </c>
      <c r="AD13" s="8">
        <v>0.33750282081386801</v>
      </c>
      <c r="AE13" s="8">
        <v>0.16756402281982499</v>
      </c>
      <c r="AF13" s="8">
        <v>0.23777577923594501</v>
      </c>
      <c r="AG13" s="8">
        <v>0.30682621545561201</v>
      </c>
      <c r="AH13" s="8">
        <v>0.33947388114125504</v>
      </c>
      <c r="AI13" s="8">
        <v>0.18924416330550697</v>
      </c>
      <c r="AJ13" s="8">
        <v>0.209517974719441</v>
      </c>
      <c r="AK13" s="8">
        <v>0.15395860289369001</v>
      </c>
      <c r="AL13" s="8">
        <v>0.15068661288562801</v>
      </c>
      <c r="AM13" s="8">
        <v>0.41121251634159994</v>
      </c>
      <c r="AN13" s="8">
        <v>0.102617691892086</v>
      </c>
      <c r="AO13" s="8">
        <v>0.34132180442353499</v>
      </c>
      <c r="AP13" s="8">
        <v>0.33411567899757499</v>
      </c>
      <c r="AQ13" s="8">
        <v>0.13890241772617501</v>
      </c>
      <c r="AR13" s="8">
        <v>0.19817914791195002</v>
      </c>
      <c r="AS13" s="8">
        <v>0.197315855856386</v>
      </c>
      <c r="AT13" s="8">
        <v>0.28311697586185702</v>
      </c>
      <c r="AU13" s="8">
        <v>0.342762180579675</v>
      </c>
      <c r="AV13" s="8">
        <v>0.33597297924477099</v>
      </c>
      <c r="AW13" s="8">
        <v>0.25815030432001401</v>
      </c>
      <c r="AX13" s="8">
        <v>0.14929146317550501</v>
      </c>
      <c r="AY13" s="8">
        <v>0.29803224641859899</v>
      </c>
      <c r="AZ13" s="8">
        <v>0.16648648188284798</v>
      </c>
      <c r="BA13" s="8">
        <v>0.22385171704756199</v>
      </c>
      <c r="BB13" s="8">
        <v>0.25780661121838799</v>
      </c>
      <c r="BC13" s="8">
        <v>0.13408831008041799</v>
      </c>
      <c r="BD13" s="8">
        <v>0.14978328526266299</v>
      </c>
      <c r="BE13" s="8">
        <v>8.1260025612863898E-2</v>
      </c>
      <c r="BF13" s="8">
        <v>0.139558561063407</v>
      </c>
      <c r="BG13" s="8">
        <v>0.18768221796031198</v>
      </c>
      <c r="BH13" s="8">
        <v>0.15295075759354901</v>
      </c>
      <c r="BI13" s="8">
        <v>0.221699567986375</v>
      </c>
      <c r="BJ13" s="8">
        <v>0.110360952188543</v>
      </c>
      <c r="BK13" s="8">
        <v>0.344721960143411</v>
      </c>
      <c r="BL13" s="8">
        <v>9.1808833880006505E-2</v>
      </c>
      <c r="BM13" s="8">
        <v>1</v>
      </c>
      <c r="BN13" s="8">
        <v>0.112877647781202</v>
      </c>
      <c r="BO13" s="8">
        <v>0.154408158988663</v>
      </c>
      <c r="BP13" s="8">
        <v>0</v>
      </c>
    </row>
    <row r="14" spans="1:68">
      <c r="A14" s="42"/>
      <c r="B14" s="4">
        <v>532</v>
      </c>
      <c r="C14" s="4">
        <v>217</v>
      </c>
      <c r="D14" s="4">
        <v>315</v>
      </c>
      <c r="E14" s="4">
        <v>127</v>
      </c>
      <c r="F14" s="4">
        <v>82</v>
      </c>
      <c r="G14" s="4">
        <v>107</v>
      </c>
      <c r="H14" s="4">
        <v>79</v>
      </c>
      <c r="I14" s="4">
        <v>137</v>
      </c>
      <c r="J14" s="4">
        <v>130</v>
      </c>
      <c r="K14" s="4">
        <v>100</v>
      </c>
      <c r="L14" s="4">
        <v>53</v>
      </c>
      <c r="M14" s="4">
        <v>155</v>
      </c>
      <c r="N14" s="4">
        <v>438</v>
      </c>
      <c r="O14" s="4">
        <v>30</v>
      </c>
      <c r="P14" s="4">
        <v>44</v>
      </c>
      <c r="Q14" s="4">
        <v>21</v>
      </c>
      <c r="R14" s="4">
        <v>222</v>
      </c>
      <c r="S14" s="4">
        <v>121</v>
      </c>
      <c r="T14" s="4">
        <v>20</v>
      </c>
      <c r="U14" s="4">
        <v>24</v>
      </c>
      <c r="V14" s="4">
        <v>6</v>
      </c>
      <c r="W14" s="4">
        <v>3</v>
      </c>
      <c r="X14" s="4">
        <v>6</v>
      </c>
      <c r="Y14" s="4">
        <v>3</v>
      </c>
      <c r="Z14" s="4">
        <v>36</v>
      </c>
      <c r="AA14" s="4">
        <v>70</v>
      </c>
      <c r="AB14" s="4">
        <v>182</v>
      </c>
      <c r="AC14" s="4">
        <v>301</v>
      </c>
      <c r="AD14" s="4">
        <v>247</v>
      </c>
      <c r="AE14" s="4">
        <v>79</v>
      </c>
      <c r="AF14" s="4">
        <v>142</v>
      </c>
      <c r="AG14" s="4">
        <v>64</v>
      </c>
      <c r="AH14" s="4">
        <v>259</v>
      </c>
      <c r="AI14" s="4">
        <v>136</v>
      </c>
      <c r="AJ14" s="4">
        <v>28</v>
      </c>
      <c r="AK14" s="4">
        <v>8</v>
      </c>
      <c r="AL14" s="4">
        <v>1</v>
      </c>
      <c r="AM14" s="4">
        <v>14</v>
      </c>
      <c r="AN14" s="4">
        <v>3</v>
      </c>
      <c r="AO14" s="4">
        <v>4</v>
      </c>
      <c r="AP14" s="4">
        <v>50</v>
      </c>
      <c r="AQ14" s="4">
        <v>5</v>
      </c>
      <c r="AR14" s="4">
        <v>3</v>
      </c>
      <c r="AS14" s="4">
        <v>157</v>
      </c>
      <c r="AT14" s="4">
        <v>194</v>
      </c>
      <c r="AU14" s="4">
        <v>182</v>
      </c>
      <c r="AV14" s="4">
        <v>154</v>
      </c>
      <c r="AW14" s="4">
        <v>93</v>
      </c>
      <c r="AX14" s="4">
        <v>68</v>
      </c>
      <c r="AY14" s="4">
        <v>91</v>
      </c>
      <c r="AZ14" s="4">
        <v>8</v>
      </c>
      <c r="BA14" s="4">
        <v>54</v>
      </c>
      <c r="BB14" s="4">
        <v>31</v>
      </c>
      <c r="BC14" s="4">
        <v>71</v>
      </c>
      <c r="BD14" s="4">
        <v>29</v>
      </c>
      <c r="BE14" s="4">
        <v>8</v>
      </c>
      <c r="BF14" s="4">
        <v>21</v>
      </c>
      <c r="BG14" s="4">
        <v>175</v>
      </c>
      <c r="BH14" s="4">
        <v>12</v>
      </c>
      <c r="BI14" s="4">
        <v>295</v>
      </c>
      <c r="BJ14" s="4">
        <v>32</v>
      </c>
      <c r="BK14" s="4">
        <v>206</v>
      </c>
      <c r="BL14" s="4">
        <v>24</v>
      </c>
      <c r="BM14" s="4">
        <v>532</v>
      </c>
      <c r="BN14" s="4">
        <v>5</v>
      </c>
      <c r="BO14" s="4">
        <v>26</v>
      </c>
      <c r="BP14" s="4">
        <v>0</v>
      </c>
    </row>
    <row r="15" spans="1:68">
      <c r="A15" s="42" t="s">
        <v>66</v>
      </c>
      <c r="B15" s="8">
        <v>0.14411413543360499</v>
      </c>
      <c r="C15" s="8">
        <v>0.15725661765897</v>
      </c>
      <c r="D15" s="8">
        <v>0.131582720619246</v>
      </c>
      <c r="E15" s="8">
        <v>0.15721272434066599</v>
      </c>
      <c r="F15" s="8">
        <v>0.11405069173922999</v>
      </c>
      <c r="G15" s="8">
        <v>0.16666069982468901</v>
      </c>
      <c r="H15" s="8">
        <v>0.15547279719329998</v>
      </c>
      <c r="I15" s="8">
        <v>0.12406204365496701</v>
      </c>
      <c r="J15" s="8">
        <v>0.11348452103401099</v>
      </c>
      <c r="K15" s="8">
        <v>9.8746715047040801E-2</v>
      </c>
      <c r="L15" s="8">
        <v>0.25598799068103301</v>
      </c>
      <c r="M15" s="8">
        <v>0.16592873425885402</v>
      </c>
      <c r="N15" s="8">
        <v>0.15267490015569801</v>
      </c>
      <c r="O15" s="8">
        <v>5.42638027855772E-2</v>
      </c>
      <c r="P15" s="8">
        <v>0.13679057833821801</v>
      </c>
      <c r="Q15" s="8">
        <v>6.2283361563231797E-2</v>
      </c>
      <c r="R15" s="8">
        <v>0.10247863829932501</v>
      </c>
      <c r="S15" s="8">
        <v>0.17439017936106702</v>
      </c>
      <c r="T15" s="8">
        <v>0.14303391388921502</v>
      </c>
      <c r="U15" s="8">
        <v>7.3080734275840803E-2</v>
      </c>
      <c r="V15" s="8">
        <v>8.4811419745920505E-2</v>
      </c>
      <c r="W15" s="8">
        <v>9.9614613590223708E-2</v>
      </c>
      <c r="X15" s="8">
        <v>0.20645238278821601</v>
      </c>
      <c r="Y15" s="8">
        <v>0.29905905367111502</v>
      </c>
      <c r="Z15" s="8">
        <v>0.170622685734519</v>
      </c>
      <c r="AA15" s="8">
        <v>0.189904271608904</v>
      </c>
      <c r="AB15" s="8">
        <v>0.12693061821337601</v>
      </c>
      <c r="AC15" s="8">
        <v>0.15254383563302398</v>
      </c>
      <c r="AD15" s="8">
        <v>9.8749870384743005E-2</v>
      </c>
      <c r="AE15" s="8">
        <v>0.19159177495761401</v>
      </c>
      <c r="AF15" s="8">
        <v>0.14546820867596699</v>
      </c>
      <c r="AG15" s="8">
        <v>0.19256877283620799</v>
      </c>
      <c r="AH15" s="8">
        <v>0.113531852461215</v>
      </c>
      <c r="AI15" s="8">
        <v>0.17690160025780099</v>
      </c>
      <c r="AJ15" s="8">
        <v>0.114937275180007</v>
      </c>
      <c r="AK15" s="8">
        <v>7.7278291448811792E-2</v>
      </c>
      <c r="AL15" s="8">
        <v>9.3668841838254302E-2</v>
      </c>
      <c r="AM15" s="8">
        <v>4.8405237152239301E-2</v>
      </c>
      <c r="AN15" s="8">
        <v>0.20753091634021398</v>
      </c>
      <c r="AO15" s="8">
        <v>4.3902967646144403E-2</v>
      </c>
      <c r="AP15" s="8">
        <v>0.21933911768092401</v>
      </c>
      <c r="AQ15" s="8">
        <v>0.28621225243547499</v>
      </c>
      <c r="AR15" s="8">
        <v>0</v>
      </c>
      <c r="AS15" s="8">
        <v>0.12301371738349999</v>
      </c>
      <c r="AT15" s="8">
        <v>0.144167770232519</v>
      </c>
      <c r="AU15" s="8">
        <v>0.17570564230101599</v>
      </c>
      <c r="AV15" s="8">
        <v>0.11333337606935301</v>
      </c>
      <c r="AW15" s="8">
        <v>0.11514044438952001</v>
      </c>
      <c r="AX15" s="8">
        <v>0.19950461590886398</v>
      </c>
      <c r="AY15" s="8">
        <v>0.17466501063399001</v>
      </c>
      <c r="AZ15" s="8">
        <v>2.6030990500555098E-2</v>
      </c>
      <c r="BA15" s="8">
        <v>8.0501097484194387E-2</v>
      </c>
      <c r="BB15" s="8">
        <v>4.7580500985810896E-2</v>
      </c>
      <c r="BC15" s="8">
        <v>9.7077854926448201E-2</v>
      </c>
      <c r="BD15" s="8">
        <v>5.8322125918764102E-2</v>
      </c>
      <c r="BE15" s="8">
        <v>5.8330459718064595E-2</v>
      </c>
      <c r="BF15" s="8">
        <v>0.13738377274524902</v>
      </c>
      <c r="BG15" s="8">
        <v>0.11230907936305601</v>
      </c>
      <c r="BH15" s="8">
        <v>9.302040448591431E-2</v>
      </c>
      <c r="BI15" s="8">
        <v>0.14945732591937899</v>
      </c>
      <c r="BJ15" s="8">
        <v>1</v>
      </c>
      <c r="BK15" s="8">
        <v>6.649011285558E-2</v>
      </c>
      <c r="BL15" s="8">
        <v>0.13158870373603299</v>
      </c>
      <c r="BM15" s="8">
        <v>6.0040740321524497E-2</v>
      </c>
      <c r="BN15" s="8">
        <v>0.20436350716069998</v>
      </c>
      <c r="BO15" s="8">
        <v>0.100463393883488</v>
      </c>
      <c r="BP15" s="8">
        <v>0.10332761339911099</v>
      </c>
    </row>
    <row r="16" spans="1:68">
      <c r="A16" s="42"/>
      <c r="B16" s="4">
        <v>290</v>
      </c>
      <c r="C16" s="4">
        <v>154</v>
      </c>
      <c r="D16" s="4">
        <v>135</v>
      </c>
      <c r="E16" s="4">
        <v>90</v>
      </c>
      <c r="F16" s="4">
        <v>37</v>
      </c>
      <c r="G16" s="4">
        <v>60</v>
      </c>
      <c r="H16" s="4">
        <v>46</v>
      </c>
      <c r="I16" s="4">
        <v>57</v>
      </c>
      <c r="J16" s="4">
        <v>53</v>
      </c>
      <c r="K16" s="4">
        <v>32</v>
      </c>
      <c r="L16" s="4">
        <v>68</v>
      </c>
      <c r="M16" s="4">
        <v>105</v>
      </c>
      <c r="N16" s="4">
        <v>258</v>
      </c>
      <c r="O16" s="4">
        <v>5</v>
      </c>
      <c r="P16" s="4">
        <v>23</v>
      </c>
      <c r="Q16" s="4">
        <v>3</v>
      </c>
      <c r="R16" s="4">
        <v>68</v>
      </c>
      <c r="S16" s="4">
        <v>109</v>
      </c>
      <c r="T16" s="4">
        <v>16</v>
      </c>
      <c r="U16" s="4">
        <v>4</v>
      </c>
      <c r="V16" s="4">
        <v>5</v>
      </c>
      <c r="W16" s="4">
        <v>1</v>
      </c>
      <c r="X16" s="4">
        <v>12</v>
      </c>
      <c r="Y16" s="4">
        <v>4</v>
      </c>
      <c r="Z16" s="4">
        <v>18</v>
      </c>
      <c r="AA16" s="4">
        <v>50</v>
      </c>
      <c r="AB16" s="4">
        <v>113</v>
      </c>
      <c r="AC16" s="4">
        <v>147</v>
      </c>
      <c r="AD16" s="4">
        <v>72</v>
      </c>
      <c r="AE16" s="4">
        <v>90</v>
      </c>
      <c r="AF16" s="4">
        <v>87</v>
      </c>
      <c r="AG16" s="4">
        <v>40</v>
      </c>
      <c r="AH16" s="4">
        <v>87</v>
      </c>
      <c r="AI16" s="4">
        <v>127</v>
      </c>
      <c r="AJ16" s="4">
        <v>15</v>
      </c>
      <c r="AK16" s="4">
        <v>4</v>
      </c>
      <c r="AL16" s="4">
        <v>1</v>
      </c>
      <c r="AM16" s="4">
        <v>2</v>
      </c>
      <c r="AN16" s="4">
        <v>6</v>
      </c>
      <c r="AO16" s="4">
        <v>1</v>
      </c>
      <c r="AP16" s="4">
        <v>33</v>
      </c>
      <c r="AQ16" s="4">
        <v>11</v>
      </c>
      <c r="AR16" s="4">
        <v>0</v>
      </c>
      <c r="AS16" s="4">
        <v>98</v>
      </c>
      <c r="AT16" s="4">
        <v>99</v>
      </c>
      <c r="AU16" s="4">
        <v>93</v>
      </c>
      <c r="AV16" s="4">
        <v>52</v>
      </c>
      <c r="AW16" s="4">
        <v>42</v>
      </c>
      <c r="AX16" s="4">
        <v>91</v>
      </c>
      <c r="AY16" s="4">
        <v>54</v>
      </c>
      <c r="AZ16" s="4">
        <v>1</v>
      </c>
      <c r="BA16" s="4">
        <v>20</v>
      </c>
      <c r="BB16" s="4">
        <v>6</v>
      </c>
      <c r="BC16" s="4">
        <v>52</v>
      </c>
      <c r="BD16" s="4">
        <v>11</v>
      </c>
      <c r="BE16" s="4">
        <v>6</v>
      </c>
      <c r="BF16" s="4">
        <v>21</v>
      </c>
      <c r="BG16" s="4">
        <v>105</v>
      </c>
      <c r="BH16" s="4">
        <v>7</v>
      </c>
      <c r="BI16" s="4">
        <v>199</v>
      </c>
      <c r="BJ16" s="4">
        <v>290</v>
      </c>
      <c r="BK16" s="4">
        <v>40</v>
      </c>
      <c r="BL16" s="4">
        <v>34</v>
      </c>
      <c r="BM16" s="4">
        <v>32</v>
      </c>
      <c r="BN16" s="4">
        <v>8</v>
      </c>
      <c r="BO16" s="4">
        <v>17</v>
      </c>
      <c r="BP16" s="4">
        <v>2</v>
      </c>
    </row>
    <row r="17" spans="1:68">
      <c r="A17" s="42" t="s">
        <v>68</v>
      </c>
      <c r="B17" s="8">
        <v>0.12974276731126499</v>
      </c>
      <c r="C17" s="8">
        <v>0.138392410181853</v>
      </c>
      <c r="D17" s="8">
        <v>0.121495294653611</v>
      </c>
      <c r="E17" s="8">
        <v>0.13188737474228099</v>
      </c>
      <c r="F17" s="8">
        <v>0.118486163652142</v>
      </c>
      <c r="G17" s="8">
        <v>0.124034129928366</v>
      </c>
      <c r="H17" s="8">
        <v>0.14655800448151601</v>
      </c>
      <c r="I17" s="8">
        <v>0.128679899565803</v>
      </c>
      <c r="J17" s="8">
        <v>0.16223718918397001</v>
      </c>
      <c r="K17" s="8">
        <v>0.13471788259148501</v>
      </c>
      <c r="L17" s="8">
        <v>0.100050792062435</v>
      </c>
      <c r="M17" s="8">
        <v>0.13603344475005899</v>
      </c>
      <c r="N17" s="8">
        <v>0.13742928558019801</v>
      </c>
      <c r="O17" s="8">
        <v>8.2054105669570998E-2</v>
      </c>
      <c r="P17" s="8">
        <v>9.6829115585387301E-2</v>
      </c>
      <c r="Q17" s="8">
        <v>7.9537937493026595E-2</v>
      </c>
      <c r="R17" s="8">
        <v>6.6157666861275596E-2</v>
      </c>
      <c r="S17" s="8">
        <v>0.20995018076096902</v>
      </c>
      <c r="T17" s="8">
        <v>0.11325305062860699</v>
      </c>
      <c r="U17" s="8">
        <v>0.14954352196758</v>
      </c>
      <c r="V17" s="8">
        <v>0.13466692216409298</v>
      </c>
      <c r="W17" s="8">
        <v>0.44448986673719804</v>
      </c>
      <c r="X17" s="8">
        <v>0.15347885376536799</v>
      </c>
      <c r="Y17" s="8">
        <v>0.34811654921493995</v>
      </c>
      <c r="Z17" s="8">
        <v>5.7236844986354597E-2</v>
      </c>
      <c r="AA17" s="8">
        <v>0.113673673689136</v>
      </c>
      <c r="AB17" s="8">
        <v>0.15207518794650698</v>
      </c>
      <c r="AC17" s="8">
        <v>0.107712975991784</v>
      </c>
      <c r="AD17" s="8">
        <v>8.5442042812087102E-2</v>
      </c>
      <c r="AE17" s="8">
        <v>0.21899720527515001</v>
      </c>
      <c r="AF17" s="8">
        <v>0.108453428182423</v>
      </c>
      <c r="AG17" s="8">
        <v>0.14559975740297601</v>
      </c>
      <c r="AH17" s="8">
        <v>7.2605291632510199E-2</v>
      </c>
      <c r="AI17" s="8">
        <v>0.184534823824616</v>
      </c>
      <c r="AJ17" s="8">
        <v>0.180113042252765</v>
      </c>
      <c r="AK17" s="8">
        <v>0.133996159121436</v>
      </c>
      <c r="AL17" s="8">
        <v>0.24682350963288499</v>
      </c>
      <c r="AM17" s="8">
        <v>0.12108296640892499</v>
      </c>
      <c r="AN17" s="8">
        <v>0.20594406116265698</v>
      </c>
      <c r="AO17" s="8">
        <v>0.26068693106278301</v>
      </c>
      <c r="AP17" s="8">
        <v>9.7786116120101504E-2</v>
      </c>
      <c r="AQ17" s="8">
        <v>0.18821640664608602</v>
      </c>
      <c r="AR17" s="8">
        <v>0</v>
      </c>
      <c r="AS17" s="8">
        <v>0.16367060047975202</v>
      </c>
      <c r="AT17" s="8">
        <v>9.4292614651897005E-2</v>
      </c>
      <c r="AU17" s="8">
        <v>0.12462933469854899</v>
      </c>
      <c r="AV17" s="8">
        <v>6.6624647393249303E-2</v>
      </c>
      <c r="AW17" s="8">
        <v>0.117621700089867</v>
      </c>
      <c r="AX17" s="8">
        <v>0.224617978062461</v>
      </c>
      <c r="AY17" s="8">
        <v>9.9877778396055203E-2</v>
      </c>
      <c r="AZ17" s="8">
        <v>0.23300500511649103</v>
      </c>
      <c r="BA17" s="8">
        <v>0.12275085938117099</v>
      </c>
      <c r="BB17" s="8">
        <v>2.7677488633822297E-2</v>
      </c>
      <c r="BC17" s="8">
        <v>6.4612017543035999E-2</v>
      </c>
      <c r="BD17" s="8">
        <v>0.102852894145711</v>
      </c>
      <c r="BE17" s="8">
        <v>9.5166292620499898E-3</v>
      </c>
      <c r="BF17" s="8">
        <v>0.10029539535416401</v>
      </c>
      <c r="BG17" s="8">
        <v>9.3307315989086398E-2</v>
      </c>
      <c r="BH17" s="8">
        <v>7.7740545833059199E-2</v>
      </c>
      <c r="BI17" s="8">
        <v>0.14316399151397699</v>
      </c>
      <c r="BJ17" s="8">
        <v>0.118466398304701</v>
      </c>
      <c r="BK17" s="8">
        <v>6.0913506183928198E-2</v>
      </c>
      <c r="BL17" s="8">
        <v>1</v>
      </c>
      <c r="BM17" s="8">
        <v>4.4966765248433294E-2</v>
      </c>
      <c r="BN17" s="8">
        <v>6.6386850270713504E-2</v>
      </c>
      <c r="BO17" s="8">
        <v>7.5211625735104398E-2</v>
      </c>
      <c r="BP17" s="8">
        <v>5.6141311036682795E-2</v>
      </c>
    </row>
    <row r="18" spans="1:68">
      <c r="A18" s="42"/>
      <c r="B18" s="4">
        <v>261</v>
      </c>
      <c r="C18" s="4">
        <v>136</v>
      </c>
      <c r="D18" s="4">
        <v>125</v>
      </c>
      <c r="E18" s="4">
        <v>75</v>
      </c>
      <c r="F18" s="4">
        <v>38</v>
      </c>
      <c r="G18" s="4">
        <v>45</v>
      </c>
      <c r="H18" s="4">
        <v>43</v>
      </c>
      <c r="I18" s="4">
        <v>59</v>
      </c>
      <c r="J18" s="4">
        <v>76</v>
      </c>
      <c r="K18" s="4">
        <v>43</v>
      </c>
      <c r="L18" s="4">
        <v>26</v>
      </c>
      <c r="M18" s="4">
        <v>86</v>
      </c>
      <c r="N18" s="4">
        <v>232</v>
      </c>
      <c r="O18" s="4">
        <v>8</v>
      </c>
      <c r="P18" s="4">
        <v>16</v>
      </c>
      <c r="Q18" s="4">
        <v>4</v>
      </c>
      <c r="R18" s="4">
        <v>44</v>
      </c>
      <c r="S18" s="4">
        <v>131</v>
      </c>
      <c r="T18" s="4">
        <v>13</v>
      </c>
      <c r="U18" s="4">
        <v>8</v>
      </c>
      <c r="V18" s="4">
        <v>7</v>
      </c>
      <c r="W18" s="4">
        <v>4</v>
      </c>
      <c r="X18" s="4">
        <v>9</v>
      </c>
      <c r="Y18" s="4">
        <v>5</v>
      </c>
      <c r="Z18" s="4">
        <v>6</v>
      </c>
      <c r="AA18" s="4">
        <v>30</v>
      </c>
      <c r="AB18" s="4">
        <v>135</v>
      </c>
      <c r="AC18" s="4">
        <v>104</v>
      </c>
      <c r="AD18" s="4">
        <v>63</v>
      </c>
      <c r="AE18" s="4">
        <v>103</v>
      </c>
      <c r="AF18" s="4">
        <v>65</v>
      </c>
      <c r="AG18" s="4">
        <v>30</v>
      </c>
      <c r="AH18" s="4">
        <v>55</v>
      </c>
      <c r="AI18" s="4">
        <v>133</v>
      </c>
      <c r="AJ18" s="4">
        <v>24</v>
      </c>
      <c r="AK18" s="4">
        <v>7</v>
      </c>
      <c r="AL18" s="4">
        <v>2</v>
      </c>
      <c r="AM18" s="4">
        <v>4</v>
      </c>
      <c r="AN18" s="4">
        <v>6</v>
      </c>
      <c r="AO18" s="4">
        <v>3</v>
      </c>
      <c r="AP18" s="4">
        <v>15</v>
      </c>
      <c r="AQ18" s="4">
        <v>7</v>
      </c>
      <c r="AR18" s="4">
        <v>0</v>
      </c>
      <c r="AS18" s="4">
        <v>130</v>
      </c>
      <c r="AT18" s="4">
        <v>65</v>
      </c>
      <c r="AU18" s="4">
        <v>66</v>
      </c>
      <c r="AV18" s="4">
        <v>31</v>
      </c>
      <c r="AW18" s="4">
        <v>43</v>
      </c>
      <c r="AX18" s="4">
        <v>102</v>
      </c>
      <c r="AY18" s="4">
        <v>31</v>
      </c>
      <c r="AZ18" s="4">
        <v>11</v>
      </c>
      <c r="BA18" s="4">
        <v>30</v>
      </c>
      <c r="BB18" s="4">
        <v>3</v>
      </c>
      <c r="BC18" s="4">
        <v>34</v>
      </c>
      <c r="BD18" s="4">
        <v>20</v>
      </c>
      <c r="BE18" s="4">
        <v>1</v>
      </c>
      <c r="BF18" s="4">
        <v>15</v>
      </c>
      <c r="BG18" s="4">
        <v>87</v>
      </c>
      <c r="BH18" s="4">
        <v>6</v>
      </c>
      <c r="BI18" s="4">
        <v>191</v>
      </c>
      <c r="BJ18" s="4">
        <v>34</v>
      </c>
      <c r="BK18" s="4">
        <v>36</v>
      </c>
      <c r="BL18" s="4">
        <v>261</v>
      </c>
      <c r="BM18" s="4">
        <v>24</v>
      </c>
      <c r="BN18" s="4">
        <v>3</v>
      </c>
      <c r="BO18" s="4">
        <v>13</v>
      </c>
      <c r="BP18" s="4">
        <v>1</v>
      </c>
    </row>
    <row r="19" spans="1:68">
      <c r="A19" s="42" t="s">
        <v>57</v>
      </c>
      <c r="B19" s="8">
        <v>0.12108385687519001</v>
      </c>
      <c r="C19" s="8">
        <v>0.126998436786594</v>
      </c>
      <c r="D19" s="8">
        <v>0.115444278822009</v>
      </c>
      <c r="E19" s="8">
        <v>0.15637288455082302</v>
      </c>
      <c r="F19" s="8">
        <v>7.4696929306263302E-2</v>
      </c>
      <c r="G19" s="8">
        <v>0.104372994447675</v>
      </c>
      <c r="H19" s="8">
        <v>0.117196407545619</v>
      </c>
      <c r="I19" s="8">
        <v>0.125421650354022</v>
      </c>
      <c r="J19" s="8">
        <v>0.12516577142809601</v>
      </c>
      <c r="K19" s="8">
        <v>0.14156547924719701</v>
      </c>
      <c r="L19" s="8">
        <v>0.197503557470495</v>
      </c>
      <c r="M19" s="8">
        <v>9.8020102941805909E-2</v>
      </c>
      <c r="N19" s="8">
        <v>0.12940603387299501</v>
      </c>
      <c r="O19" s="8">
        <v>5.96864002368667E-2</v>
      </c>
      <c r="P19" s="8">
        <v>5.8224627782407307E-2</v>
      </c>
      <c r="Q19" s="8">
        <v>0.167057586495197</v>
      </c>
      <c r="R19" s="8">
        <v>0.13150357971549298</v>
      </c>
      <c r="S19" s="8">
        <v>0.121945423608701</v>
      </c>
      <c r="T19" s="8">
        <v>7.6753759610417291E-2</v>
      </c>
      <c r="U19" s="8">
        <v>0.114865895690243</v>
      </c>
      <c r="V19" s="8">
        <v>7.5426562528334407E-2</v>
      </c>
      <c r="W19" s="8">
        <v>0</v>
      </c>
      <c r="X19" s="8">
        <v>9.431612116070219E-2</v>
      </c>
      <c r="Y19" s="8">
        <v>9.7749360333446902E-2</v>
      </c>
      <c r="Z19" s="8">
        <v>0.13093787959603301</v>
      </c>
      <c r="AA19" s="8">
        <v>0.120427037112437</v>
      </c>
      <c r="AB19" s="8">
        <v>0.11260367468792</v>
      </c>
      <c r="AC19" s="8">
        <v>0.12894010914087101</v>
      </c>
      <c r="AD19" s="8">
        <v>0.12841305438780298</v>
      </c>
      <c r="AE19" s="8">
        <v>0.122280007945541</v>
      </c>
      <c r="AF19" s="8">
        <v>0.12938782330618701</v>
      </c>
      <c r="AG19" s="8">
        <v>6.8905434544700994E-2</v>
      </c>
      <c r="AH19" s="8">
        <v>0.13457959830618699</v>
      </c>
      <c r="AI19" s="8">
        <v>0.12230753844542001</v>
      </c>
      <c r="AJ19" s="8">
        <v>6.49261520834572E-2</v>
      </c>
      <c r="AK19" s="8">
        <v>0.109070306972088</v>
      </c>
      <c r="AL19" s="8">
        <v>0.25147235851803501</v>
      </c>
      <c r="AM19" s="8">
        <v>0.14279230100339102</v>
      </c>
      <c r="AN19" s="8">
        <v>0.14076511178341999</v>
      </c>
      <c r="AO19" s="8">
        <v>0</v>
      </c>
      <c r="AP19" s="8">
        <v>9.0709937699505097E-2</v>
      </c>
      <c r="AQ19" s="8">
        <v>8.5781093050843998E-2</v>
      </c>
      <c r="AR19" s="8">
        <v>6.2564453255421495E-2</v>
      </c>
      <c r="AS19" s="8">
        <v>0.12044057444242701</v>
      </c>
      <c r="AT19" s="8">
        <v>0.13130527288173999</v>
      </c>
      <c r="AU19" s="8">
        <v>0.108845020487929</v>
      </c>
      <c r="AV19" s="8">
        <v>0.12985750807643501</v>
      </c>
      <c r="AW19" s="8">
        <v>0.138289973592401</v>
      </c>
      <c r="AX19" s="8">
        <v>0.13908608262161601</v>
      </c>
      <c r="AY19" s="8">
        <v>9.1972229207873207E-2</v>
      </c>
      <c r="AZ19" s="8">
        <v>0</v>
      </c>
      <c r="BA19" s="8">
        <v>1</v>
      </c>
      <c r="BB19" s="8">
        <v>8.9041014680671313E-2</v>
      </c>
      <c r="BC19" s="8">
        <v>5.8489622020320403E-2</v>
      </c>
      <c r="BD19" s="8">
        <v>5.5716207967720199E-2</v>
      </c>
      <c r="BE19" s="8">
        <v>3.5419571275800796E-2</v>
      </c>
      <c r="BF19" s="8">
        <v>2.1620137699644101E-2</v>
      </c>
      <c r="BG19" s="8">
        <v>8.6004289012870896E-2</v>
      </c>
      <c r="BH19" s="8">
        <v>3.7254388507390802E-2</v>
      </c>
      <c r="BI19" s="8">
        <v>9.6422082806156398E-2</v>
      </c>
      <c r="BJ19" s="8">
        <v>6.7636553046960701E-2</v>
      </c>
      <c r="BK19" s="8">
        <v>0.12945348017681099</v>
      </c>
      <c r="BL19" s="8">
        <v>0.11455858231355701</v>
      </c>
      <c r="BM19" s="8">
        <v>0.10232239457405801</v>
      </c>
      <c r="BN19" s="8">
        <v>0.13903592210218801</v>
      </c>
      <c r="BO19" s="8">
        <v>9.9022990255665896E-2</v>
      </c>
      <c r="BP19" s="8">
        <v>0</v>
      </c>
    </row>
    <row r="20" spans="1:68">
      <c r="A20" s="42"/>
      <c r="B20" s="4">
        <v>243</v>
      </c>
      <c r="C20" s="4">
        <v>125</v>
      </c>
      <c r="D20" s="4">
        <v>119</v>
      </c>
      <c r="E20" s="4">
        <v>90</v>
      </c>
      <c r="F20" s="4">
        <v>24</v>
      </c>
      <c r="G20" s="4">
        <v>37</v>
      </c>
      <c r="H20" s="4">
        <v>35</v>
      </c>
      <c r="I20" s="4">
        <v>58</v>
      </c>
      <c r="J20" s="4">
        <v>59</v>
      </c>
      <c r="K20" s="4">
        <v>45</v>
      </c>
      <c r="L20" s="4">
        <v>52</v>
      </c>
      <c r="M20" s="4">
        <v>62</v>
      </c>
      <c r="N20" s="4">
        <v>218</v>
      </c>
      <c r="O20" s="4">
        <v>6</v>
      </c>
      <c r="P20" s="4">
        <v>10</v>
      </c>
      <c r="Q20" s="4">
        <v>9</v>
      </c>
      <c r="R20" s="4">
        <v>87</v>
      </c>
      <c r="S20" s="4">
        <v>76</v>
      </c>
      <c r="T20" s="4">
        <v>9</v>
      </c>
      <c r="U20" s="4">
        <v>6</v>
      </c>
      <c r="V20" s="4">
        <v>4</v>
      </c>
      <c r="W20" s="4">
        <v>0</v>
      </c>
      <c r="X20" s="4">
        <v>6</v>
      </c>
      <c r="Y20" s="4">
        <v>1</v>
      </c>
      <c r="Z20" s="4">
        <v>14</v>
      </c>
      <c r="AA20" s="4">
        <v>32</v>
      </c>
      <c r="AB20" s="4">
        <v>100</v>
      </c>
      <c r="AC20" s="4">
        <v>124</v>
      </c>
      <c r="AD20" s="4">
        <v>94</v>
      </c>
      <c r="AE20" s="4">
        <v>57</v>
      </c>
      <c r="AF20" s="4">
        <v>78</v>
      </c>
      <c r="AG20" s="4">
        <v>14</v>
      </c>
      <c r="AH20" s="4">
        <v>103</v>
      </c>
      <c r="AI20" s="4">
        <v>88</v>
      </c>
      <c r="AJ20" s="4">
        <v>9</v>
      </c>
      <c r="AK20" s="4">
        <v>6</v>
      </c>
      <c r="AL20" s="4">
        <v>2</v>
      </c>
      <c r="AM20" s="4">
        <v>5</v>
      </c>
      <c r="AN20" s="4">
        <v>4</v>
      </c>
      <c r="AO20" s="4">
        <v>0</v>
      </c>
      <c r="AP20" s="4">
        <v>14</v>
      </c>
      <c r="AQ20" s="4">
        <v>3</v>
      </c>
      <c r="AR20" s="4">
        <v>1</v>
      </c>
      <c r="AS20" s="4">
        <v>96</v>
      </c>
      <c r="AT20" s="4">
        <v>90</v>
      </c>
      <c r="AU20" s="4">
        <v>58</v>
      </c>
      <c r="AV20" s="4">
        <v>60</v>
      </c>
      <c r="AW20" s="4">
        <v>50</v>
      </c>
      <c r="AX20" s="4">
        <v>63</v>
      </c>
      <c r="AY20" s="4">
        <v>28</v>
      </c>
      <c r="AZ20" s="4">
        <v>0</v>
      </c>
      <c r="BA20" s="4">
        <v>243</v>
      </c>
      <c r="BB20" s="4">
        <v>11</v>
      </c>
      <c r="BC20" s="4">
        <v>31</v>
      </c>
      <c r="BD20" s="4">
        <v>11</v>
      </c>
      <c r="BE20" s="4">
        <v>3</v>
      </c>
      <c r="BF20" s="4">
        <v>3</v>
      </c>
      <c r="BG20" s="4">
        <v>80</v>
      </c>
      <c r="BH20" s="4">
        <v>3</v>
      </c>
      <c r="BI20" s="4">
        <v>128</v>
      </c>
      <c r="BJ20" s="4">
        <v>20</v>
      </c>
      <c r="BK20" s="4">
        <v>77</v>
      </c>
      <c r="BL20" s="4">
        <v>30</v>
      </c>
      <c r="BM20" s="4">
        <v>54</v>
      </c>
      <c r="BN20" s="4">
        <v>6</v>
      </c>
      <c r="BO20" s="4">
        <v>17</v>
      </c>
      <c r="BP20" s="4">
        <v>0</v>
      </c>
    </row>
    <row r="21" spans="1:68">
      <c r="A21" s="42" t="s">
        <v>60</v>
      </c>
      <c r="B21" s="8">
        <v>9.7265097277994497E-2</v>
      </c>
      <c r="C21" s="8">
        <v>6.6223386255227806E-2</v>
      </c>
      <c r="D21" s="8">
        <v>0.126863505759991</v>
      </c>
      <c r="E21" s="8">
        <v>9.8477600686841291E-2</v>
      </c>
      <c r="F21" s="8">
        <v>0.11236969576530001</v>
      </c>
      <c r="G21" s="8">
        <v>9.6507505182978903E-2</v>
      </c>
      <c r="H21" s="8">
        <v>8.0852175614277405E-2</v>
      </c>
      <c r="I21" s="8">
        <v>9.6220044107871591E-2</v>
      </c>
      <c r="J21" s="8">
        <v>0.10142350779428201</v>
      </c>
      <c r="K21" s="8">
        <v>0.11689954305604801</v>
      </c>
      <c r="L21" s="8">
        <v>7.7467706515335605E-2</v>
      </c>
      <c r="M21" s="8">
        <v>9.0196057306696109E-2</v>
      </c>
      <c r="N21" s="8">
        <v>9.64026940053231E-2</v>
      </c>
      <c r="O21" s="8">
        <v>9.62748853463158E-2</v>
      </c>
      <c r="P21" s="8">
        <v>0.10836714223524799</v>
      </c>
      <c r="Q21" s="8">
        <v>9.1241264450245899E-2</v>
      </c>
      <c r="R21" s="8">
        <v>7.4777411214799097E-2</v>
      </c>
      <c r="S21" s="8">
        <v>0.13272385471346301</v>
      </c>
      <c r="T21" s="8">
        <v>0.121815918601707</v>
      </c>
      <c r="U21" s="8">
        <v>4.7246027674296399E-2</v>
      </c>
      <c r="V21" s="8">
        <v>0.12931020919348002</v>
      </c>
      <c r="W21" s="8">
        <v>0</v>
      </c>
      <c r="X21" s="8">
        <v>6.5807258456435008E-2</v>
      </c>
      <c r="Y21" s="8">
        <v>4.9057495543825602E-2</v>
      </c>
      <c r="Z21" s="8">
        <v>7.3239271070443604E-2</v>
      </c>
      <c r="AA21" s="8">
        <v>8.6579833301873702E-2</v>
      </c>
      <c r="AB21" s="8">
        <v>0.13008769877030502</v>
      </c>
      <c r="AC21" s="8">
        <v>7.3633740964410291E-2</v>
      </c>
      <c r="AD21" s="8">
        <v>7.6411429180595791E-2</v>
      </c>
      <c r="AE21" s="8">
        <v>0.121264191702403</v>
      </c>
      <c r="AF21" s="8">
        <v>9.5246749429901703E-2</v>
      </c>
      <c r="AG21" s="8">
        <v>0.12223107190872</v>
      </c>
      <c r="AH21" s="8">
        <v>6.8168974980552202E-2</v>
      </c>
      <c r="AI21" s="8">
        <v>0.138094996360587</v>
      </c>
      <c r="AJ21" s="8">
        <v>0.103101289107409</v>
      </c>
      <c r="AK21" s="8">
        <v>6.7365335262228099E-2</v>
      </c>
      <c r="AL21" s="8">
        <v>0</v>
      </c>
      <c r="AM21" s="8">
        <v>6.1150695733203399E-2</v>
      </c>
      <c r="AN21" s="8">
        <v>0.12301917909686899</v>
      </c>
      <c r="AO21" s="8">
        <v>0.16689644205192303</v>
      </c>
      <c r="AP21" s="8">
        <v>4.2847505887649399E-2</v>
      </c>
      <c r="AQ21" s="8">
        <v>0.13600161741255801</v>
      </c>
      <c r="AR21" s="8">
        <v>0.19095495588893299</v>
      </c>
      <c r="AS21" s="8">
        <v>0.13100401270116099</v>
      </c>
      <c r="AT21" s="8">
        <v>5.4140544386671596E-2</v>
      </c>
      <c r="AU21" s="8">
        <v>0.102348956116494</v>
      </c>
      <c r="AV21" s="8">
        <v>6.1321937466374002E-2</v>
      </c>
      <c r="AW21" s="8">
        <v>9.3780103996736891E-2</v>
      </c>
      <c r="AX21" s="8">
        <v>0.131861955132975</v>
      </c>
      <c r="AY21" s="8">
        <v>9.1312389079606995E-2</v>
      </c>
      <c r="AZ21" s="8">
        <v>2.1035374049153201E-2</v>
      </c>
      <c r="BA21" s="8">
        <v>4.4756109755632503E-2</v>
      </c>
      <c r="BB21" s="8">
        <v>6.8388968891760993E-2</v>
      </c>
      <c r="BC21" s="8">
        <v>6.2981067767092003E-2</v>
      </c>
      <c r="BD21" s="8">
        <v>1</v>
      </c>
      <c r="BE21" s="8">
        <v>3.4153928175919696E-2</v>
      </c>
      <c r="BF21" s="8">
        <v>6.1802670639110401E-2</v>
      </c>
      <c r="BG21" s="8">
        <v>4.7088819420521399E-2</v>
      </c>
      <c r="BH21" s="8">
        <v>1.13260953664878E-2</v>
      </c>
      <c r="BI21" s="8">
        <v>0.106445038152364</v>
      </c>
      <c r="BJ21" s="8">
        <v>3.9362601273499102E-2</v>
      </c>
      <c r="BK21" s="8">
        <v>4.6799373121525593E-2</v>
      </c>
      <c r="BL21" s="8">
        <v>7.7106392608424904E-2</v>
      </c>
      <c r="BM21" s="8">
        <v>5.49976833757563E-2</v>
      </c>
      <c r="BN21" s="8">
        <v>6.8089981559757706E-2</v>
      </c>
      <c r="BO21" s="8">
        <v>7.6815621374365609E-2</v>
      </c>
      <c r="BP21" s="8">
        <v>8.1781855019583696E-2</v>
      </c>
    </row>
    <row r="22" spans="1:68">
      <c r="A22" s="42"/>
      <c r="B22" s="4">
        <v>195</v>
      </c>
      <c r="C22" s="4">
        <v>65</v>
      </c>
      <c r="D22" s="4">
        <v>130</v>
      </c>
      <c r="E22" s="4">
        <v>56</v>
      </c>
      <c r="F22" s="4">
        <v>36</v>
      </c>
      <c r="G22" s="4">
        <v>35</v>
      </c>
      <c r="H22" s="4">
        <v>24</v>
      </c>
      <c r="I22" s="4">
        <v>44</v>
      </c>
      <c r="J22" s="4">
        <v>48</v>
      </c>
      <c r="K22" s="4">
        <v>38</v>
      </c>
      <c r="L22" s="4">
        <v>20</v>
      </c>
      <c r="M22" s="4">
        <v>57</v>
      </c>
      <c r="N22" s="4">
        <v>163</v>
      </c>
      <c r="O22" s="4">
        <v>9</v>
      </c>
      <c r="P22" s="4">
        <v>18</v>
      </c>
      <c r="Q22" s="4">
        <v>5</v>
      </c>
      <c r="R22" s="4">
        <v>49</v>
      </c>
      <c r="S22" s="4">
        <v>83</v>
      </c>
      <c r="T22" s="4">
        <v>14</v>
      </c>
      <c r="U22" s="4">
        <v>3</v>
      </c>
      <c r="V22" s="4">
        <v>7</v>
      </c>
      <c r="W22" s="4">
        <v>0</v>
      </c>
      <c r="X22" s="4">
        <v>4</v>
      </c>
      <c r="Y22" s="4">
        <v>1</v>
      </c>
      <c r="Z22" s="4">
        <v>8</v>
      </c>
      <c r="AA22" s="4">
        <v>23</v>
      </c>
      <c r="AB22" s="4">
        <v>116</v>
      </c>
      <c r="AC22" s="4">
        <v>71</v>
      </c>
      <c r="AD22" s="4">
        <v>56</v>
      </c>
      <c r="AE22" s="4">
        <v>57</v>
      </c>
      <c r="AF22" s="4">
        <v>57</v>
      </c>
      <c r="AG22" s="4">
        <v>26</v>
      </c>
      <c r="AH22" s="4">
        <v>52</v>
      </c>
      <c r="AI22" s="4">
        <v>99</v>
      </c>
      <c r="AJ22" s="4">
        <v>14</v>
      </c>
      <c r="AK22" s="4">
        <v>4</v>
      </c>
      <c r="AL22" s="4">
        <v>0</v>
      </c>
      <c r="AM22" s="4">
        <v>2</v>
      </c>
      <c r="AN22" s="4">
        <v>4</v>
      </c>
      <c r="AO22" s="4">
        <v>2</v>
      </c>
      <c r="AP22" s="4">
        <v>6</v>
      </c>
      <c r="AQ22" s="4">
        <v>5</v>
      </c>
      <c r="AR22" s="4">
        <v>3</v>
      </c>
      <c r="AS22" s="4">
        <v>104</v>
      </c>
      <c r="AT22" s="4">
        <v>37</v>
      </c>
      <c r="AU22" s="4">
        <v>54</v>
      </c>
      <c r="AV22" s="4">
        <v>28</v>
      </c>
      <c r="AW22" s="4">
        <v>34</v>
      </c>
      <c r="AX22" s="4">
        <v>60</v>
      </c>
      <c r="AY22" s="4">
        <v>28</v>
      </c>
      <c r="AZ22" s="4">
        <v>1</v>
      </c>
      <c r="BA22" s="4">
        <v>11</v>
      </c>
      <c r="BB22" s="4">
        <v>8</v>
      </c>
      <c r="BC22" s="4">
        <v>34</v>
      </c>
      <c r="BD22" s="4">
        <v>195</v>
      </c>
      <c r="BE22" s="4">
        <v>3</v>
      </c>
      <c r="BF22" s="4">
        <v>9</v>
      </c>
      <c r="BG22" s="4">
        <v>44</v>
      </c>
      <c r="BH22" s="4">
        <v>1</v>
      </c>
      <c r="BI22" s="4">
        <v>142</v>
      </c>
      <c r="BJ22" s="4">
        <v>11</v>
      </c>
      <c r="BK22" s="4">
        <v>28</v>
      </c>
      <c r="BL22" s="4">
        <v>20</v>
      </c>
      <c r="BM22" s="4">
        <v>29</v>
      </c>
      <c r="BN22" s="4">
        <v>3</v>
      </c>
      <c r="BO22" s="4">
        <v>13</v>
      </c>
      <c r="BP22" s="4">
        <v>1</v>
      </c>
    </row>
    <row r="23" spans="1:68">
      <c r="A23" s="42" t="s">
        <v>71</v>
      </c>
      <c r="B23" s="8">
        <v>8.4138200216325704E-2</v>
      </c>
      <c r="C23" s="8">
        <v>8.6183138677251095E-2</v>
      </c>
      <c r="D23" s="8">
        <v>8.2188342367232603E-2</v>
      </c>
      <c r="E23" s="8">
        <v>8.6896172254445597E-2</v>
      </c>
      <c r="F23" s="8">
        <v>0.13851990659976798</v>
      </c>
      <c r="G23" s="8">
        <v>9.2472232450571401E-2</v>
      </c>
      <c r="H23" s="8">
        <v>6.42397974806804E-2</v>
      </c>
      <c r="I23" s="8">
        <v>4.8508307390185398E-2</v>
      </c>
      <c r="J23" s="8">
        <v>7.6134647857620794E-2</v>
      </c>
      <c r="K23" s="8">
        <v>6.9380268541264195E-2</v>
      </c>
      <c r="L23" s="8">
        <v>0.11848375368650099</v>
      </c>
      <c r="M23" s="8">
        <v>7.2127436337190293E-2</v>
      </c>
      <c r="N23" s="8">
        <v>7.9969682247186605E-2</v>
      </c>
      <c r="O23" s="8">
        <v>6.6888265467164101E-2</v>
      </c>
      <c r="P23" s="8">
        <v>0.104530233464214</v>
      </c>
      <c r="Q23" s="8">
        <v>0.178558980645351</v>
      </c>
      <c r="R23" s="8">
        <v>5.3327146223045796E-2</v>
      </c>
      <c r="S23" s="8">
        <v>9.3951954372775509E-2</v>
      </c>
      <c r="T23" s="8">
        <v>3.4050257412239604E-2</v>
      </c>
      <c r="U23" s="8">
        <v>7.6223835310284191E-2</v>
      </c>
      <c r="V23" s="8">
        <v>0.101512936704032</v>
      </c>
      <c r="W23" s="8">
        <v>0</v>
      </c>
      <c r="X23" s="8">
        <v>0.13004094792382198</v>
      </c>
      <c r="Y23" s="8">
        <v>7.7936537297405101E-2</v>
      </c>
      <c r="Z23" s="8">
        <v>0.15174047955113498</v>
      </c>
      <c r="AA23" s="8">
        <v>0.103298608215892</v>
      </c>
      <c r="AB23" s="8">
        <v>9.8117371893258892E-2</v>
      </c>
      <c r="AC23" s="8">
        <v>5.3547859671939299E-2</v>
      </c>
      <c r="AD23" s="8">
        <v>6.17456580045204E-2</v>
      </c>
      <c r="AE23" s="8">
        <v>9.8615704111363695E-2</v>
      </c>
      <c r="AF23" s="8">
        <v>9.6850712664356298E-2</v>
      </c>
      <c r="AG23" s="8">
        <v>9.3632272239869307E-2</v>
      </c>
      <c r="AH23" s="8">
        <v>4.3033787273476405E-2</v>
      </c>
      <c r="AI23" s="8">
        <v>8.9913995919124898E-2</v>
      </c>
      <c r="AJ23" s="8">
        <v>8.9535449936415698E-2</v>
      </c>
      <c r="AK23" s="8">
        <v>0.103695291850331</v>
      </c>
      <c r="AL23" s="8">
        <v>0.25734867712519799</v>
      </c>
      <c r="AM23" s="8">
        <v>4.9115845325652899E-2</v>
      </c>
      <c r="AN23" s="8">
        <v>6.0759808009983499E-2</v>
      </c>
      <c r="AO23" s="8">
        <v>0</v>
      </c>
      <c r="AP23" s="8">
        <v>0.179104565641823</v>
      </c>
      <c r="AQ23" s="8">
        <v>0.25531137638154799</v>
      </c>
      <c r="AR23" s="8">
        <v>0.12198844153681099</v>
      </c>
      <c r="AS23" s="8">
        <v>9.2983016299661103E-2</v>
      </c>
      <c r="AT23" s="8">
        <v>5.4101304884035403E-2</v>
      </c>
      <c r="AU23" s="8">
        <v>0.10966850785672801</v>
      </c>
      <c r="AV23" s="8">
        <v>2.7741985889094697E-2</v>
      </c>
      <c r="AW23" s="8">
        <v>9.0940608071886905E-2</v>
      </c>
      <c r="AX23" s="8">
        <v>0.110658036304464</v>
      </c>
      <c r="AY23" s="8">
        <v>0.10760030841788</v>
      </c>
      <c r="AZ23" s="8">
        <v>0.16699812896855501</v>
      </c>
      <c r="BA23" s="8">
        <v>6.8808645472356503E-2</v>
      </c>
      <c r="BB23" s="8">
        <v>5.89827961944783E-3</v>
      </c>
      <c r="BC23" s="8">
        <v>7.3439167968245497E-2</v>
      </c>
      <c r="BD23" s="8">
        <v>6.6448585482472705E-2</v>
      </c>
      <c r="BE23" s="8">
        <v>3.8221278250793002E-2</v>
      </c>
      <c r="BF23" s="8">
        <v>2.5704658590215101E-2</v>
      </c>
      <c r="BG23" s="8">
        <v>5.3243438316856705E-2</v>
      </c>
      <c r="BH23" s="8">
        <v>0.11508151042432199</v>
      </c>
      <c r="BI23" s="8">
        <v>6.8094654608798405E-2</v>
      </c>
      <c r="BJ23" s="8">
        <v>5.86535742906001E-2</v>
      </c>
      <c r="BK23" s="8">
        <v>5.0833898650866897E-2</v>
      </c>
      <c r="BL23" s="8">
        <v>4.87747483411827E-2</v>
      </c>
      <c r="BM23" s="8">
        <v>4.9044180463784504E-2</v>
      </c>
      <c r="BN23" s="8">
        <v>0.125093333777825</v>
      </c>
      <c r="BO23" s="8">
        <v>1</v>
      </c>
      <c r="BP23" s="8">
        <v>0</v>
      </c>
    </row>
    <row r="24" spans="1:68">
      <c r="A24" s="42"/>
      <c r="B24" s="4">
        <v>169</v>
      </c>
      <c r="C24" s="4">
        <v>85</v>
      </c>
      <c r="D24" s="4">
        <v>85</v>
      </c>
      <c r="E24" s="4">
        <v>50</v>
      </c>
      <c r="F24" s="4">
        <v>45</v>
      </c>
      <c r="G24" s="4">
        <v>33</v>
      </c>
      <c r="H24" s="4">
        <v>19</v>
      </c>
      <c r="I24" s="4">
        <v>22</v>
      </c>
      <c r="J24" s="4">
        <v>36</v>
      </c>
      <c r="K24" s="4">
        <v>22</v>
      </c>
      <c r="L24" s="4">
        <v>31</v>
      </c>
      <c r="M24" s="4">
        <v>46</v>
      </c>
      <c r="N24" s="4">
        <v>135</v>
      </c>
      <c r="O24" s="4">
        <v>6</v>
      </c>
      <c r="P24" s="4">
        <v>18</v>
      </c>
      <c r="Q24" s="4">
        <v>10</v>
      </c>
      <c r="R24" s="4">
        <v>35</v>
      </c>
      <c r="S24" s="4">
        <v>58</v>
      </c>
      <c r="T24" s="4">
        <v>4</v>
      </c>
      <c r="U24" s="4">
        <v>4</v>
      </c>
      <c r="V24" s="4">
        <v>5</v>
      </c>
      <c r="W24" s="4">
        <v>0</v>
      </c>
      <c r="X24" s="4">
        <v>8</v>
      </c>
      <c r="Y24" s="4">
        <v>1</v>
      </c>
      <c r="Z24" s="4">
        <v>16</v>
      </c>
      <c r="AA24" s="4">
        <v>27</v>
      </c>
      <c r="AB24" s="4">
        <v>87</v>
      </c>
      <c r="AC24" s="4">
        <v>51</v>
      </c>
      <c r="AD24" s="4">
        <v>45</v>
      </c>
      <c r="AE24" s="4">
        <v>46</v>
      </c>
      <c r="AF24" s="4">
        <v>58</v>
      </c>
      <c r="AG24" s="4">
        <v>20</v>
      </c>
      <c r="AH24" s="4">
        <v>33</v>
      </c>
      <c r="AI24" s="4">
        <v>65</v>
      </c>
      <c r="AJ24" s="4">
        <v>12</v>
      </c>
      <c r="AK24" s="4">
        <v>6</v>
      </c>
      <c r="AL24" s="4">
        <v>2</v>
      </c>
      <c r="AM24" s="4">
        <v>2</v>
      </c>
      <c r="AN24" s="4">
        <v>2</v>
      </c>
      <c r="AO24" s="4">
        <v>0</v>
      </c>
      <c r="AP24" s="4">
        <v>27</v>
      </c>
      <c r="AQ24" s="4">
        <v>10</v>
      </c>
      <c r="AR24" s="4">
        <v>2</v>
      </c>
      <c r="AS24" s="4">
        <v>74</v>
      </c>
      <c r="AT24" s="4">
        <v>37</v>
      </c>
      <c r="AU24" s="4">
        <v>58</v>
      </c>
      <c r="AV24" s="4">
        <v>13</v>
      </c>
      <c r="AW24" s="4">
        <v>33</v>
      </c>
      <c r="AX24" s="4">
        <v>50</v>
      </c>
      <c r="AY24" s="4">
        <v>33</v>
      </c>
      <c r="AZ24" s="4">
        <v>8</v>
      </c>
      <c r="BA24" s="4">
        <v>17</v>
      </c>
      <c r="BB24" s="4">
        <v>1</v>
      </c>
      <c r="BC24" s="4">
        <v>39</v>
      </c>
      <c r="BD24" s="4">
        <v>13</v>
      </c>
      <c r="BE24" s="4">
        <v>4</v>
      </c>
      <c r="BF24" s="4">
        <v>4</v>
      </c>
      <c r="BG24" s="4">
        <v>50</v>
      </c>
      <c r="BH24" s="4">
        <v>9</v>
      </c>
      <c r="BI24" s="4">
        <v>91</v>
      </c>
      <c r="BJ24" s="4">
        <v>17</v>
      </c>
      <c r="BK24" s="4">
        <v>30</v>
      </c>
      <c r="BL24" s="4">
        <v>13</v>
      </c>
      <c r="BM24" s="4">
        <v>26</v>
      </c>
      <c r="BN24" s="4">
        <v>5</v>
      </c>
      <c r="BO24" s="4">
        <v>169</v>
      </c>
      <c r="BP24" s="4">
        <v>0</v>
      </c>
    </row>
    <row r="25" spans="1:68">
      <c r="A25" s="42" t="s">
        <v>62</v>
      </c>
      <c r="B25" s="8">
        <v>7.5446531679986897E-2</v>
      </c>
      <c r="C25" s="8">
        <v>6.6093733827268103E-2</v>
      </c>
      <c r="D25" s="8">
        <v>8.4364465716911696E-2</v>
      </c>
      <c r="E25" s="8">
        <v>0.10792931783067701</v>
      </c>
      <c r="F25" s="8">
        <v>9.4432605582309911E-2</v>
      </c>
      <c r="G25" s="8">
        <v>7.5194512118266901E-2</v>
      </c>
      <c r="H25" s="8">
        <v>4.5575688712327499E-2</v>
      </c>
      <c r="I25" s="8">
        <v>4.0879525735305601E-2</v>
      </c>
      <c r="J25" s="8">
        <v>4.3292207475974898E-2</v>
      </c>
      <c r="K25" s="8">
        <v>9.3451222451222796E-2</v>
      </c>
      <c r="L25" s="8">
        <v>5.4115093401609402E-2</v>
      </c>
      <c r="M25" s="8">
        <v>8.2396480005194603E-2</v>
      </c>
      <c r="N25" s="8">
        <v>6.9217839169158607E-2</v>
      </c>
      <c r="O25" s="8">
        <v>0.10994284119256599</v>
      </c>
      <c r="P25" s="8">
        <v>0.11794140601918199</v>
      </c>
      <c r="Q25" s="8">
        <v>7.4897514936286602E-2</v>
      </c>
      <c r="R25" s="8">
        <v>4.5999890729967102E-2</v>
      </c>
      <c r="S25" s="8">
        <v>8.5974882172976205E-2</v>
      </c>
      <c r="T25" s="8">
        <v>0.11616709500757701</v>
      </c>
      <c r="U25" s="8">
        <v>0</v>
      </c>
      <c r="V25" s="8">
        <v>0.10128699560105399</v>
      </c>
      <c r="W25" s="8">
        <v>0</v>
      </c>
      <c r="X25" s="8">
        <v>0.41798570524317902</v>
      </c>
      <c r="Y25" s="8">
        <v>6.0873645587925802E-2</v>
      </c>
      <c r="Z25" s="8">
        <v>2.8820031909383103E-2</v>
      </c>
      <c r="AA25" s="8">
        <v>6.04617926498449E-2</v>
      </c>
      <c r="AB25" s="8">
        <v>9.9697100762607599E-2</v>
      </c>
      <c r="AC25" s="8">
        <v>5.4461026835148196E-2</v>
      </c>
      <c r="AD25" s="8">
        <v>5.6686899135905904E-2</v>
      </c>
      <c r="AE25" s="8">
        <v>8.5616985756128403E-2</v>
      </c>
      <c r="AF25" s="8">
        <v>8.5794765906928291E-2</v>
      </c>
      <c r="AG25" s="8">
        <v>8.8662925195475903E-2</v>
      </c>
      <c r="AH25" s="8">
        <v>4.7361422190709102E-2</v>
      </c>
      <c r="AI25" s="8">
        <v>0.10747733848086501</v>
      </c>
      <c r="AJ25" s="8">
        <v>8.386703334190089E-2</v>
      </c>
      <c r="AK25" s="8">
        <v>0.20883537602800398</v>
      </c>
      <c r="AL25" s="8">
        <v>0</v>
      </c>
      <c r="AM25" s="8">
        <v>0</v>
      </c>
      <c r="AN25" s="8">
        <v>0.15101917693317002</v>
      </c>
      <c r="AO25" s="8">
        <v>0.12802794609624601</v>
      </c>
      <c r="AP25" s="8">
        <v>1.20996320834835E-2</v>
      </c>
      <c r="AQ25" s="8">
        <v>6.4366977385531501E-2</v>
      </c>
      <c r="AR25" s="8">
        <v>0.105185549311361</v>
      </c>
      <c r="AS25" s="8">
        <v>0.104214632955324</v>
      </c>
      <c r="AT25" s="8">
        <v>4.0103521091642197E-2</v>
      </c>
      <c r="AU25" s="8">
        <v>7.7936776093060794E-2</v>
      </c>
      <c r="AV25" s="8">
        <v>4.03013377043107E-2</v>
      </c>
      <c r="AW25" s="8">
        <v>7.08251382734814E-2</v>
      </c>
      <c r="AX25" s="8">
        <v>0.111565954613494</v>
      </c>
      <c r="AY25" s="8">
        <v>4.8273947757702898E-2</v>
      </c>
      <c r="AZ25" s="8">
        <v>9.4707490735980698E-2</v>
      </c>
      <c r="BA25" s="8">
        <v>1.3471361467806899E-2</v>
      </c>
      <c r="BB25" s="8">
        <v>4.4696496056479705E-2</v>
      </c>
      <c r="BC25" s="8">
        <v>2.6861077151350901E-2</v>
      </c>
      <c r="BD25" s="8">
        <v>4.79390580873491E-2</v>
      </c>
      <c r="BE25" s="8">
        <v>0.267684798174533</v>
      </c>
      <c r="BF25" s="8">
        <v>1</v>
      </c>
      <c r="BG25" s="8">
        <v>5.5794881366737006E-2</v>
      </c>
      <c r="BH25" s="8">
        <v>3.4294395317455602E-2</v>
      </c>
      <c r="BI25" s="8">
        <v>6.7509697051556197E-2</v>
      </c>
      <c r="BJ25" s="8">
        <v>7.19230568989946E-2</v>
      </c>
      <c r="BK25" s="8">
        <v>2.3188168861348498E-2</v>
      </c>
      <c r="BL25" s="8">
        <v>5.8322632388370002E-2</v>
      </c>
      <c r="BM25" s="8">
        <v>3.9748411914420301E-2</v>
      </c>
      <c r="BN25" s="8">
        <v>3.2697469268089301E-2</v>
      </c>
      <c r="BO25" s="8">
        <v>2.3049308562148398E-2</v>
      </c>
      <c r="BP25" s="8">
        <v>8.7285245468769201E-2</v>
      </c>
    </row>
    <row r="26" spans="1:68">
      <c r="A26" s="42"/>
      <c r="B26" s="4">
        <v>152</v>
      </c>
      <c r="C26" s="4">
        <v>65</v>
      </c>
      <c r="D26" s="4">
        <v>87</v>
      </c>
      <c r="E26" s="4">
        <v>62</v>
      </c>
      <c r="F26" s="4">
        <v>31</v>
      </c>
      <c r="G26" s="4">
        <v>27</v>
      </c>
      <c r="H26" s="4">
        <v>13</v>
      </c>
      <c r="I26" s="4">
        <v>19</v>
      </c>
      <c r="J26" s="4">
        <v>20</v>
      </c>
      <c r="K26" s="4">
        <v>30</v>
      </c>
      <c r="L26" s="4">
        <v>14</v>
      </c>
      <c r="M26" s="4">
        <v>52</v>
      </c>
      <c r="N26" s="4">
        <v>117</v>
      </c>
      <c r="O26" s="4">
        <v>11</v>
      </c>
      <c r="P26" s="4">
        <v>20</v>
      </c>
      <c r="Q26" s="4">
        <v>4</v>
      </c>
      <c r="R26" s="4">
        <v>30</v>
      </c>
      <c r="S26" s="4">
        <v>54</v>
      </c>
      <c r="T26" s="4">
        <v>13</v>
      </c>
      <c r="U26" s="4">
        <v>0</v>
      </c>
      <c r="V26" s="4">
        <v>5</v>
      </c>
      <c r="W26" s="4">
        <v>0</v>
      </c>
      <c r="X26" s="4">
        <v>25</v>
      </c>
      <c r="Y26" s="4">
        <v>1</v>
      </c>
      <c r="Z26" s="4">
        <v>3</v>
      </c>
      <c r="AA26" s="4">
        <v>16</v>
      </c>
      <c r="AB26" s="4">
        <v>89</v>
      </c>
      <c r="AC26" s="4">
        <v>52</v>
      </c>
      <c r="AD26" s="4">
        <v>41</v>
      </c>
      <c r="AE26" s="4">
        <v>40</v>
      </c>
      <c r="AF26" s="4">
        <v>51</v>
      </c>
      <c r="AG26" s="4">
        <v>19</v>
      </c>
      <c r="AH26" s="4">
        <v>36</v>
      </c>
      <c r="AI26" s="4">
        <v>77</v>
      </c>
      <c r="AJ26" s="4">
        <v>11</v>
      </c>
      <c r="AK26" s="4">
        <v>11</v>
      </c>
      <c r="AL26" s="4">
        <v>0</v>
      </c>
      <c r="AM26" s="4">
        <v>0</v>
      </c>
      <c r="AN26" s="4">
        <v>4</v>
      </c>
      <c r="AO26" s="4">
        <v>1</v>
      </c>
      <c r="AP26" s="4">
        <v>2</v>
      </c>
      <c r="AQ26" s="4">
        <v>2</v>
      </c>
      <c r="AR26" s="4">
        <v>1</v>
      </c>
      <c r="AS26" s="4">
        <v>83</v>
      </c>
      <c r="AT26" s="4">
        <v>27</v>
      </c>
      <c r="AU26" s="4">
        <v>41</v>
      </c>
      <c r="AV26" s="4">
        <v>19</v>
      </c>
      <c r="AW26" s="4">
        <v>26</v>
      </c>
      <c r="AX26" s="4">
        <v>51</v>
      </c>
      <c r="AY26" s="4">
        <v>15</v>
      </c>
      <c r="AZ26" s="4">
        <v>5</v>
      </c>
      <c r="BA26" s="4">
        <v>3</v>
      </c>
      <c r="BB26" s="4">
        <v>5</v>
      </c>
      <c r="BC26" s="4">
        <v>14</v>
      </c>
      <c r="BD26" s="4">
        <v>9</v>
      </c>
      <c r="BE26" s="4">
        <v>26</v>
      </c>
      <c r="BF26" s="4">
        <v>152</v>
      </c>
      <c r="BG26" s="4">
        <v>52</v>
      </c>
      <c r="BH26" s="4">
        <v>3</v>
      </c>
      <c r="BI26" s="4">
        <v>90</v>
      </c>
      <c r="BJ26" s="4">
        <v>21</v>
      </c>
      <c r="BK26" s="4">
        <v>14</v>
      </c>
      <c r="BL26" s="4">
        <v>15</v>
      </c>
      <c r="BM26" s="4">
        <v>21</v>
      </c>
      <c r="BN26" s="4">
        <v>1</v>
      </c>
      <c r="BO26" s="4">
        <v>4</v>
      </c>
      <c r="BP26" s="4">
        <v>1</v>
      </c>
    </row>
    <row r="27" spans="1:68">
      <c r="A27" s="42" t="s">
        <v>58</v>
      </c>
      <c r="B27" s="8">
        <v>6.0500602194097294E-2</v>
      </c>
      <c r="C27" s="8">
        <v>7.4564694775173704E-2</v>
      </c>
      <c r="D27" s="8">
        <v>4.7090427837470396E-2</v>
      </c>
      <c r="E27" s="8">
        <v>4.80712043711733E-2</v>
      </c>
      <c r="F27" s="8">
        <v>7.1744346651991003E-2</v>
      </c>
      <c r="G27" s="8">
        <v>5.5712427994151902E-2</v>
      </c>
      <c r="H27" s="8">
        <v>5.2326122098240502E-2</v>
      </c>
      <c r="I27" s="8">
        <v>7.7073327890137905E-2</v>
      </c>
      <c r="J27" s="8">
        <v>3.5245936254728299E-2</v>
      </c>
      <c r="K27" s="8">
        <v>8.7285942239431299E-2</v>
      </c>
      <c r="L27" s="8">
        <v>6.5404877591119001E-2</v>
      </c>
      <c r="M27" s="8">
        <v>6.0718755013886697E-2</v>
      </c>
      <c r="N27" s="8">
        <v>5.9433998155004303E-2</v>
      </c>
      <c r="O27" s="8">
        <v>7.5278774532097706E-2</v>
      </c>
      <c r="P27" s="8">
        <v>5.9766287481389603E-2</v>
      </c>
      <c r="Q27" s="8">
        <v>6.9505586177629197E-2</v>
      </c>
      <c r="R27" s="8">
        <v>8.93107217103771E-2</v>
      </c>
      <c r="S27" s="8">
        <v>2.6283437441675699E-2</v>
      </c>
      <c r="T27" s="8">
        <v>5.78255736472073E-2</v>
      </c>
      <c r="U27" s="8">
        <v>3.6774850057790999E-2</v>
      </c>
      <c r="V27" s="8">
        <v>1.6413016349272901E-2</v>
      </c>
      <c r="W27" s="8">
        <v>0.25178192039589403</v>
      </c>
      <c r="X27" s="8">
        <v>1.3953102612960001E-2</v>
      </c>
      <c r="Y27" s="8">
        <v>3.8818461196645102E-2</v>
      </c>
      <c r="Z27" s="8">
        <v>0.18986263866616501</v>
      </c>
      <c r="AA27" s="8">
        <v>3.5866579908187098E-2</v>
      </c>
      <c r="AB27" s="8">
        <v>5.0558653844873902E-2</v>
      </c>
      <c r="AC27" s="8">
        <v>7.5301654131026602E-2</v>
      </c>
      <c r="AD27" s="8">
        <v>7.5812357440637496E-2</v>
      </c>
      <c r="AE27" s="8">
        <v>2.1214576345017503E-2</v>
      </c>
      <c r="AF27" s="8">
        <v>8.5458244886900306E-2</v>
      </c>
      <c r="AG27" s="8">
        <v>2.3494544010690399E-2</v>
      </c>
      <c r="AH27" s="8">
        <v>9.21907550257203E-2</v>
      </c>
      <c r="AI27" s="8">
        <v>2.7713137314960702E-2</v>
      </c>
      <c r="AJ27" s="8">
        <v>7.1231423909293101E-2</v>
      </c>
      <c r="AK27" s="8">
        <v>1.6331264686661899E-2</v>
      </c>
      <c r="AL27" s="8">
        <v>0</v>
      </c>
      <c r="AM27" s="8">
        <v>6.5261656653512801E-2</v>
      </c>
      <c r="AN27" s="8">
        <v>0</v>
      </c>
      <c r="AO27" s="8">
        <v>4.6455534478418901E-2</v>
      </c>
      <c r="AP27" s="8">
        <v>8.4430569260942695E-2</v>
      </c>
      <c r="AQ27" s="8">
        <v>2.30387399823857E-2</v>
      </c>
      <c r="AR27" s="8">
        <v>6.2564453255421495E-2</v>
      </c>
      <c r="AS27" s="8">
        <v>3.8065786594939102E-2</v>
      </c>
      <c r="AT27" s="8">
        <v>7.7166829201883294E-2</v>
      </c>
      <c r="AU27" s="8">
        <v>7.2634128904806305E-2</v>
      </c>
      <c r="AV27" s="8">
        <v>0.10170980081863601</v>
      </c>
      <c r="AW27" s="8">
        <v>5.8171990522632402E-2</v>
      </c>
      <c r="AX27" s="8">
        <v>3.0981952388869801E-2</v>
      </c>
      <c r="AY27" s="8">
        <v>7.8985358118533092E-2</v>
      </c>
      <c r="AZ27" s="8">
        <v>0</v>
      </c>
      <c r="BA27" s="8">
        <v>4.4490117404394403E-2</v>
      </c>
      <c r="BB27" s="8">
        <v>1</v>
      </c>
      <c r="BC27" s="8">
        <v>4.4547638961169998E-2</v>
      </c>
      <c r="BD27" s="8">
        <v>4.2539142171001798E-2</v>
      </c>
      <c r="BE27" s="8">
        <v>1.4516479619722401E-2</v>
      </c>
      <c r="BF27" s="8">
        <v>3.584213703624E-2</v>
      </c>
      <c r="BG27" s="8">
        <v>3.9999319738682003E-2</v>
      </c>
      <c r="BH27" s="8">
        <v>1.5952764135736801E-2</v>
      </c>
      <c r="BI27" s="8">
        <v>4.3325253264491798E-2</v>
      </c>
      <c r="BJ27" s="8">
        <v>1.99747856355467E-2</v>
      </c>
      <c r="BK27" s="8">
        <v>6.525742877708901E-2</v>
      </c>
      <c r="BL27" s="8">
        <v>1.2906343561712701E-2</v>
      </c>
      <c r="BM27" s="8">
        <v>5.8881351084322707E-2</v>
      </c>
      <c r="BN27" s="8">
        <v>0</v>
      </c>
      <c r="BO27" s="8">
        <v>4.2412301186414399E-3</v>
      </c>
      <c r="BP27" s="8">
        <v>0</v>
      </c>
    </row>
    <row r="28" spans="1:68">
      <c r="A28" s="42"/>
      <c r="B28" s="4">
        <v>122</v>
      </c>
      <c r="C28" s="4">
        <v>73</v>
      </c>
      <c r="D28" s="4">
        <v>48</v>
      </c>
      <c r="E28" s="4">
        <v>28</v>
      </c>
      <c r="F28" s="4">
        <v>23</v>
      </c>
      <c r="G28" s="4">
        <v>20</v>
      </c>
      <c r="H28" s="4">
        <v>15</v>
      </c>
      <c r="I28" s="4">
        <v>35</v>
      </c>
      <c r="J28" s="4">
        <v>17</v>
      </c>
      <c r="K28" s="4">
        <v>28</v>
      </c>
      <c r="L28" s="4">
        <v>17</v>
      </c>
      <c r="M28" s="4">
        <v>38</v>
      </c>
      <c r="N28" s="4">
        <v>100</v>
      </c>
      <c r="O28" s="4">
        <v>7</v>
      </c>
      <c r="P28" s="4">
        <v>10</v>
      </c>
      <c r="Q28" s="4">
        <v>4</v>
      </c>
      <c r="R28" s="4">
        <v>59</v>
      </c>
      <c r="S28" s="4">
        <v>16</v>
      </c>
      <c r="T28" s="4">
        <v>7</v>
      </c>
      <c r="U28" s="4">
        <v>2</v>
      </c>
      <c r="V28" s="4">
        <v>1</v>
      </c>
      <c r="W28" s="4">
        <v>2</v>
      </c>
      <c r="X28" s="4">
        <v>1</v>
      </c>
      <c r="Y28" s="4">
        <v>1</v>
      </c>
      <c r="Z28" s="4">
        <v>20</v>
      </c>
      <c r="AA28" s="4">
        <v>9</v>
      </c>
      <c r="AB28" s="4">
        <v>45</v>
      </c>
      <c r="AC28" s="4">
        <v>72</v>
      </c>
      <c r="AD28" s="4">
        <v>55</v>
      </c>
      <c r="AE28" s="4">
        <v>10</v>
      </c>
      <c r="AF28" s="4">
        <v>51</v>
      </c>
      <c r="AG28" s="4">
        <v>5</v>
      </c>
      <c r="AH28" s="4">
        <v>70</v>
      </c>
      <c r="AI28" s="4">
        <v>20</v>
      </c>
      <c r="AJ28" s="4">
        <v>9</v>
      </c>
      <c r="AK28" s="4">
        <v>1</v>
      </c>
      <c r="AL28" s="4">
        <v>0</v>
      </c>
      <c r="AM28" s="4">
        <v>2</v>
      </c>
      <c r="AN28" s="4">
        <v>0</v>
      </c>
      <c r="AO28" s="4">
        <v>1</v>
      </c>
      <c r="AP28" s="4">
        <v>13</v>
      </c>
      <c r="AQ28" s="4">
        <v>1</v>
      </c>
      <c r="AR28" s="4">
        <v>1</v>
      </c>
      <c r="AS28" s="4">
        <v>30</v>
      </c>
      <c r="AT28" s="4">
        <v>53</v>
      </c>
      <c r="AU28" s="4">
        <v>38</v>
      </c>
      <c r="AV28" s="4">
        <v>47</v>
      </c>
      <c r="AW28" s="4">
        <v>21</v>
      </c>
      <c r="AX28" s="4">
        <v>14</v>
      </c>
      <c r="AY28" s="4">
        <v>24</v>
      </c>
      <c r="AZ28" s="4">
        <v>0</v>
      </c>
      <c r="BA28" s="4">
        <v>11</v>
      </c>
      <c r="BB28" s="4">
        <v>122</v>
      </c>
      <c r="BC28" s="4">
        <v>24</v>
      </c>
      <c r="BD28" s="4">
        <v>8</v>
      </c>
      <c r="BE28" s="4">
        <v>1</v>
      </c>
      <c r="BF28" s="4">
        <v>5</v>
      </c>
      <c r="BG28" s="4">
        <v>37</v>
      </c>
      <c r="BH28" s="4">
        <v>1</v>
      </c>
      <c r="BI28" s="4">
        <v>58</v>
      </c>
      <c r="BJ28" s="4">
        <v>6</v>
      </c>
      <c r="BK28" s="4">
        <v>39</v>
      </c>
      <c r="BL28" s="4">
        <v>3</v>
      </c>
      <c r="BM28" s="4">
        <v>31</v>
      </c>
      <c r="BN28" s="4">
        <v>0</v>
      </c>
      <c r="BO28" s="4">
        <v>1</v>
      </c>
      <c r="BP28" s="4">
        <v>0</v>
      </c>
    </row>
    <row r="29" spans="1:68">
      <c r="A29" s="42" t="s">
        <v>61</v>
      </c>
      <c r="B29" s="8">
        <v>4.78584820606964E-2</v>
      </c>
      <c r="C29" s="8">
        <v>6.4895183838818496E-2</v>
      </c>
      <c r="D29" s="8">
        <v>3.1613911713237602E-2</v>
      </c>
      <c r="E29" s="8">
        <v>6.6964920745253204E-2</v>
      </c>
      <c r="F29" s="8">
        <v>4.1431758502859503E-2</v>
      </c>
      <c r="G29" s="8">
        <v>5.50730472602982E-2</v>
      </c>
      <c r="H29" s="8">
        <v>2.9494201047971302E-2</v>
      </c>
      <c r="I29" s="8">
        <v>3.4715003764252697E-2</v>
      </c>
      <c r="J29" s="8">
        <v>2.8134628342722602E-2</v>
      </c>
      <c r="K29" s="8">
        <v>8.2025838451433908E-2</v>
      </c>
      <c r="L29" s="8">
        <v>3.0623068597695001E-2</v>
      </c>
      <c r="M29" s="8">
        <v>5.3879323698310999E-2</v>
      </c>
      <c r="N29" s="8">
        <v>4.8448058555503402E-2</v>
      </c>
      <c r="O29" s="8">
        <v>4.4040289732573304E-2</v>
      </c>
      <c r="P29" s="8">
        <v>4.2579700966294494E-2</v>
      </c>
      <c r="Q29" s="8">
        <v>5.2718770131536703E-2</v>
      </c>
      <c r="R29" s="8">
        <v>4.1425662591105902E-2</v>
      </c>
      <c r="S29" s="8">
        <v>5.9160642867191998E-2</v>
      </c>
      <c r="T29" s="8">
        <v>6.03096418622939E-2</v>
      </c>
      <c r="U29" s="8">
        <v>4.2559329403101392E-2</v>
      </c>
      <c r="V29" s="8">
        <v>1.41208808383179E-2</v>
      </c>
      <c r="W29" s="8">
        <v>4.3861925174196202E-2</v>
      </c>
      <c r="X29" s="8">
        <v>0.19519513839902999</v>
      </c>
      <c r="Y29" s="8">
        <v>9.1601777623568706E-2</v>
      </c>
      <c r="Z29" s="8">
        <v>6.4886313180938801E-3</v>
      </c>
      <c r="AA29" s="8">
        <v>1.9472850829939201E-2</v>
      </c>
      <c r="AB29" s="8">
        <v>6.5697914795748297E-2</v>
      </c>
      <c r="AC29" s="8">
        <v>3.7816528620070101E-2</v>
      </c>
      <c r="AD29" s="8">
        <v>3.81222569202904E-2</v>
      </c>
      <c r="AE29" s="8">
        <v>5.4810851771928001E-2</v>
      </c>
      <c r="AF29" s="8">
        <v>5.25427119799017E-2</v>
      </c>
      <c r="AG29" s="8">
        <v>5.2927804582851998E-2</v>
      </c>
      <c r="AH29" s="8">
        <v>3.5137609610306701E-2</v>
      </c>
      <c r="AI29" s="8">
        <v>6.5002832455973408E-2</v>
      </c>
      <c r="AJ29" s="8">
        <v>6.35413185194902E-2</v>
      </c>
      <c r="AK29" s="8">
        <v>9.7473635710518605E-2</v>
      </c>
      <c r="AL29" s="8">
        <v>0</v>
      </c>
      <c r="AM29" s="8">
        <v>7.5375151723091199E-2</v>
      </c>
      <c r="AN29" s="8">
        <v>5.1551662575426399E-2</v>
      </c>
      <c r="AO29" s="8">
        <v>0</v>
      </c>
      <c r="AP29" s="8">
        <v>8.4408633007209393E-3</v>
      </c>
      <c r="AQ29" s="8">
        <v>0</v>
      </c>
      <c r="AR29" s="8">
        <v>5.3647893323857498E-2</v>
      </c>
      <c r="AS29" s="8">
        <v>7.0136691701734005E-2</v>
      </c>
      <c r="AT29" s="8">
        <v>4.4195663038271604E-2</v>
      </c>
      <c r="AU29" s="8">
        <v>1.9162080368535599E-2</v>
      </c>
      <c r="AV29" s="8">
        <v>4.2329490844162397E-2</v>
      </c>
      <c r="AW29" s="8">
        <v>7.8877569328171304E-2</v>
      </c>
      <c r="AX29" s="8">
        <v>4.41473316202666E-2</v>
      </c>
      <c r="AY29" s="8">
        <v>3.1340565864496697E-2</v>
      </c>
      <c r="AZ29" s="8">
        <v>5.2727788240373802E-2</v>
      </c>
      <c r="BA29" s="8">
        <v>1.39996111806033E-2</v>
      </c>
      <c r="BB29" s="8">
        <v>1.14831366014524E-2</v>
      </c>
      <c r="BC29" s="8">
        <v>4.2268448891196402E-2</v>
      </c>
      <c r="BD29" s="8">
        <v>1.68051562652307E-2</v>
      </c>
      <c r="BE29" s="8">
        <v>1</v>
      </c>
      <c r="BF29" s="8">
        <v>0.16980221391350303</v>
      </c>
      <c r="BG29" s="8">
        <v>3.0877758497359999E-2</v>
      </c>
      <c r="BH29" s="8">
        <v>8.2706941256013897E-2</v>
      </c>
      <c r="BI29" s="8">
        <v>3.6071445013742501E-2</v>
      </c>
      <c r="BJ29" s="8">
        <v>1.9370808086312297E-2</v>
      </c>
      <c r="BK29" s="8">
        <v>2.1092477042233399E-2</v>
      </c>
      <c r="BL29" s="8">
        <v>3.5104186557347599E-3</v>
      </c>
      <c r="BM29" s="8">
        <v>1.4681143841544699E-2</v>
      </c>
      <c r="BN29" s="8">
        <v>2.7085200894696699E-2</v>
      </c>
      <c r="BO29" s="8">
        <v>2.1740569144567103E-2</v>
      </c>
      <c r="BP29" s="8">
        <v>0</v>
      </c>
    </row>
    <row r="30" spans="1:68">
      <c r="A30" s="42"/>
      <c r="B30" s="4">
        <v>96</v>
      </c>
      <c r="C30" s="4">
        <v>64</v>
      </c>
      <c r="D30" s="4">
        <v>33</v>
      </c>
      <c r="E30" s="4">
        <v>38</v>
      </c>
      <c r="F30" s="4">
        <v>13</v>
      </c>
      <c r="G30" s="4">
        <v>20</v>
      </c>
      <c r="H30" s="4">
        <v>9</v>
      </c>
      <c r="I30" s="4">
        <v>16</v>
      </c>
      <c r="J30" s="4">
        <v>13</v>
      </c>
      <c r="K30" s="4">
        <v>26</v>
      </c>
      <c r="L30" s="4">
        <v>8</v>
      </c>
      <c r="M30" s="4">
        <v>34</v>
      </c>
      <c r="N30" s="4">
        <v>82</v>
      </c>
      <c r="O30" s="4">
        <v>4</v>
      </c>
      <c r="P30" s="4">
        <v>7</v>
      </c>
      <c r="Q30" s="4">
        <v>3</v>
      </c>
      <c r="R30" s="4">
        <v>27</v>
      </c>
      <c r="S30" s="4">
        <v>37</v>
      </c>
      <c r="T30" s="4">
        <v>7</v>
      </c>
      <c r="U30" s="4">
        <v>2</v>
      </c>
      <c r="V30" s="4">
        <v>1</v>
      </c>
      <c r="W30" s="4">
        <v>0</v>
      </c>
      <c r="X30" s="4">
        <v>12</v>
      </c>
      <c r="Y30" s="4">
        <v>1</v>
      </c>
      <c r="Z30" s="4">
        <v>1</v>
      </c>
      <c r="AA30" s="4">
        <v>5</v>
      </c>
      <c r="AB30" s="4">
        <v>59</v>
      </c>
      <c r="AC30" s="4">
        <v>36</v>
      </c>
      <c r="AD30" s="4">
        <v>28</v>
      </c>
      <c r="AE30" s="4">
        <v>26</v>
      </c>
      <c r="AF30" s="4">
        <v>31</v>
      </c>
      <c r="AG30" s="4">
        <v>11</v>
      </c>
      <c r="AH30" s="4">
        <v>27</v>
      </c>
      <c r="AI30" s="4">
        <v>47</v>
      </c>
      <c r="AJ30" s="4">
        <v>8</v>
      </c>
      <c r="AK30" s="4">
        <v>5</v>
      </c>
      <c r="AL30" s="4">
        <v>0</v>
      </c>
      <c r="AM30" s="4">
        <v>2</v>
      </c>
      <c r="AN30" s="4">
        <v>2</v>
      </c>
      <c r="AO30" s="4">
        <v>0</v>
      </c>
      <c r="AP30" s="4">
        <v>1</v>
      </c>
      <c r="AQ30" s="4">
        <v>0</v>
      </c>
      <c r="AR30" s="4">
        <v>1</v>
      </c>
      <c r="AS30" s="4">
        <v>56</v>
      </c>
      <c r="AT30" s="4">
        <v>30</v>
      </c>
      <c r="AU30" s="4">
        <v>10</v>
      </c>
      <c r="AV30" s="4">
        <v>19</v>
      </c>
      <c r="AW30" s="4">
        <v>29</v>
      </c>
      <c r="AX30" s="4">
        <v>20</v>
      </c>
      <c r="AY30" s="4">
        <v>10</v>
      </c>
      <c r="AZ30" s="4">
        <v>3</v>
      </c>
      <c r="BA30" s="4">
        <v>3</v>
      </c>
      <c r="BB30" s="4">
        <v>1</v>
      </c>
      <c r="BC30" s="4">
        <v>22</v>
      </c>
      <c r="BD30" s="4">
        <v>3</v>
      </c>
      <c r="BE30" s="4">
        <v>96</v>
      </c>
      <c r="BF30" s="4">
        <v>26</v>
      </c>
      <c r="BG30" s="4">
        <v>29</v>
      </c>
      <c r="BH30" s="4">
        <v>6</v>
      </c>
      <c r="BI30" s="4">
        <v>48</v>
      </c>
      <c r="BJ30" s="4">
        <v>6</v>
      </c>
      <c r="BK30" s="4">
        <v>13</v>
      </c>
      <c r="BL30" s="4">
        <v>1</v>
      </c>
      <c r="BM30" s="4">
        <v>8</v>
      </c>
      <c r="BN30" s="4">
        <v>1</v>
      </c>
      <c r="BO30" s="4">
        <v>4</v>
      </c>
      <c r="BP30" s="4">
        <v>0</v>
      </c>
    </row>
    <row r="31" spans="1:68">
      <c r="A31" s="42" t="s">
        <v>64</v>
      </c>
      <c r="B31" s="8">
        <v>3.8444385138271205E-2</v>
      </c>
      <c r="C31" s="8">
        <v>3.64966915624622E-2</v>
      </c>
      <c r="D31" s="8">
        <v>4.0301519560155104E-2</v>
      </c>
      <c r="E31" s="8">
        <v>6.1887561484944398E-2</v>
      </c>
      <c r="F31" s="8">
        <v>3.8692695084599597E-2</v>
      </c>
      <c r="G31" s="8">
        <v>2.2650514465680002E-2</v>
      </c>
      <c r="H31" s="8">
        <v>2.86963286860915E-2</v>
      </c>
      <c r="I31" s="8">
        <v>2.7640194568376301E-2</v>
      </c>
      <c r="J31" s="8">
        <v>3.4148057018219505E-2</v>
      </c>
      <c r="K31" s="8">
        <v>5.2287284207762602E-2</v>
      </c>
      <c r="L31" s="8">
        <v>3.7959852658967203E-2</v>
      </c>
      <c r="M31" s="8">
        <v>3.98064186635749E-2</v>
      </c>
      <c r="N31" s="8">
        <v>4.0321091983951597E-2</v>
      </c>
      <c r="O31" s="8">
        <v>5.5324658328088298E-2</v>
      </c>
      <c r="P31" s="8">
        <v>9.3745980350861194E-3</v>
      </c>
      <c r="Q31" s="8">
        <v>4.09766774739629E-2</v>
      </c>
      <c r="R31" s="8">
        <v>4.9477534104040502E-2</v>
      </c>
      <c r="S31" s="8">
        <v>3.1485120913898303E-2</v>
      </c>
      <c r="T31" s="8">
        <v>4.3431659311897804E-2</v>
      </c>
      <c r="U31" s="8">
        <v>1.83422680861887E-2</v>
      </c>
      <c r="V31" s="8">
        <v>0</v>
      </c>
      <c r="W31" s="8">
        <v>0</v>
      </c>
      <c r="X31" s="8">
        <v>6.0300260183708395E-3</v>
      </c>
      <c r="Y31" s="8">
        <v>0.26237352922017698</v>
      </c>
      <c r="Z31" s="8">
        <v>2.51521893056375E-2</v>
      </c>
      <c r="AA31" s="8">
        <v>3.9021390892039501E-2</v>
      </c>
      <c r="AB31" s="8">
        <v>4.0594143473989194E-2</v>
      </c>
      <c r="AC31" s="8">
        <v>3.8892072387246901E-2</v>
      </c>
      <c r="AD31" s="8">
        <v>4.0192221339909802E-2</v>
      </c>
      <c r="AE31" s="8">
        <v>4.6379263701497198E-2</v>
      </c>
      <c r="AF31" s="8">
        <v>3.1281439409638304E-2</v>
      </c>
      <c r="AG31" s="8">
        <v>3.5044569290612004E-2</v>
      </c>
      <c r="AH31" s="8">
        <v>5.1010622742373897E-2</v>
      </c>
      <c r="AI31" s="8">
        <v>3.1061555858335602E-2</v>
      </c>
      <c r="AJ31" s="8">
        <v>4.7887434955064506E-2</v>
      </c>
      <c r="AK31" s="8">
        <v>0</v>
      </c>
      <c r="AL31" s="8">
        <v>0</v>
      </c>
      <c r="AM31" s="8">
        <v>1.94799210866233E-2</v>
      </c>
      <c r="AN31" s="8">
        <v>0</v>
      </c>
      <c r="AO31" s="8">
        <v>0</v>
      </c>
      <c r="AP31" s="8">
        <v>1.9180869460314002E-2</v>
      </c>
      <c r="AQ31" s="8">
        <v>0.10211930503682699</v>
      </c>
      <c r="AR31" s="8">
        <v>0</v>
      </c>
      <c r="AS31" s="8">
        <v>4.20551364041045E-2</v>
      </c>
      <c r="AT31" s="8">
        <v>4.4303934435729907E-2</v>
      </c>
      <c r="AU31" s="8">
        <v>2.54571272666636E-2</v>
      </c>
      <c r="AV31" s="8">
        <v>5.6562377752620005E-2</v>
      </c>
      <c r="AW31" s="8">
        <v>3.2902699403947099E-2</v>
      </c>
      <c r="AX31" s="8">
        <v>1.98035527363443E-2</v>
      </c>
      <c r="AY31" s="8">
        <v>3.4031353821708098E-2</v>
      </c>
      <c r="AZ31" s="8">
        <v>7.6202168819629892E-2</v>
      </c>
      <c r="BA31" s="8">
        <v>1.1828348524983101E-2</v>
      </c>
      <c r="BB31" s="8">
        <v>1.01369934548206E-2</v>
      </c>
      <c r="BC31" s="8">
        <v>3.7896775983411901E-2</v>
      </c>
      <c r="BD31" s="8">
        <v>4.4766805829387305E-3</v>
      </c>
      <c r="BE31" s="8">
        <v>6.6437909568925008E-2</v>
      </c>
      <c r="BF31" s="8">
        <v>1.7474984102127E-2</v>
      </c>
      <c r="BG31" s="8">
        <v>3.21247826758711E-2</v>
      </c>
      <c r="BH31" s="8">
        <v>1</v>
      </c>
      <c r="BI31" s="8">
        <v>2.54168556843767E-2</v>
      </c>
      <c r="BJ31" s="8">
        <v>2.4814444780274999E-2</v>
      </c>
      <c r="BK31" s="8">
        <v>1.78576697880975E-2</v>
      </c>
      <c r="BL31" s="8">
        <v>2.3035484341839399E-2</v>
      </c>
      <c r="BM31" s="8">
        <v>2.21977303216826E-2</v>
      </c>
      <c r="BN31" s="8">
        <v>0</v>
      </c>
      <c r="BO31" s="8">
        <v>5.2582987248022406E-2</v>
      </c>
      <c r="BP31" s="8">
        <v>0</v>
      </c>
    </row>
    <row r="32" spans="1:68">
      <c r="A32" s="42"/>
      <c r="B32" s="4">
        <v>77</v>
      </c>
      <c r="C32" s="4">
        <v>36</v>
      </c>
      <c r="D32" s="4">
        <v>41</v>
      </c>
      <c r="E32" s="4">
        <v>35</v>
      </c>
      <c r="F32" s="4">
        <v>13</v>
      </c>
      <c r="G32" s="4">
        <v>8</v>
      </c>
      <c r="H32" s="4">
        <v>8</v>
      </c>
      <c r="I32" s="4">
        <v>13</v>
      </c>
      <c r="J32" s="4">
        <v>16</v>
      </c>
      <c r="K32" s="4">
        <v>17</v>
      </c>
      <c r="L32" s="4">
        <v>10</v>
      </c>
      <c r="M32" s="4">
        <v>25</v>
      </c>
      <c r="N32" s="4">
        <v>68</v>
      </c>
      <c r="O32" s="4">
        <v>5</v>
      </c>
      <c r="P32" s="4">
        <v>2</v>
      </c>
      <c r="Q32" s="4">
        <v>2</v>
      </c>
      <c r="R32" s="4">
        <v>33</v>
      </c>
      <c r="S32" s="4">
        <v>20</v>
      </c>
      <c r="T32" s="4">
        <v>5</v>
      </c>
      <c r="U32" s="4">
        <v>1</v>
      </c>
      <c r="V32" s="4">
        <v>0</v>
      </c>
      <c r="W32" s="4">
        <v>0</v>
      </c>
      <c r="X32" s="4">
        <v>0</v>
      </c>
      <c r="Y32" s="4">
        <v>4</v>
      </c>
      <c r="Z32" s="4">
        <v>3</v>
      </c>
      <c r="AA32" s="4">
        <v>10</v>
      </c>
      <c r="AB32" s="4">
        <v>36</v>
      </c>
      <c r="AC32" s="4">
        <v>37</v>
      </c>
      <c r="AD32" s="4">
        <v>29</v>
      </c>
      <c r="AE32" s="4">
        <v>22</v>
      </c>
      <c r="AF32" s="4">
        <v>19</v>
      </c>
      <c r="AG32" s="4">
        <v>7</v>
      </c>
      <c r="AH32" s="4">
        <v>39</v>
      </c>
      <c r="AI32" s="4">
        <v>22</v>
      </c>
      <c r="AJ32" s="4">
        <v>6</v>
      </c>
      <c r="AK32" s="4">
        <v>0</v>
      </c>
      <c r="AL32" s="4">
        <v>0</v>
      </c>
      <c r="AM32" s="4">
        <v>1</v>
      </c>
      <c r="AN32" s="4">
        <v>0</v>
      </c>
      <c r="AO32" s="4">
        <v>0</v>
      </c>
      <c r="AP32" s="4">
        <v>3</v>
      </c>
      <c r="AQ32" s="4">
        <v>4</v>
      </c>
      <c r="AR32" s="4">
        <v>0</v>
      </c>
      <c r="AS32" s="4">
        <v>33</v>
      </c>
      <c r="AT32" s="4">
        <v>30</v>
      </c>
      <c r="AU32" s="4">
        <v>13</v>
      </c>
      <c r="AV32" s="4">
        <v>26</v>
      </c>
      <c r="AW32" s="4">
        <v>12</v>
      </c>
      <c r="AX32" s="4">
        <v>9</v>
      </c>
      <c r="AY32" s="4">
        <v>10</v>
      </c>
      <c r="AZ32" s="4">
        <v>4</v>
      </c>
      <c r="BA32" s="4">
        <v>3</v>
      </c>
      <c r="BB32" s="4">
        <v>1</v>
      </c>
      <c r="BC32" s="4">
        <v>20</v>
      </c>
      <c r="BD32" s="4">
        <v>1</v>
      </c>
      <c r="BE32" s="4">
        <v>6</v>
      </c>
      <c r="BF32" s="4">
        <v>3</v>
      </c>
      <c r="BG32" s="4">
        <v>30</v>
      </c>
      <c r="BH32" s="4">
        <v>77</v>
      </c>
      <c r="BI32" s="4">
        <v>34</v>
      </c>
      <c r="BJ32" s="4">
        <v>7</v>
      </c>
      <c r="BK32" s="4">
        <v>11</v>
      </c>
      <c r="BL32" s="4">
        <v>6</v>
      </c>
      <c r="BM32" s="4">
        <v>12</v>
      </c>
      <c r="BN32" s="4">
        <v>0</v>
      </c>
      <c r="BO32" s="4">
        <v>9</v>
      </c>
      <c r="BP32" s="4">
        <v>0</v>
      </c>
    </row>
    <row r="33" spans="1:68">
      <c r="A33" s="42" t="s">
        <v>56</v>
      </c>
      <c r="B33" s="8">
        <v>2.3932509051376699E-2</v>
      </c>
      <c r="C33" s="8">
        <v>3.8311318924814902E-2</v>
      </c>
      <c r="D33" s="8">
        <v>1.0222250367283501E-2</v>
      </c>
      <c r="E33" s="8">
        <v>3.0140247324666199E-2</v>
      </c>
      <c r="F33" s="8">
        <v>1.5990209951059001E-2</v>
      </c>
      <c r="G33" s="8">
        <v>1.3034369540102999E-2</v>
      </c>
      <c r="H33" s="8">
        <v>3.2300072348427203E-2</v>
      </c>
      <c r="I33" s="8">
        <v>2.4950994648584798E-2</v>
      </c>
      <c r="J33" s="8">
        <v>1.4586329527935699E-2</v>
      </c>
      <c r="K33" s="8">
        <v>1.48053004927247E-2</v>
      </c>
      <c r="L33" s="8">
        <v>3.3625383347616999E-2</v>
      </c>
      <c r="M33" s="8">
        <v>1.73250053143389E-2</v>
      </c>
      <c r="N33" s="8">
        <v>1.8635352936054297E-2</v>
      </c>
      <c r="O33" s="8">
        <v>1.1678490781952201E-2</v>
      </c>
      <c r="P33" s="8">
        <v>7.9059514942420903E-2</v>
      </c>
      <c r="Q33" s="8">
        <v>3.7666360421671999E-2</v>
      </c>
      <c r="R33" s="8">
        <v>2.2149024179455502E-2</v>
      </c>
      <c r="S33" s="8">
        <v>2.3495232893155599E-2</v>
      </c>
      <c r="T33" s="8">
        <v>4.2229126536398896E-2</v>
      </c>
      <c r="U33" s="8">
        <v>0</v>
      </c>
      <c r="V33" s="8">
        <v>0.13755720557739301</v>
      </c>
      <c r="W33" s="8">
        <v>0</v>
      </c>
      <c r="X33" s="8">
        <v>1.1793527758414999E-2</v>
      </c>
      <c r="Y33" s="8">
        <v>0.107247943848945</v>
      </c>
      <c r="Z33" s="8">
        <v>1.66762188761597E-2</v>
      </c>
      <c r="AA33" s="8">
        <v>2.2263590921953098E-3</v>
      </c>
      <c r="AB33" s="8">
        <v>3.5958526722226998E-2</v>
      </c>
      <c r="AC33" s="8">
        <v>1.6083703355056399E-2</v>
      </c>
      <c r="AD33" s="8">
        <v>3.23264338747122E-2</v>
      </c>
      <c r="AE33" s="8">
        <v>9.1298006504981107E-3</v>
      </c>
      <c r="AF33" s="8">
        <v>3.0616685346598199E-2</v>
      </c>
      <c r="AG33" s="8">
        <v>8.5923716945371202E-3</v>
      </c>
      <c r="AH33" s="8">
        <v>2.2401496141755302E-2</v>
      </c>
      <c r="AI33" s="8">
        <v>2.0017114758655499E-2</v>
      </c>
      <c r="AJ33" s="8">
        <v>1.9306969613754801E-2</v>
      </c>
      <c r="AK33" s="8">
        <v>0.15370264776065301</v>
      </c>
      <c r="AL33" s="8">
        <v>0</v>
      </c>
      <c r="AM33" s="8">
        <v>0</v>
      </c>
      <c r="AN33" s="8">
        <v>0</v>
      </c>
      <c r="AO33" s="8">
        <v>0.128347708786683</v>
      </c>
      <c r="AP33" s="8">
        <v>1.4225425558486399E-2</v>
      </c>
      <c r="AQ33" s="8">
        <v>0</v>
      </c>
      <c r="AR33" s="8">
        <v>0</v>
      </c>
      <c r="AS33" s="8">
        <v>4.1299506474953798E-2</v>
      </c>
      <c r="AT33" s="8">
        <v>1.5486938910076999E-2</v>
      </c>
      <c r="AU33" s="8">
        <v>8.783670574456311E-3</v>
      </c>
      <c r="AV33" s="8">
        <v>1.6387078913922298E-2</v>
      </c>
      <c r="AW33" s="8">
        <v>5.0983176396194797E-2</v>
      </c>
      <c r="AX33" s="8">
        <v>4.9057708967778502E-3</v>
      </c>
      <c r="AY33" s="8">
        <v>3.3532518117751799E-2</v>
      </c>
      <c r="AZ33" s="8">
        <v>1</v>
      </c>
      <c r="BA33" s="8">
        <v>0</v>
      </c>
      <c r="BB33" s="8">
        <v>0</v>
      </c>
      <c r="BC33" s="8">
        <v>1.7882906373623001E-2</v>
      </c>
      <c r="BD33" s="8">
        <v>5.1758471838217104E-3</v>
      </c>
      <c r="BE33" s="8">
        <v>2.6367494642253901E-2</v>
      </c>
      <c r="BF33" s="8">
        <v>3.0042307165105503E-2</v>
      </c>
      <c r="BG33" s="8">
        <v>1.7841381235480302E-2</v>
      </c>
      <c r="BH33" s="8">
        <v>4.7437592991826295E-2</v>
      </c>
      <c r="BI33" s="8">
        <v>1.2272321227216E-2</v>
      </c>
      <c r="BJ33" s="8">
        <v>4.3228716870584404E-3</v>
      </c>
      <c r="BK33" s="8">
        <v>9.1278567561431604E-3</v>
      </c>
      <c r="BL33" s="8">
        <v>4.2980387342811899E-2</v>
      </c>
      <c r="BM33" s="8">
        <v>1.5041502733091501E-2</v>
      </c>
      <c r="BN33" s="8">
        <v>7.6807772010946102E-2</v>
      </c>
      <c r="BO33" s="8">
        <v>4.7501422930691699E-2</v>
      </c>
      <c r="BP33" s="8">
        <v>2.1431278358527601E-2</v>
      </c>
    </row>
    <row r="34" spans="1:68">
      <c r="A34" s="42"/>
      <c r="B34" s="4">
        <v>48</v>
      </c>
      <c r="C34" s="4">
        <v>38</v>
      </c>
      <c r="D34" s="4">
        <v>11</v>
      </c>
      <c r="E34" s="4">
        <v>17</v>
      </c>
      <c r="F34" s="4">
        <v>5</v>
      </c>
      <c r="G34" s="4">
        <v>5</v>
      </c>
      <c r="H34" s="4">
        <v>10</v>
      </c>
      <c r="I34" s="4">
        <v>11</v>
      </c>
      <c r="J34" s="4">
        <v>7</v>
      </c>
      <c r="K34" s="4">
        <v>5</v>
      </c>
      <c r="L34" s="4">
        <v>9</v>
      </c>
      <c r="M34" s="4">
        <v>11</v>
      </c>
      <c r="N34" s="4">
        <v>31</v>
      </c>
      <c r="O34" s="4">
        <v>1</v>
      </c>
      <c r="P34" s="4">
        <v>13</v>
      </c>
      <c r="Q34" s="4">
        <v>2</v>
      </c>
      <c r="R34" s="4">
        <v>15</v>
      </c>
      <c r="S34" s="4">
        <v>15</v>
      </c>
      <c r="T34" s="4">
        <v>5</v>
      </c>
      <c r="U34" s="4">
        <v>0</v>
      </c>
      <c r="V34" s="4">
        <v>7</v>
      </c>
      <c r="W34" s="4">
        <v>0</v>
      </c>
      <c r="X34" s="4">
        <v>1</v>
      </c>
      <c r="Y34" s="4">
        <v>1</v>
      </c>
      <c r="Z34" s="4">
        <v>2</v>
      </c>
      <c r="AA34" s="4">
        <v>1</v>
      </c>
      <c r="AB34" s="4">
        <v>32</v>
      </c>
      <c r="AC34" s="4">
        <v>15</v>
      </c>
      <c r="AD34" s="4">
        <v>24</v>
      </c>
      <c r="AE34" s="4">
        <v>4</v>
      </c>
      <c r="AF34" s="4">
        <v>18</v>
      </c>
      <c r="AG34" s="4">
        <v>2</v>
      </c>
      <c r="AH34" s="4">
        <v>17</v>
      </c>
      <c r="AI34" s="4">
        <v>14</v>
      </c>
      <c r="AJ34" s="4">
        <v>3</v>
      </c>
      <c r="AK34" s="4">
        <v>8</v>
      </c>
      <c r="AL34" s="4">
        <v>0</v>
      </c>
      <c r="AM34" s="4">
        <v>0</v>
      </c>
      <c r="AN34" s="4">
        <v>0</v>
      </c>
      <c r="AO34" s="4">
        <v>1</v>
      </c>
      <c r="AP34" s="4">
        <v>2</v>
      </c>
      <c r="AQ34" s="4">
        <v>0</v>
      </c>
      <c r="AR34" s="4">
        <v>0</v>
      </c>
      <c r="AS34" s="4">
        <v>33</v>
      </c>
      <c r="AT34" s="4">
        <v>11</v>
      </c>
      <c r="AU34" s="4">
        <v>5</v>
      </c>
      <c r="AV34" s="4">
        <v>8</v>
      </c>
      <c r="AW34" s="4">
        <v>18</v>
      </c>
      <c r="AX34" s="4">
        <v>2</v>
      </c>
      <c r="AY34" s="4">
        <v>10</v>
      </c>
      <c r="AZ34" s="4">
        <v>48</v>
      </c>
      <c r="BA34" s="4">
        <v>0</v>
      </c>
      <c r="BB34" s="4">
        <v>0</v>
      </c>
      <c r="BC34" s="4">
        <v>10</v>
      </c>
      <c r="BD34" s="4">
        <v>1</v>
      </c>
      <c r="BE34" s="4">
        <v>3</v>
      </c>
      <c r="BF34" s="4">
        <v>5</v>
      </c>
      <c r="BG34" s="4">
        <v>17</v>
      </c>
      <c r="BH34" s="4">
        <v>4</v>
      </c>
      <c r="BI34" s="4">
        <v>16</v>
      </c>
      <c r="BJ34" s="4">
        <v>1</v>
      </c>
      <c r="BK34" s="4">
        <v>5</v>
      </c>
      <c r="BL34" s="4">
        <v>11</v>
      </c>
      <c r="BM34" s="4">
        <v>8</v>
      </c>
      <c r="BN34" s="4">
        <v>3</v>
      </c>
      <c r="BO34" s="4">
        <v>8</v>
      </c>
      <c r="BP34" s="4">
        <v>0</v>
      </c>
    </row>
    <row r="35" spans="1:68">
      <c r="A35" s="42" t="s">
        <v>70</v>
      </c>
      <c r="B35" s="8">
        <v>2.0360358015298598E-2</v>
      </c>
      <c r="C35" s="8">
        <v>3.0899879204308499E-2</v>
      </c>
      <c r="D35" s="8">
        <v>1.0310878038882801E-2</v>
      </c>
      <c r="E35" s="8">
        <v>2.0501848618382498E-2</v>
      </c>
      <c r="F35" s="8">
        <v>1.57276835785665E-2</v>
      </c>
      <c r="G35" s="8">
        <v>3.0494133812181298E-2</v>
      </c>
      <c r="H35" s="8">
        <v>2.13298421008828E-2</v>
      </c>
      <c r="I35" s="8">
        <v>1.4901240975647202E-2</v>
      </c>
      <c r="J35" s="8">
        <v>2.2874428366074201E-2</v>
      </c>
      <c r="K35" s="8">
        <v>1.5969548860925102E-3</v>
      </c>
      <c r="L35" s="8">
        <v>2.3397981511538699E-2</v>
      </c>
      <c r="M35" s="8">
        <v>3.0165442032399299E-2</v>
      </c>
      <c r="N35" s="8">
        <v>2.1646864523410997E-2</v>
      </c>
      <c r="O35" s="8">
        <v>3.7123470087607302E-2</v>
      </c>
      <c r="P35" s="8">
        <v>4.7009005334128998E-3</v>
      </c>
      <c r="Q35" s="8">
        <v>0</v>
      </c>
      <c r="R35" s="8">
        <v>4.9908124223261401E-3</v>
      </c>
      <c r="S35" s="8">
        <v>2.62964088679466E-2</v>
      </c>
      <c r="T35" s="8">
        <v>8.0485469730727108E-2</v>
      </c>
      <c r="U35" s="8">
        <v>1.3279590691590898E-2</v>
      </c>
      <c r="V35" s="8">
        <v>0</v>
      </c>
      <c r="W35" s="8">
        <v>0</v>
      </c>
      <c r="X35" s="8">
        <v>2.43198773348157E-2</v>
      </c>
      <c r="Y35" s="8">
        <v>0</v>
      </c>
      <c r="Z35" s="8">
        <v>2.9374785331250697E-2</v>
      </c>
      <c r="AA35" s="8">
        <v>2.6052794860952598E-2</v>
      </c>
      <c r="AB35" s="8">
        <v>2.4359489492085398E-2</v>
      </c>
      <c r="AC35" s="8">
        <v>1.4632464551200298E-2</v>
      </c>
      <c r="AD35" s="8">
        <v>2.1259564289054098E-2</v>
      </c>
      <c r="AE35" s="8">
        <v>2.4483162128940101E-2</v>
      </c>
      <c r="AF35" s="8">
        <v>1.8850092179084101E-2</v>
      </c>
      <c r="AG35" s="8">
        <v>1.2283430185181198E-2</v>
      </c>
      <c r="AH35" s="8">
        <v>8.3385308751213402E-3</v>
      </c>
      <c r="AI35" s="8">
        <v>2.4756806198078102E-2</v>
      </c>
      <c r="AJ35" s="8">
        <v>5.5454429467279701E-2</v>
      </c>
      <c r="AK35" s="8">
        <v>0</v>
      </c>
      <c r="AL35" s="8">
        <v>0.25147235851803501</v>
      </c>
      <c r="AM35" s="8">
        <v>0</v>
      </c>
      <c r="AN35" s="8">
        <v>9.3919472100755103E-2</v>
      </c>
      <c r="AO35" s="8">
        <v>0</v>
      </c>
      <c r="AP35" s="8">
        <v>2.0603847184517101E-2</v>
      </c>
      <c r="AQ35" s="8">
        <v>3.2744501497227997E-2</v>
      </c>
      <c r="AR35" s="8">
        <v>0</v>
      </c>
      <c r="AS35" s="8">
        <v>2.99090111627048E-2</v>
      </c>
      <c r="AT35" s="8">
        <v>1.0791936337482799E-2</v>
      </c>
      <c r="AU35" s="8">
        <v>1.8393307094571799E-2</v>
      </c>
      <c r="AV35" s="8">
        <v>4.6181101924784801E-3</v>
      </c>
      <c r="AW35" s="8">
        <v>4.0992522056043798E-2</v>
      </c>
      <c r="AX35" s="8">
        <v>2.2371688373476601E-2</v>
      </c>
      <c r="AY35" s="8">
        <v>3.4808036757104602E-2</v>
      </c>
      <c r="AZ35" s="8">
        <v>6.5343492951080204E-2</v>
      </c>
      <c r="BA35" s="8">
        <v>2.33790137186137E-2</v>
      </c>
      <c r="BB35" s="8">
        <v>0</v>
      </c>
      <c r="BC35" s="8">
        <v>3.2466806766644702E-3</v>
      </c>
      <c r="BD35" s="8">
        <v>1.4253174474801001E-2</v>
      </c>
      <c r="BE35" s="8">
        <v>1.1522814000513399E-2</v>
      </c>
      <c r="BF35" s="8">
        <v>8.8238937651406307E-3</v>
      </c>
      <c r="BG35" s="8">
        <v>8.6008521844268809E-3</v>
      </c>
      <c r="BH35" s="8">
        <v>0</v>
      </c>
      <c r="BI35" s="8">
        <v>1.8906033888520499E-2</v>
      </c>
      <c r="BJ35" s="8">
        <v>2.8872352864864399E-2</v>
      </c>
      <c r="BK35" s="8">
        <v>1.1919851864645401E-2</v>
      </c>
      <c r="BL35" s="8">
        <v>1.04179991457789E-2</v>
      </c>
      <c r="BM35" s="8">
        <v>8.6759567843837006E-3</v>
      </c>
      <c r="BN35" s="8">
        <v>1</v>
      </c>
      <c r="BO35" s="8">
        <v>3.0270971502782098E-2</v>
      </c>
      <c r="BP35" s="8">
        <v>0</v>
      </c>
    </row>
    <row r="36" spans="1:68">
      <c r="A36" s="42"/>
      <c r="B36" s="4">
        <v>41</v>
      </c>
      <c r="C36" s="4">
        <v>30</v>
      </c>
      <c r="D36" s="4">
        <v>11</v>
      </c>
      <c r="E36" s="4">
        <v>12</v>
      </c>
      <c r="F36" s="4">
        <v>5</v>
      </c>
      <c r="G36" s="4">
        <v>11</v>
      </c>
      <c r="H36" s="4">
        <v>6</v>
      </c>
      <c r="I36" s="4">
        <v>7</v>
      </c>
      <c r="J36" s="4">
        <v>11</v>
      </c>
      <c r="K36" s="4">
        <v>1</v>
      </c>
      <c r="L36" s="4">
        <v>6</v>
      </c>
      <c r="M36" s="4">
        <v>19</v>
      </c>
      <c r="N36" s="4">
        <v>37</v>
      </c>
      <c r="O36" s="4">
        <v>4</v>
      </c>
      <c r="P36" s="4">
        <v>1</v>
      </c>
      <c r="Q36" s="4">
        <v>0</v>
      </c>
      <c r="R36" s="4">
        <v>3</v>
      </c>
      <c r="S36" s="4">
        <v>16</v>
      </c>
      <c r="T36" s="4">
        <v>9</v>
      </c>
      <c r="U36" s="4">
        <v>1</v>
      </c>
      <c r="V36" s="4">
        <v>0</v>
      </c>
      <c r="W36" s="4">
        <v>0</v>
      </c>
      <c r="X36" s="4">
        <v>1</v>
      </c>
      <c r="Y36" s="4">
        <v>0</v>
      </c>
      <c r="Z36" s="4">
        <v>3</v>
      </c>
      <c r="AA36" s="4">
        <v>7</v>
      </c>
      <c r="AB36" s="4">
        <v>22</v>
      </c>
      <c r="AC36" s="4">
        <v>14</v>
      </c>
      <c r="AD36" s="4">
        <v>16</v>
      </c>
      <c r="AE36" s="4">
        <v>11</v>
      </c>
      <c r="AF36" s="4">
        <v>11</v>
      </c>
      <c r="AG36" s="4">
        <v>3</v>
      </c>
      <c r="AH36" s="4">
        <v>6</v>
      </c>
      <c r="AI36" s="4">
        <v>18</v>
      </c>
      <c r="AJ36" s="4">
        <v>7</v>
      </c>
      <c r="AK36" s="4">
        <v>0</v>
      </c>
      <c r="AL36" s="4">
        <v>2</v>
      </c>
      <c r="AM36" s="4">
        <v>0</v>
      </c>
      <c r="AN36" s="4">
        <v>3</v>
      </c>
      <c r="AO36" s="4">
        <v>0</v>
      </c>
      <c r="AP36" s="4">
        <v>3</v>
      </c>
      <c r="AQ36" s="4">
        <v>1</v>
      </c>
      <c r="AR36" s="4">
        <v>0</v>
      </c>
      <c r="AS36" s="4">
        <v>24</v>
      </c>
      <c r="AT36" s="4">
        <v>7</v>
      </c>
      <c r="AU36" s="4">
        <v>10</v>
      </c>
      <c r="AV36" s="4">
        <v>2</v>
      </c>
      <c r="AW36" s="4">
        <v>15</v>
      </c>
      <c r="AX36" s="4">
        <v>10</v>
      </c>
      <c r="AY36" s="4">
        <v>11</v>
      </c>
      <c r="AZ36" s="4">
        <v>3</v>
      </c>
      <c r="BA36" s="4">
        <v>6</v>
      </c>
      <c r="BB36" s="4">
        <v>0</v>
      </c>
      <c r="BC36" s="4">
        <v>2</v>
      </c>
      <c r="BD36" s="4">
        <v>3</v>
      </c>
      <c r="BE36" s="4">
        <v>1</v>
      </c>
      <c r="BF36" s="4">
        <v>1</v>
      </c>
      <c r="BG36" s="4">
        <v>8</v>
      </c>
      <c r="BH36" s="4">
        <v>0</v>
      </c>
      <c r="BI36" s="4">
        <v>25</v>
      </c>
      <c r="BJ36" s="4">
        <v>8</v>
      </c>
      <c r="BK36" s="4">
        <v>7</v>
      </c>
      <c r="BL36" s="4">
        <v>3</v>
      </c>
      <c r="BM36" s="4">
        <v>5</v>
      </c>
      <c r="BN36" s="4">
        <v>41</v>
      </c>
      <c r="BO36" s="4">
        <v>5</v>
      </c>
      <c r="BP36" s="4">
        <v>0</v>
      </c>
    </row>
    <row r="37" spans="1:68">
      <c r="A37" s="42" t="s">
        <v>72</v>
      </c>
      <c r="B37" s="8">
        <v>8.4672279690886903E-3</v>
      </c>
      <c r="C37" s="8">
        <v>6.9139565386231302E-3</v>
      </c>
      <c r="D37" s="8">
        <v>9.9482791343616494E-3</v>
      </c>
      <c r="E37" s="8">
        <v>1.02029094499643E-2</v>
      </c>
      <c r="F37" s="8">
        <v>1.1423211805065501E-2</v>
      </c>
      <c r="G37" s="8">
        <v>7.2217021996313904E-3</v>
      </c>
      <c r="H37" s="8">
        <v>9.7213126146700902E-3</v>
      </c>
      <c r="I37" s="8">
        <v>4.3783854940784598E-3</v>
      </c>
      <c r="J37" s="8">
        <v>5.1716934484216806E-3</v>
      </c>
      <c r="K37" s="8">
        <v>1.0455498722593E-2</v>
      </c>
      <c r="L37" s="8">
        <v>4.7692566195348006E-3</v>
      </c>
      <c r="M37" s="8">
        <v>1.19407302269466E-2</v>
      </c>
      <c r="N37" s="8">
        <v>8.6567552260204388E-3</v>
      </c>
      <c r="O37" s="8">
        <v>7.4966083060309099E-3</v>
      </c>
      <c r="P37" s="8">
        <v>9.9003827093582901E-3</v>
      </c>
      <c r="Q37" s="8">
        <v>0</v>
      </c>
      <c r="R37" s="8">
        <v>1.4609113223768399E-3</v>
      </c>
      <c r="S37" s="8">
        <v>1.80648136262457E-2</v>
      </c>
      <c r="T37" s="8">
        <v>9.1170676768780098E-3</v>
      </c>
      <c r="U37" s="8">
        <v>0</v>
      </c>
      <c r="V37" s="8">
        <v>3.1025114949392599E-2</v>
      </c>
      <c r="W37" s="8">
        <v>0</v>
      </c>
      <c r="X37" s="8">
        <v>0</v>
      </c>
      <c r="Y37" s="8">
        <v>0</v>
      </c>
      <c r="Z37" s="8">
        <v>6.2555102781699E-3</v>
      </c>
      <c r="AA37" s="8">
        <v>5.4374323970041308E-3</v>
      </c>
      <c r="AB37" s="8">
        <v>7.4751669087891907E-3</v>
      </c>
      <c r="AC37" s="8">
        <v>9.7918101985198999E-3</v>
      </c>
      <c r="AD37" s="8">
        <v>1.8558749003722199E-3</v>
      </c>
      <c r="AE37" s="8">
        <v>1.23824577905291E-2</v>
      </c>
      <c r="AF37" s="8">
        <v>5.5864262813198695E-3</v>
      </c>
      <c r="AG37" s="8">
        <v>3.1101548925689802E-2</v>
      </c>
      <c r="AH37" s="8">
        <v>2.42970848496503E-3</v>
      </c>
      <c r="AI37" s="8">
        <v>1.47444071532643E-2</v>
      </c>
      <c r="AJ37" s="8">
        <v>1.18642604458069E-2</v>
      </c>
      <c r="AK37" s="8">
        <v>3.08705818230108E-2</v>
      </c>
      <c r="AL37" s="8">
        <v>0</v>
      </c>
      <c r="AM37" s="8">
        <v>1.9967400623683899E-2</v>
      </c>
      <c r="AN37" s="8">
        <v>0</v>
      </c>
      <c r="AO37" s="8">
        <v>0</v>
      </c>
      <c r="AP37" s="8">
        <v>4.3590986735210901E-3</v>
      </c>
      <c r="AQ37" s="8">
        <v>0</v>
      </c>
      <c r="AR37" s="8">
        <v>0</v>
      </c>
      <c r="AS37" s="8">
        <v>7.8846664333554889E-3</v>
      </c>
      <c r="AT37" s="8">
        <v>2.7024952505335298E-3</v>
      </c>
      <c r="AU37" s="8">
        <v>1.67882578954754E-2</v>
      </c>
      <c r="AV37" s="8">
        <v>1.0191406583705701E-3</v>
      </c>
      <c r="AW37" s="8">
        <v>1.91833407062551E-2</v>
      </c>
      <c r="AX37" s="8">
        <v>1.04320809865168E-2</v>
      </c>
      <c r="AY37" s="8">
        <v>8.8655755276543201E-3</v>
      </c>
      <c r="AZ37" s="8">
        <v>7.5823023461976599E-3</v>
      </c>
      <c r="BA37" s="8">
        <v>0</v>
      </c>
      <c r="BB37" s="8">
        <v>0</v>
      </c>
      <c r="BC37" s="8">
        <v>1.8093290037623799E-3</v>
      </c>
      <c r="BD37" s="8">
        <v>7.1193637755445904E-3</v>
      </c>
      <c r="BE37" s="8">
        <v>0</v>
      </c>
      <c r="BF37" s="8">
        <v>9.7958654329762893E-3</v>
      </c>
      <c r="BG37" s="8">
        <v>4.2747465325817299E-3</v>
      </c>
      <c r="BH37" s="8">
        <v>0</v>
      </c>
      <c r="BI37" s="8">
        <v>5.4894218939757202E-3</v>
      </c>
      <c r="BJ37" s="8">
        <v>6.0708719205078802E-3</v>
      </c>
      <c r="BK37" s="8">
        <v>0</v>
      </c>
      <c r="BL37" s="8">
        <v>3.6638749803345298E-3</v>
      </c>
      <c r="BM37" s="8">
        <v>0</v>
      </c>
      <c r="BN37" s="8">
        <v>0</v>
      </c>
      <c r="BO37" s="8">
        <v>0</v>
      </c>
      <c r="BP37" s="8">
        <v>1</v>
      </c>
    </row>
    <row r="38" spans="1:68">
      <c r="A38" s="42"/>
      <c r="B38" s="4">
        <v>17</v>
      </c>
      <c r="C38" s="4">
        <v>7</v>
      </c>
      <c r="D38" s="4">
        <v>10</v>
      </c>
      <c r="E38" s="4">
        <v>6</v>
      </c>
      <c r="F38" s="4">
        <v>4</v>
      </c>
      <c r="G38" s="4">
        <v>3</v>
      </c>
      <c r="H38" s="4">
        <v>3</v>
      </c>
      <c r="I38" s="4">
        <v>2</v>
      </c>
      <c r="J38" s="4">
        <v>2</v>
      </c>
      <c r="K38" s="4">
        <v>3</v>
      </c>
      <c r="L38" s="4">
        <v>1</v>
      </c>
      <c r="M38" s="4">
        <v>8</v>
      </c>
      <c r="N38" s="4">
        <v>15</v>
      </c>
      <c r="O38" s="4">
        <v>1</v>
      </c>
      <c r="P38" s="4">
        <v>2</v>
      </c>
      <c r="Q38" s="4">
        <v>0</v>
      </c>
      <c r="R38" s="4">
        <v>1</v>
      </c>
      <c r="S38" s="4">
        <v>11</v>
      </c>
      <c r="T38" s="4">
        <v>1</v>
      </c>
      <c r="U38" s="4">
        <v>0</v>
      </c>
      <c r="V38" s="4">
        <v>2</v>
      </c>
      <c r="W38" s="4">
        <v>0</v>
      </c>
      <c r="X38" s="4">
        <v>0</v>
      </c>
      <c r="Y38" s="4">
        <v>0</v>
      </c>
      <c r="Z38" s="4">
        <v>1</v>
      </c>
      <c r="AA38" s="4">
        <v>1</v>
      </c>
      <c r="AB38" s="4">
        <v>7</v>
      </c>
      <c r="AC38" s="4">
        <v>9</v>
      </c>
      <c r="AD38" s="4">
        <v>1</v>
      </c>
      <c r="AE38" s="4">
        <v>6</v>
      </c>
      <c r="AF38" s="4">
        <v>3</v>
      </c>
      <c r="AG38" s="4">
        <v>6</v>
      </c>
      <c r="AH38" s="4">
        <v>2</v>
      </c>
      <c r="AI38" s="4">
        <v>11</v>
      </c>
      <c r="AJ38" s="4">
        <v>2</v>
      </c>
      <c r="AK38" s="4">
        <v>2</v>
      </c>
      <c r="AL38" s="4">
        <v>0</v>
      </c>
      <c r="AM38" s="4">
        <v>1</v>
      </c>
      <c r="AN38" s="4">
        <v>0</v>
      </c>
      <c r="AO38" s="4">
        <v>0</v>
      </c>
      <c r="AP38" s="4">
        <v>1</v>
      </c>
      <c r="AQ38" s="4">
        <v>0</v>
      </c>
      <c r="AR38" s="4">
        <v>0</v>
      </c>
      <c r="AS38" s="4">
        <v>6</v>
      </c>
      <c r="AT38" s="4">
        <v>2</v>
      </c>
      <c r="AU38" s="4">
        <v>9</v>
      </c>
      <c r="AV38" s="4">
        <v>0</v>
      </c>
      <c r="AW38" s="4">
        <v>7</v>
      </c>
      <c r="AX38" s="4">
        <v>5</v>
      </c>
      <c r="AY38" s="4">
        <v>3</v>
      </c>
      <c r="AZ38" s="4">
        <v>0</v>
      </c>
      <c r="BA38" s="4">
        <v>0</v>
      </c>
      <c r="BB38" s="4">
        <v>0</v>
      </c>
      <c r="BC38" s="4">
        <v>1</v>
      </c>
      <c r="BD38" s="4">
        <v>1</v>
      </c>
      <c r="BE38" s="4">
        <v>0</v>
      </c>
      <c r="BF38" s="4">
        <v>1</v>
      </c>
      <c r="BG38" s="4">
        <v>4</v>
      </c>
      <c r="BH38" s="4">
        <v>0</v>
      </c>
      <c r="BI38" s="4">
        <v>7</v>
      </c>
      <c r="BJ38" s="4">
        <v>2</v>
      </c>
      <c r="BK38" s="4">
        <v>0</v>
      </c>
      <c r="BL38" s="4">
        <v>1</v>
      </c>
      <c r="BM38" s="4">
        <v>0</v>
      </c>
      <c r="BN38" s="4">
        <v>0</v>
      </c>
      <c r="BO38" s="4">
        <v>0</v>
      </c>
      <c r="BP38" s="4">
        <v>17</v>
      </c>
    </row>
    <row r="40" spans="1:68">
      <c r="A40" s="9" t="s">
        <v>154</v>
      </c>
    </row>
  </sheetData>
  <mergeCells count="29">
    <mergeCell ref="A35:A36"/>
    <mergeCell ref="A37:A38"/>
    <mergeCell ref="A25:A26"/>
    <mergeCell ref="A27:A28"/>
    <mergeCell ref="A29:A30"/>
    <mergeCell ref="A31:A32"/>
    <mergeCell ref="A33:A34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40" location="'Index'!A1" display="Return to index"/>
  </hyperlink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6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27</v>
      </c>
      <c r="B5" s="8">
        <v>0.32977205521241504</v>
      </c>
      <c r="C5" s="8">
        <v>0.360632638962326</v>
      </c>
      <c r="D5" s="8">
        <v>0.300346352384603</v>
      </c>
      <c r="E5" s="8">
        <v>0.26455055224931301</v>
      </c>
      <c r="F5" s="8">
        <v>0.18791471298346799</v>
      </c>
      <c r="G5" s="8">
        <v>0.29551255046999897</v>
      </c>
      <c r="H5" s="8">
        <v>0.38197413329854002</v>
      </c>
      <c r="I5" s="8">
        <v>0.50476908754394101</v>
      </c>
      <c r="J5" s="8">
        <v>0.29239262537261301</v>
      </c>
      <c r="K5" s="8">
        <v>0.37378210064332201</v>
      </c>
      <c r="L5" s="8">
        <v>0.35067765547171903</v>
      </c>
      <c r="M5" s="8">
        <v>0.34139760171709499</v>
      </c>
      <c r="N5" s="8">
        <v>0.33540460610274303</v>
      </c>
      <c r="O5" s="8">
        <v>0.32516271404997804</v>
      </c>
      <c r="P5" s="8">
        <v>0.30037565884428902</v>
      </c>
      <c r="Q5" s="8">
        <v>0.25638284961894703</v>
      </c>
      <c r="R5" s="8">
        <v>0.83883674648079309</v>
      </c>
      <c r="S5" s="8">
        <v>4.7444488997363303E-2</v>
      </c>
      <c r="T5" s="8">
        <v>2.5902448937124598E-2</v>
      </c>
      <c r="U5" s="8">
        <v>7.0271986942064005E-2</v>
      </c>
      <c r="V5" s="8">
        <v>3.7185139284605498E-2</v>
      </c>
      <c r="W5" s="8">
        <v>0.20230889380737299</v>
      </c>
      <c r="X5" s="8">
        <v>6.0865245066450503E-2</v>
      </c>
      <c r="Y5" s="8">
        <v>9.736072685542331E-2</v>
      </c>
      <c r="Z5" s="8">
        <v>6.8366432246651399E-2</v>
      </c>
      <c r="AA5" s="8">
        <v>0.16523606232699803</v>
      </c>
      <c r="AB5" s="8">
        <v>0.24408029963620098</v>
      </c>
      <c r="AC5" s="8">
        <v>0.43956127130483202</v>
      </c>
      <c r="AD5" s="8">
        <v>0.7656919286393391</v>
      </c>
      <c r="AE5" s="8">
        <v>3.1142265642777001E-2</v>
      </c>
      <c r="AF5" s="8">
        <v>0.105456174835349</v>
      </c>
      <c r="AG5" s="8">
        <v>0.116238706387624</v>
      </c>
      <c r="AH5" s="8">
        <v>0.7346770159865601</v>
      </c>
      <c r="AI5" s="8">
        <v>5.8873729662461495E-2</v>
      </c>
      <c r="AJ5" s="8">
        <v>8.0694308165284792E-2</v>
      </c>
      <c r="AK5" s="8">
        <v>7.7988275640542504E-2</v>
      </c>
      <c r="AL5" s="8">
        <v>0.25734867712519799</v>
      </c>
      <c r="AM5" s="8">
        <v>9.5902614638726694E-2</v>
      </c>
      <c r="AN5" s="8">
        <v>0.14253479647586201</v>
      </c>
      <c r="AO5" s="8">
        <v>0</v>
      </c>
      <c r="AP5" s="8">
        <v>0.116807392323184</v>
      </c>
      <c r="AQ5" s="8">
        <v>4.0405246555644793E-2</v>
      </c>
      <c r="AR5" s="8">
        <v>0.146419014506561</v>
      </c>
      <c r="AS5" s="8">
        <v>0.23535531639107798</v>
      </c>
      <c r="AT5" s="8">
        <v>0.495906887285676</v>
      </c>
      <c r="AU5" s="8">
        <v>0.256828946771263</v>
      </c>
      <c r="AV5" s="8">
        <v>0.82108928704289197</v>
      </c>
      <c r="AW5" s="8">
        <v>0.35619366852121098</v>
      </c>
      <c r="AX5" s="8">
        <v>3.10360740242656E-2</v>
      </c>
      <c r="AY5" s="8">
        <v>9.1897824310314402E-2</v>
      </c>
      <c r="AZ5" s="8">
        <v>0.25060057762787502</v>
      </c>
      <c r="BA5" s="8">
        <v>0.315875449225196</v>
      </c>
      <c r="BB5" s="8">
        <v>0.50364918291907101</v>
      </c>
      <c r="BC5" s="8">
        <v>0.40002021940121701</v>
      </c>
      <c r="BD5" s="8">
        <v>0.27964563828459399</v>
      </c>
      <c r="BE5" s="8">
        <v>0.25928960014708102</v>
      </c>
      <c r="BF5" s="8">
        <v>0.192526452607787</v>
      </c>
      <c r="BG5" s="8">
        <v>0.358290085788669</v>
      </c>
      <c r="BH5" s="8">
        <v>0.426989502630995</v>
      </c>
      <c r="BI5" s="8">
        <v>0.29480549654455002</v>
      </c>
      <c r="BJ5" s="8">
        <v>0.24558541959898</v>
      </c>
      <c r="BK5" s="8">
        <v>0.41489582004437703</v>
      </c>
      <c r="BL5" s="8">
        <v>0.16367207050310198</v>
      </c>
      <c r="BM5" s="8">
        <v>0.42836913508598501</v>
      </c>
      <c r="BN5" s="8">
        <v>0.12161653112157801</v>
      </c>
      <c r="BO5" s="8">
        <v>0.23317330639143102</v>
      </c>
      <c r="BP5" s="8">
        <v>5.6589997811411399E-2</v>
      </c>
    </row>
    <row r="6" spans="1:68">
      <c r="A6" s="42"/>
      <c r="B6" s="4">
        <v>663</v>
      </c>
      <c r="C6" s="4">
        <v>354</v>
      </c>
      <c r="D6" s="4">
        <v>309</v>
      </c>
      <c r="E6" s="4">
        <v>151</v>
      </c>
      <c r="F6" s="4">
        <v>61</v>
      </c>
      <c r="G6" s="4">
        <v>106</v>
      </c>
      <c r="H6" s="4">
        <v>113</v>
      </c>
      <c r="I6" s="4">
        <v>231</v>
      </c>
      <c r="J6" s="4">
        <v>137</v>
      </c>
      <c r="K6" s="4">
        <v>120</v>
      </c>
      <c r="L6" s="4">
        <v>93</v>
      </c>
      <c r="M6" s="4">
        <v>216</v>
      </c>
      <c r="N6" s="4">
        <v>566</v>
      </c>
      <c r="O6" s="4">
        <v>31</v>
      </c>
      <c r="P6" s="4">
        <v>51</v>
      </c>
      <c r="Q6" s="4">
        <v>14</v>
      </c>
      <c r="R6" s="4">
        <v>553</v>
      </c>
      <c r="S6" s="4">
        <v>30</v>
      </c>
      <c r="T6" s="4">
        <v>3</v>
      </c>
      <c r="U6" s="4">
        <v>4</v>
      </c>
      <c r="V6" s="4">
        <v>2</v>
      </c>
      <c r="W6" s="4">
        <v>2</v>
      </c>
      <c r="X6" s="4">
        <v>4</v>
      </c>
      <c r="Y6" s="4">
        <v>1</v>
      </c>
      <c r="Z6" s="4">
        <v>7</v>
      </c>
      <c r="AA6" s="4">
        <v>43</v>
      </c>
      <c r="AB6" s="4">
        <v>217</v>
      </c>
      <c r="AC6" s="4">
        <v>422</v>
      </c>
      <c r="AD6" s="4">
        <v>560</v>
      </c>
      <c r="AE6" s="4">
        <v>15</v>
      </c>
      <c r="AF6" s="4">
        <v>63</v>
      </c>
      <c r="AG6" s="4">
        <v>24</v>
      </c>
      <c r="AH6" s="4">
        <v>560</v>
      </c>
      <c r="AI6" s="4">
        <v>42</v>
      </c>
      <c r="AJ6" s="4">
        <v>11</v>
      </c>
      <c r="AK6" s="4">
        <v>4</v>
      </c>
      <c r="AL6" s="4">
        <v>2</v>
      </c>
      <c r="AM6" s="4">
        <v>3</v>
      </c>
      <c r="AN6" s="4">
        <v>4</v>
      </c>
      <c r="AO6" s="4">
        <v>0</v>
      </c>
      <c r="AP6" s="4">
        <v>18</v>
      </c>
      <c r="AQ6" s="4">
        <v>2</v>
      </c>
      <c r="AR6" s="4">
        <v>2</v>
      </c>
      <c r="AS6" s="4">
        <v>187</v>
      </c>
      <c r="AT6" s="4">
        <v>339</v>
      </c>
      <c r="AU6" s="4">
        <v>136</v>
      </c>
      <c r="AV6" s="4">
        <v>378</v>
      </c>
      <c r="AW6" s="4">
        <v>129</v>
      </c>
      <c r="AX6" s="4">
        <v>14</v>
      </c>
      <c r="AY6" s="4">
        <v>28</v>
      </c>
      <c r="AZ6" s="4">
        <v>12</v>
      </c>
      <c r="BA6" s="4">
        <v>77</v>
      </c>
      <c r="BB6" s="4">
        <v>61</v>
      </c>
      <c r="BC6" s="4">
        <v>213</v>
      </c>
      <c r="BD6" s="4">
        <v>55</v>
      </c>
      <c r="BE6" s="4">
        <v>25</v>
      </c>
      <c r="BF6" s="4">
        <v>29</v>
      </c>
      <c r="BG6" s="4">
        <v>335</v>
      </c>
      <c r="BH6" s="4">
        <v>33</v>
      </c>
      <c r="BI6" s="4">
        <v>393</v>
      </c>
      <c r="BJ6" s="4">
        <v>71</v>
      </c>
      <c r="BK6" s="4">
        <v>248</v>
      </c>
      <c r="BL6" s="4">
        <v>43</v>
      </c>
      <c r="BM6" s="4">
        <v>228</v>
      </c>
      <c r="BN6" s="4">
        <v>5</v>
      </c>
      <c r="BO6" s="4">
        <v>39</v>
      </c>
      <c r="BP6" s="4">
        <v>1</v>
      </c>
    </row>
    <row r="7" spans="1:68">
      <c r="A7" s="42" t="s">
        <v>28</v>
      </c>
      <c r="B7" s="8">
        <v>0.20196820018140901</v>
      </c>
      <c r="C7" s="8">
        <v>0.193289948990606</v>
      </c>
      <c r="D7" s="8">
        <v>0.21024295099866902</v>
      </c>
      <c r="E7" s="8">
        <v>0.26109912410843999</v>
      </c>
      <c r="F7" s="8">
        <v>0.25449992349164902</v>
      </c>
      <c r="G7" s="8">
        <v>0.21282829154142502</v>
      </c>
      <c r="H7" s="8">
        <v>0.170674041636146</v>
      </c>
      <c r="I7" s="8">
        <v>0.10262283708521799</v>
      </c>
      <c r="J7" s="8">
        <v>0.26974120960504699</v>
      </c>
      <c r="K7" s="8">
        <v>0.21967196269693201</v>
      </c>
      <c r="L7" s="8">
        <v>0.200305954757341</v>
      </c>
      <c r="M7" s="8">
        <v>0.15818721368146002</v>
      </c>
      <c r="N7" s="8">
        <v>0.20744790522948101</v>
      </c>
      <c r="O7" s="8">
        <v>0.14941322245340399</v>
      </c>
      <c r="P7" s="8">
        <v>0.17131543038643499</v>
      </c>
      <c r="Q7" s="8">
        <v>0.22046054558379599</v>
      </c>
      <c r="R7" s="8">
        <v>5.4856109638384701E-3</v>
      </c>
      <c r="S7" s="8">
        <v>0.593187458780982</v>
      </c>
      <c r="T7" s="8">
        <v>2.5388906328314201E-2</v>
      </c>
      <c r="U7" s="8">
        <v>0</v>
      </c>
      <c r="V7" s="8">
        <v>9.3776790378320707E-2</v>
      </c>
      <c r="W7" s="8">
        <v>0</v>
      </c>
      <c r="X7" s="8">
        <v>0.13711833166579701</v>
      </c>
      <c r="Y7" s="8">
        <v>0</v>
      </c>
      <c r="Z7" s="8">
        <v>2.79120353044401E-2</v>
      </c>
      <c r="AA7" s="8">
        <v>5.3991491735408299E-3</v>
      </c>
      <c r="AB7" s="8">
        <v>0.27046505735734</v>
      </c>
      <c r="AC7" s="8">
        <v>0.144001566580858</v>
      </c>
      <c r="AD7" s="8">
        <v>7.7177249413236107E-3</v>
      </c>
      <c r="AE7" s="8">
        <v>0.66417476831879096</v>
      </c>
      <c r="AF7" s="8">
        <v>0.11765934486394199</v>
      </c>
      <c r="AG7" s="8">
        <v>8.6502496186431299E-2</v>
      </c>
      <c r="AH7" s="8">
        <v>6.0816324446347405E-3</v>
      </c>
      <c r="AI7" s="8">
        <v>0.49858216283694096</v>
      </c>
      <c r="AJ7" s="8">
        <v>0.10492787984115801</v>
      </c>
      <c r="AK7" s="8">
        <v>0.100005866879552</v>
      </c>
      <c r="AL7" s="8">
        <v>0</v>
      </c>
      <c r="AM7" s="8">
        <v>6.4879534783827998E-3</v>
      </c>
      <c r="AN7" s="8">
        <v>0.204240084642348</v>
      </c>
      <c r="AO7" s="8">
        <v>4.3988754654322101E-2</v>
      </c>
      <c r="AP7" s="8">
        <v>3.1674309341734402E-2</v>
      </c>
      <c r="AQ7" s="8">
        <v>0</v>
      </c>
      <c r="AR7" s="8">
        <v>0</v>
      </c>
      <c r="AS7" s="8">
        <v>0.28303101016287402</v>
      </c>
      <c r="AT7" s="8">
        <v>0.11238218920198401</v>
      </c>
      <c r="AU7" s="8">
        <v>0.19606253311961599</v>
      </c>
      <c r="AV7" s="8">
        <v>4.98096964520883E-3</v>
      </c>
      <c r="AW7" s="8">
        <v>0.205632972758794</v>
      </c>
      <c r="AX7" s="8">
        <v>0.62110965552104402</v>
      </c>
      <c r="AY7" s="8">
        <v>1.2976048273883201E-3</v>
      </c>
      <c r="AZ7" s="8">
        <v>0.115487780620372</v>
      </c>
      <c r="BA7" s="8">
        <v>0.20991993515054902</v>
      </c>
      <c r="BB7" s="8">
        <v>6.4980172981149997E-2</v>
      </c>
      <c r="BC7" s="8">
        <v>0.18370306245065202</v>
      </c>
      <c r="BD7" s="8">
        <v>0.28628752336148899</v>
      </c>
      <c r="BE7" s="8">
        <v>0.298870891345418</v>
      </c>
      <c r="BF7" s="8">
        <v>0.26101003029158898</v>
      </c>
      <c r="BG7" s="8">
        <v>0.159370947902648</v>
      </c>
      <c r="BH7" s="8">
        <v>0.14725181101308801</v>
      </c>
      <c r="BI7" s="8">
        <v>0.228441032102286</v>
      </c>
      <c r="BJ7" s="8">
        <v>0.25244955219432802</v>
      </c>
      <c r="BK7" s="8">
        <v>0.12595109122436202</v>
      </c>
      <c r="BL7" s="8">
        <v>0.34542958442328398</v>
      </c>
      <c r="BM7" s="8">
        <v>0.152458549836063</v>
      </c>
      <c r="BN7" s="8">
        <v>4.4695710387346106E-2</v>
      </c>
      <c r="BO7" s="8">
        <v>0.222293140790884</v>
      </c>
      <c r="BP7" s="8">
        <v>0.52788853607721697</v>
      </c>
    </row>
    <row r="8" spans="1:68">
      <c r="A8" s="42"/>
      <c r="B8" s="4">
        <v>406</v>
      </c>
      <c r="C8" s="4">
        <v>190</v>
      </c>
      <c r="D8" s="4">
        <v>216</v>
      </c>
      <c r="E8" s="4">
        <v>149</v>
      </c>
      <c r="F8" s="4">
        <v>83</v>
      </c>
      <c r="G8" s="4">
        <v>76</v>
      </c>
      <c r="H8" s="4">
        <v>50</v>
      </c>
      <c r="I8" s="4">
        <v>47</v>
      </c>
      <c r="J8" s="4">
        <v>126</v>
      </c>
      <c r="K8" s="4">
        <v>71</v>
      </c>
      <c r="L8" s="4">
        <v>53</v>
      </c>
      <c r="M8" s="4">
        <v>100</v>
      </c>
      <c r="N8" s="4">
        <v>350</v>
      </c>
      <c r="O8" s="4">
        <v>14</v>
      </c>
      <c r="P8" s="4">
        <v>29</v>
      </c>
      <c r="Q8" s="4">
        <v>12</v>
      </c>
      <c r="R8" s="4">
        <v>4</v>
      </c>
      <c r="S8" s="4">
        <v>369</v>
      </c>
      <c r="T8" s="4">
        <v>3</v>
      </c>
      <c r="U8" s="4">
        <v>0</v>
      </c>
      <c r="V8" s="4">
        <v>5</v>
      </c>
      <c r="W8" s="4">
        <v>0</v>
      </c>
      <c r="X8" s="4">
        <v>8</v>
      </c>
      <c r="Y8" s="4">
        <v>0</v>
      </c>
      <c r="Z8" s="4">
        <v>3</v>
      </c>
      <c r="AA8" s="4">
        <v>1</v>
      </c>
      <c r="AB8" s="4">
        <v>241</v>
      </c>
      <c r="AC8" s="4">
        <v>138</v>
      </c>
      <c r="AD8" s="4">
        <v>6</v>
      </c>
      <c r="AE8" s="4">
        <v>312</v>
      </c>
      <c r="AF8" s="4">
        <v>70</v>
      </c>
      <c r="AG8" s="4">
        <v>18</v>
      </c>
      <c r="AH8" s="4">
        <v>5</v>
      </c>
      <c r="AI8" s="4">
        <v>358</v>
      </c>
      <c r="AJ8" s="4">
        <v>14</v>
      </c>
      <c r="AK8" s="4">
        <v>5</v>
      </c>
      <c r="AL8" s="4">
        <v>0</v>
      </c>
      <c r="AM8" s="4">
        <v>0</v>
      </c>
      <c r="AN8" s="4">
        <v>6</v>
      </c>
      <c r="AO8" s="4">
        <v>1</v>
      </c>
      <c r="AP8" s="4">
        <v>5</v>
      </c>
      <c r="AQ8" s="4">
        <v>0</v>
      </c>
      <c r="AR8" s="4">
        <v>0</v>
      </c>
      <c r="AS8" s="4">
        <v>225</v>
      </c>
      <c r="AT8" s="4">
        <v>77</v>
      </c>
      <c r="AU8" s="4">
        <v>104</v>
      </c>
      <c r="AV8" s="4">
        <v>2</v>
      </c>
      <c r="AW8" s="4">
        <v>74</v>
      </c>
      <c r="AX8" s="4">
        <v>283</v>
      </c>
      <c r="AY8" s="4">
        <v>0</v>
      </c>
      <c r="AZ8" s="4">
        <v>6</v>
      </c>
      <c r="BA8" s="4">
        <v>51</v>
      </c>
      <c r="BB8" s="4">
        <v>8</v>
      </c>
      <c r="BC8" s="4">
        <v>98</v>
      </c>
      <c r="BD8" s="4">
        <v>56</v>
      </c>
      <c r="BE8" s="4">
        <v>29</v>
      </c>
      <c r="BF8" s="4">
        <v>40</v>
      </c>
      <c r="BG8" s="4">
        <v>149</v>
      </c>
      <c r="BH8" s="4">
        <v>11</v>
      </c>
      <c r="BI8" s="4">
        <v>304</v>
      </c>
      <c r="BJ8" s="4">
        <v>73</v>
      </c>
      <c r="BK8" s="4">
        <v>75</v>
      </c>
      <c r="BL8" s="4">
        <v>90</v>
      </c>
      <c r="BM8" s="4">
        <v>81</v>
      </c>
      <c r="BN8" s="4">
        <v>2</v>
      </c>
      <c r="BO8" s="4">
        <v>38</v>
      </c>
      <c r="BP8" s="4">
        <v>9</v>
      </c>
    </row>
    <row r="9" spans="1:68">
      <c r="A9" s="42" t="s">
        <v>29</v>
      </c>
      <c r="B9" s="8">
        <v>6.73392979887249E-2</v>
      </c>
      <c r="C9" s="8">
        <v>9.3105406380855391E-2</v>
      </c>
      <c r="D9" s="8">
        <v>4.2771199902174296E-2</v>
      </c>
      <c r="E9" s="8">
        <v>0.110528943944689</v>
      </c>
      <c r="F9" s="8">
        <v>5.6288184604652E-2</v>
      </c>
      <c r="G9" s="8">
        <v>5.3578387753066004E-2</v>
      </c>
      <c r="H9" s="8">
        <v>4.5242927055042896E-2</v>
      </c>
      <c r="I9" s="8">
        <v>4.6226324079829399E-2</v>
      </c>
      <c r="J9" s="8">
        <v>6.0234846586818297E-2</v>
      </c>
      <c r="K9" s="8">
        <v>1.6992485361342301E-2</v>
      </c>
      <c r="L9" s="8">
        <v>0.13675317377913901</v>
      </c>
      <c r="M9" s="8">
        <v>8.3832513483525398E-2</v>
      </c>
      <c r="N9" s="8">
        <v>7.2842822958773701E-2</v>
      </c>
      <c r="O9" s="8">
        <v>3.9666858009439802E-2</v>
      </c>
      <c r="P9" s="8">
        <v>1.5802990141338701E-2</v>
      </c>
      <c r="Q9" s="8">
        <v>0.105769536729186</v>
      </c>
      <c r="R9" s="8">
        <v>7.8644381630199097E-3</v>
      </c>
      <c r="S9" s="8">
        <v>5.2887372305577995E-2</v>
      </c>
      <c r="T9" s="8">
        <v>0.60470731550286605</v>
      </c>
      <c r="U9" s="8">
        <v>0</v>
      </c>
      <c r="V9" s="8">
        <v>0</v>
      </c>
      <c r="W9" s="8">
        <v>0</v>
      </c>
      <c r="X9" s="8">
        <v>0.24075995136265402</v>
      </c>
      <c r="Y9" s="8">
        <v>0</v>
      </c>
      <c r="Z9" s="8">
        <v>1.13618411659024E-2</v>
      </c>
      <c r="AA9" s="8">
        <v>2.6793062932405898E-2</v>
      </c>
      <c r="AB9" s="8">
        <v>0.13468009211033199</v>
      </c>
      <c r="AC9" s="8">
        <v>1.5494105216077201E-2</v>
      </c>
      <c r="AD9" s="8">
        <v>4.5179598014895399E-2</v>
      </c>
      <c r="AE9" s="8">
        <v>4.9858751455928593E-2</v>
      </c>
      <c r="AF9" s="8">
        <v>0.11351765642944199</v>
      </c>
      <c r="AG9" s="8">
        <v>5.1806600249107201E-2</v>
      </c>
      <c r="AH9" s="8">
        <v>1.5629738944249003E-2</v>
      </c>
      <c r="AI9" s="8">
        <v>7.5427133834000598E-2</v>
      </c>
      <c r="AJ9" s="8">
        <v>0.41168682499461601</v>
      </c>
      <c r="AK9" s="8">
        <v>3.4019436928334201E-2</v>
      </c>
      <c r="AL9" s="8">
        <v>0</v>
      </c>
      <c r="AM9" s="8">
        <v>0</v>
      </c>
      <c r="AN9" s="8">
        <v>4.6906065873523896E-2</v>
      </c>
      <c r="AO9" s="8">
        <v>9.3876276019037697E-2</v>
      </c>
      <c r="AP9" s="8">
        <v>3.0531119543837502E-2</v>
      </c>
      <c r="AQ9" s="8">
        <v>0</v>
      </c>
      <c r="AR9" s="8">
        <v>0</v>
      </c>
      <c r="AS9" s="8">
        <v>0.159876161237926</v>
      </c>
      <c r="AT9" s="8">
        <v>7.4697110152733906E-3</v>
      </c>
      <c r="AU9" s="8">
        <v>5.8292165854618907E-3</v>
      </c>
      <c r="AV9" s="8">
        <v>2.4536874953611501E-3</v>
      </c>
      <c r="AW9" s="8">
        <v>0.113303772153017</v>
      </c>
      <c r="AX9" s="8">
        <v>6.0252756054051206E-2</v>
      </c>
      <c r="AY9" s="8">
        <v>6.8493241383640199E-2</v>
      </c>
      <c r="AZ9" s="8">
        <v>0.33191099009149999</v>
      </c>
      <c r="BA9" s="8">
        <v>3.0902867918434999E-2</v>
      </c>
      <c r="BB9" s="8">
        <v>4.0242130572853106E-2</v>
      </c>
      <c r="BC9" s="8">
        <v>7.1662121718656296E-2</v>
      </c>
      <c r="BD9" s="8">
        <v>4.4173983434820902E-2</v>
      </c>
      <c r="BE9" s="8">
        <v>0.182524388639766</v>
      </c>
      <c r="BF9" s="8">
        <v>0.15543628438361801</v>
      </c>
      <c r="BG9" s="8">
        <v>9.2577269224425288E-2</v>
      </c>
      <c r="BH9" s="8">
        <v>6.9703022144589996E-2</v>
      </c>
      <c r="BI9" s="8">
        <v>6.0872723816798896E-2</v>
      </c>
      <c r="BJ9" s="8">
        <v>6.62729034057115E-2</v>
      </c>
      <c r="BK9" s="8">
        <v>2.5643351471204001E-2</v>
      </c>
      <c r="BL9" s="8">
        <v>0.10849580044198</v>
      </c>
      <c r="BM9" s="8">
        <v>4.1203813516627698E-2</v>
      </c>
      <c r="BN9" s="8">
        <v>0.28509993875853501</v>
      </c>
      <c r="BO9" s="8">
        <v>4.0108065505799401E-2</v>
      </c>
      <c r="BP9" s="8">
        <v>9.6511279582508311E-2</v>
      </c>
    </row>
    <row r="10" spans="1:68">
      <c r="A10" s="42"/>
      <c r="B10" s="4">
        <v>135</v>
      </c>
      <c r="C10" s="4">
        <v>91</v>
      </c>
      <c r="D10" s="4">
        <v>44</v>
      </c>
      <c r="E10" s="4">
        <v>63</v>
      </c>
      <c r="F10" s="4">
        <v>18</v>
      </c>
      <c r="G10" s="4">
        <v>19</v>
      </c>
      <c r="H10" s="4">
        <v>13</v>
      </c>
      <c r="I10" s="4">
        <v>21</v>
      </c>
      <c r="J10" s="4">
        <v>28</v>
      </c>
      <c r="K10" s="4">
        <v>5</v>
      </c>
      <c r="L10" s="4">
        <v>36</v>
      </c>
      <c r="M10" s="4">
        <v>53</v>
      </c>
      <c r="N10" s="4">
        <v>123</v>
      </c>
      <c r="O10" s="4">
        <v>4</v>
      </c>
      <c r="P10" s="4">
        <v>3</v>
      </c>
      <c r="Q10" s="4">
        <v>6</v>
      </c>
      <c r="R10" s="4">
        <v>5</v>
      </c>
      <c r="S10" s="4">
        <v>33</v>
      </c>
      <c r="T10" s="4">
        <v>69</v>
      </c>
      <c r="U10" s="4">
        <v>0</v>
      </c>
      <c r="V10" s="4">
        <v>0</v>
      </c>
      <c r="W10" s="4">
        <v>0</v>
      </c>
      <c r="X10" s="4">
        <v>15</v>
      </c>
      <c r="Y10" s="4">
        <v>0</v>
      </c>
      <c r="Z10" s="4">
        <v>1</v>
      </c>
      <c r="AA10" s="4">
        <v>7</v>
      </c>
      <c r="AB10" s="4">
        <v>120</v>
      </c>
      <c r="AC10" s="4">
        <v>15</v>
      </c>
      <c r="AD10" s="4">
        <v>33</v>
      </c>
      <c r="AE10" s="4">
        <v>23</v>
      </c>
      <c r="AF10" s="4">
        <v>68</v>
      </c>
      <c r="AG10" s="4">
        <v>11</v>
      </c>
      <c r="AH10" s="4">
        <v>12</v>
      </c>
      <c r="AI10" s="4">
        <v>54</v>
      </c>
      <c r="AJ10" s="4">
        <v>54</v>
      </c>
      <c r="AK10" s="4">
        <v>2</v>
      </c>
      <c r="AL10" s="4">
        <v>0</v>
      </c>
      <c r="AM10" s="4">
        <v>0</v>
      </c>
      <c r="AN10" s="4">
        <v>1</v>
      </c>
      <c r="AO10" s="4">
        <v>1</v>
      </c>
      <c r="AP10" s="4">
        <v>5</v>
      </c>
      <c r="AQ10" s="4">
        <v>0</v>
      </c>
      <c r="AR10" s="4">
        <v>0</v>
      </c>
      <c r="AS10" s="4">
        <v>127</v>
      </c>
      <c r="AT10" s="4">
        <v>5</v>
      </c>
      <c r="AU10" s="4">
        <v>3</v>
      </c>
      <c r="AV10" s="4">
        <v>1</v>
      </c>
      <c r="AW10" s="4">
        <v>41</v>
      </c>
      <c r="AX10" s="4">
        <v>27</v>
      </c>
      <c r="AY10" s="4">
        <v>21</v>
      </c>
      <c r="AZ10" s="4">
        <v>16</v>
      </c>
      <c r="BA10" s="4">
        <v>8</v>
      </c>
      <c r="BB10" s="4">
        <v>5</v>
      </c>
      <c r="BC10" s="4">
        <v>38</v>
      </c>
      <c r="BD10" s="4">
        <v>9</v>
      </c>
      <c r="BE10" s="4">
        <v>18</v>
      </c>
      <c r="BF10" s="4">
        <v>24</v>
      </c>
      <c r="BG10" s="4">
        <v>87</v>
      </c>
      <c r="BH10" s="4">
        <v>5</v>
      </c>
      <c r="BI10" s="4">
        <v>81</v>
      </c>
      <c r="BJ10" s="4">
        <v>19</v>
      </c>
      <c r="BK10" s="4">
        <v>15</v>
      </c>
      <c r="BL10" s="4">
        <v>28</v>
      </c>
      <c r="BM10" s="4">
        <v>22</v>
      </c>
      <c r="BN10" s="4">
        <v>12</v>
      </c>
      <c r="BO10" s="4">
        <v>7</v>
      </c>
      <c r="BP10" s="4">
        <v>2</v>
      </c>
    </row>
    <row r="11" spans="1:68">
      <c r="A11" s="42" t="s">
        <v>45</v>
      </c>
      <c r="B11" s="8">
        <v>5.6643212418098401E-2</v>
      </c>
      <c r="C11" s="8">
        <v>7.0851881993230004E-2</v>
      </c>
      <c r="D11" s="8">
        <v>4.3095183259460101E-2</v>
      </c>
      <c r="E11" s="8">
        <v>2.0658226643677901E-2</v>
      </c>
      <c r="F11" s="8">
        <v>6.11305598733854E-2</v>
      </c>
      <c r="G11" s="8">
        <v>7.3496454798244404E-2</v>
      </c>
      <c r="H11" s="8">
        <v>6.8256844935701097E-2</v>
      </c>
      <c r="I11" s="8">
        <v>7.7725822759551602E-2</v>
      </c>
      <c r="J11" s="8">
        <v>5.4332741199711501E-2</v>
      </c>
      <c r="K11" s="8">
        <v>5.6221496637780498E-2</v>
      </c>
      <c r="L11" s="8">
        <v>3.4949921925953399E-2</v>
      </c>
      <c r="M11" s="8">
        <v>7.7697377392900599E-2</v>
      </c>
      <c r="N11" s="8">
        <v>6.0436402455267497E-2</v>
      </c>
      <c r="O11" s="8">
        <v>3.9442136255652002E-2</v>
      </c>
      <c r="P11" s="8">
        <v>3.6786680617187505E-2</v>
      </c>
      <c r="Q11" s="8">
        <v>3.1919459643669899E-2</v>
      </c>
      <c r="R11" s="8">
        <v>4.9858265011421501E-2</v>
      </c>
      <c r="S11" s="8">
        <v>1.6468513201380802E-2</v>
      </c>
      <c r="T11" s="8">
        <v>2.3763364558145299E-2</v>
      </c>
      <c r="U11" s="8">
        <v>0.79848189195271302</v>
      </c>
      <c r="V11" s="8">
        <v>7.1462857021910194E-3</v>
      </c>
      <c r="W11" s="8">
        <v>0</v>
      </c>
      <c r="X11" s="8">
        <v>3.65733688385884E-3</v>
      </c>
      <c r="Y11" s="8">
        <v>0.23181492589522701</v>
      </c>
      <c r="Z11" s="8">
        <v>9.8314103998542405E-3</v>
      </c>
      <c r="AA11" s="8">
        <v>6.9750613388571608E-2</v>
      </c>
      <c r="AB11" s="8">
        <v>5.3778381043388E-3</v>
      </c>
      <c r="AC11" s="8">
        <v>0.109183849918483</v>
      </c>
      <c r="AD11" s="8">
        <v>6.2821731264357694E-2</v>
      </c>
      <c r="AE11" s="8">
        <v>1.60697870277914E-2</v>
      </c>
      <c r="AF11" s="8">
        <v>8.520661741815401E-2</v>
      </c>
      <c r="AG11" s="8">
        <v>4.4188006175152401E-2</v>
      </c>
      <c r="AH11" s="8">
        <v>6.5003054228822896E-2</v>
      </c>
      <c r="AI11" s="8">
        <v>3.5758416938568301E-2</v>
      </c>
      <c r="AJ11" s="8">
        <v>2.9041713865562303E-3</v>
      </c>
      <c r="AK11" s="8">
        <v>0</v>
      </c>
      <c r="AL11" s="8">
        <v>0</v>
      </c>
      <c r="AM11" s="8">
        <v>0.636108999233293</v>
      </c>
      <c r="AN11" s="8">
        <v>5.2876970199135703E-2</v>
      </c>
      <c r="AO11" s="8">
        <v>0.46966951321021805</v>
      </c>
      <c r="AP11" s="8">
        <v>4.9655423285930402E-2</v>
      </c>
      <c r="AQ11" s="8">
        <v>2.3470271656916401E-2</v>
      </c>
      <c r="AR11" s="8">
        <v>0</v>
      </c>
      <c r="AS11" s="8">
        <v>1.0878130456308399E-2</v>
      </c>
      <c r="AT11" s="8">
        <v>0.14398507139769198</v>
      </c>
      <c r="AU11" s="8">
        <v>1.2484287589873E-2</v>
      </c>
      <c r="AV11" s="8">
        <v>6.9379676662713607E-2</v>
      </c>
      <c r="AW11" s="8">
        <v>3.2250047746773702E-2</v>
      </c>
      <c r="AX11" s="8">
        <v>2.1228164804680996E-2</v>
      </c>
      <c r="AY11" s="8">
        <v>9.7949663455280403E-2</v>
      </c>
      <c r="AZ11" s="8">
        <v>3.8710611108449998E-2</v>
      </c>
      <c r="BA11" s="8">
        <v>5.5045425009911497E-2</v>
      </c>
      <c r="BB11" s="8">
        <v>2.3384694582053101E-2</v>
      </c>
      <c r="BC11" s="8">
        <v>2.9114179561335E-2</v>
      </c>
      <c r="BD11" s="8">
        <v>2.84569071840866E-2</v>
      </c>
      <c r="BE11" s="8">
        <v>6.0167094680064002E-2</v>
      </c>
      <c r="BF11" s="8">
        <v>3.1335251277161899E-2</v>
      </c>
      <c r="BG11" s="8">
        <v>6.9819788333778193E-2</v>
      </c>
      <c r="BH11" s="8">
        <v>2.85312882554958E-2</v>
      </c>
      <c r="BI11" s="8">
        <v>4.8967589310646903E-2</v>
      </c>
      <c r="BJ11" s="8">
        <v>5.42916075777218E-2</v>
      </c>
      <c r="BK11" s="8">
        <v>0.130538181270797</v>
      </c>
      <c r="BL11" s="8">
        <v>3.7108431689379696E-2</v>
      </c>
      <c r="BM11" s="8">
        <v>6.6440414885274107E-2</v>
      </c>
      <c r="BN11" s="8">
        <v>3.1903560808943403E-2</v>
      </c>
      <c r="BO11" s="8">
        <v>3.8970856032291799E-2</v>
      </c>
      <c r="BP11" s="8">
        <v>0</v>
      </c>
    </row>
    <row r="12" spans="1:68">
      <c r="A12" s="42"/>
      <c r="B12" s="4">
        <v>114</v>
      </c>
      <c r="C12" s="4">
        <v>69</v>
      </c>
      <c r="D12" s="4">
        <v>44</v>
      </c>
      <c r="E12" s="4">
        <v>12</v>
      </c>
      <c r="F12" s="4">
        <v>20</v>
      </c>
      <c r="G12" s="4">
        <v>26</v>
      </c>
      <c r="H12" s="4">
        <v>20</v>
      </c>
      <c r="I12" s="4">
        <v>36</v>
      </c>
      <c r="J12" s="4">
        <v>25</v>
      </c>
      <c r="K12" s="4">
        <v>18</v>
      </c>
      <c r="L12" s="4">
        <v>9</v>
      </c>
      <c r="M12" s="4">
        <v>49</v>
      </c>
      <c r="N12" s="4">
        <v>102</v>
      </c>
      <c r="O12" s="4">
        <v>4</v>
      </c>
      <c r="P12" s="4">
        <v>6</v>
      </c>
      <c r="Q12" s="4">
        <v>2</v>
      </c>
      <c r="R12" s="4">
        <v>33</v>
      </c>
      <c r="S12" s="4">
        <v>10</v>
      </c>
      <c r="T12" s="4">
        <v>3</v>
      </c>
      <c r="U12" s="4">
        <v>43</v>
      </c>
      <c r="V12" s="4">
        <v>0</v>
      </c>
      <c r="W12" s="4">
        <v>0</v>
      </c>
      <c r="X12" s="4">
        <v>0</v>
      </c>
      <c r="Y12" s="4">
        <v>3</v>
      </c>
      <c r="Z12" s="4">
        <v>1</v>
      </c>
      <c r="AA12" s="4">
        <v>18</v>
      </c>
      <c r="AB12" s="4">
        <v>5</v>
      </c>
      <c r="AC12" s="4">
        <v>105</v>
      </c>
      <c r="AD12" s="4">
        <v>46</v>
      </c>
      <c r="AE12" s="4">
        <v>8</v>
      </c>
      <c r="AF12" s="4">
        <v>51</v>
      </c>
      <c r="AG12" s="4">
        <v>9</v>
      </c>
      <c r="AH12" s="4">
        <v>50</v>
      </c>
      <c r="AI12" s="4">
        <v>26</v>
      </c>
      <c r="AJ12" s="4">
        <v>0</v>
      </c>
      <c r="AK12" s="4">
        <v>0</v>
      </c>
      <c r="AL12" s="4">
        <v>0</v>
      </c>
      <c r="AM12" s="4">
        <v>21</v>
      </c>
      <c r="AN12" s="4">
        <v>2</v>
      </c>
      <c r="AO12" s="4">
        <v>5</v>
      </c>
      <c r="AP12" s="4">
        <v>7</v>
      </c>
      <c r="AQ12" s="4">
        <v>1</v>
      </c>
      <c r="AR12" s="4">
        <v>0</v>
      </c>
      <c r="AS12" s="4">
        <v>9</v>
      </c>
      <c r="AT12" s="4">
        <v>99</v>
      </c>
      <c r="AU12" s="4">
        <v>7</v>
      </c>
      <c r="AV12" s="4">
        <v>32</v>
      </c>
      <c r="AW12" s="4">
        <v>12</v>
      </c>
      <c r="AX12" s="4">
        <v>10</v>
      </c>
      <c r="AY12" s="4">
        <v>30</v>
      </c>
      <c r="AZ12" s="4">
        <v>2</v>
      </c>
      <c r="BA12" s="4">
        <v>13</v>
      </c>
      <c r="BB12" s="4">
        <v>3</v>
      </c>
      <c r="BC12" s="4">
        <v>15</v>
      </c>
      <c r="BD12" s="4">
        <v>6</v>
      </c>
      <c r="BE12" s="4">
        <v>6</v>
      </c>
      <c r="BF12" s="4">
        <v>5</v>
      </c>
      <c r="BG12" s="4">
        <v>65</v>
      </c>
      <c r="BH12" s="4">
        <v>2</v>
      </c>
      <c r="BI12" s="4">
        <v>65</v>
      </c>
      <c r="BJ12" s="4">
        <v>16</v>
      </c>
      <c r="BK12" s="4">
        <v>78</v>
      </c>
      <c r="BL12" s="4">
        <v>10</v>
      </c>
      <c r="BM12" s="4">
        <v>35</v>
      </c>
      <c r="BN12" s="4">
        <v>1</v>
      </c>
      <c r="BO12" s="4">
        <v>7</v>
      </c>
      <c r="BP12" s="4">
        <v>0</v>
      </c>
    </row>
    <row r="13" spans="1:68">
      <c r="A13" s="42" t="s">
        <v>33</v>
      </c>
      <c r="B13" s="8">
        <v>7.6416496866573399E-3</v>
      </c>
      <c r="C13" s="8">
        <v>8.77940327508199E-3</v>
      </c>
      <c r="D13" s="8">
        <v>6.5567966179153501E-3</v>
      </c>
      <c r="E13" s="8">
        <v>4.9809135080792002E-3</v>
      </c>
      <c r="F13" s="8">
        <v>2.1137364946269898E-2</v>
      </c>
      <c r="G13" s="8">
        <v>9.3406455417284102E-3</v>
      </c>
      <c r="H13" s="8">
        <v>2.7057818227523601E-3</v>
      </c>
      <c r="I13" s="8">
        <v>3.26332427383328E-3</v>
      </c>
      <c r="J13" s="8">
        <v>6.4137916213933598E-3</v>
      </c>
      <c r="K13" s="8">
        <v>6.3371397936511096E-3</v>
      </c>
      <c r="L13" s="8">
        <v>1.41718913855968E-2</v>
      </c>
      <c r="M13" s="8">
        <v>6.5580344895484095E-3</v>
      </c>
      <c r="N13" s="8">
        <v>7.6671237491772208E-3</v>
      </c>
      <c r="O13" s="8">
        <v>1.2903582083286499E-2</v>
      </c>
      <c r="P13" s="8">
        <v>6.8953866807887195E-3</v>
      </c>
      <c r="Q13" s="8">
        <v>0</v>
      </c>
      <c r="R13" s="8">
        <v>0</v>
      </c>
      <c r="S13" s="8">
        <v>8.4400317393734207E-3</v>
      </c>
      <c r="T13" s="8">
        <v>0</v>
      </c>
      <c r="U13" s="8">
        <v>0</v>
      </c>
      <c r="V13" s="8">
        <v>0</v>
      </c>
      <c r="W13" s="8">
        <v>0</v>
      </c>
      <c r="X13" s="8">
        <v>0.151936686482324</v>
      </c>
      <c r="Y13" s="8">
        <v>0</v>
      </c>
      <c r="Z13" s="8">
        <v>8.8618528572466607E-3</v>
      </c>
      <c r="AA13" s="8">
        <v>0</v>
      </c>
      <c r="AB13" s="8">
        <v>9.9371789787434089E-3</v>
      </c>
      <c r="AC13" s="8">
        <v>1.9368811342925099E-3</v>
      </c>
      <c r="AD13" s="8">
        <v>0</v>
      </c>
      <c r="AE13" s="8">
        <v>1.1382802787001999E-2</v>
      </c>
      <c r="AF13" s="8">
        <v>1.67136099404094E-2</v>
      </c>
      <c r="AG13" s="8">
        <v>0</v>
      </c>
      <c r="AH13" s="8">
        <v>0</v>
      </c>
      <c r="AI13" s="8">
        <v>9.3856433870186801E-3</v>
      </c>
      <c r="AJ13" s="8">
        <v>0</v>
      </c>
      <c r="AK13" s="8">
        <v>0</v>
      </c>
      <c r="AL13" s="8">
        <v>0</v>
      </c>
      <c r="AM13" s="8">
        <v>0</v>
      </c>
      <c r="AN13" s="8">
        <v>0.21534187294618298</v>
      </c>
      <c r="AO13" s="8">
        <v>0</v>
      </c>
      <c r="AP13" s="8">
        <v>1.5212782979092001E-2</v>
      </c>
      <c r="AQ13" s="8">
        <v>0</v>
      </c>
      <c r="AR13" s="8">
        <v>0</v>
      </c>
      <c r="AS13" s="8">
        <v>1.22135822874307E-2</v>
      </c>
      <c r="AT13" s="8">
        <v>8.2466547461307708E-3</v>
      </c>
      <c r="AU13" s="8">
        <v>0</v>
      </c>
      <c r="AV13" s="8">
        <v>0</v>
      </c>
      <c r="AW13" s="8">
        <v>4.1981761976475698E-3</v>
      </c>
      <c r="AX13" s="8">
        <v>9.147284350358071E-3</v>
      </c>
      <c r="AY13" s="8">
        <v>1.6881133137891299E-2</v>
      </c>
      <c r="AZ13" s="8">
        <v>0</v>
      </c>
      <c r="BA13" s="8">
        <v>2.0205126925987001E-3</v>
      </c>
      <c r="BB13" s="8">
        <v>0</v>
      </c>
      <c r="BC13" s="8">
        <v>4.3774137064408802E-4</v>
      </c>
      <c r="BD13" s="8">
        <v>1.1852610865327899E-2</v>
      </c>
      <c r="BE13" s="8">
        <v>5.1119772117896797E-3</v>
      </c>
      <c r="BF13" s="8">
        <v>4.0513767870596497E-2</v>
      </c>
      <c r="BG13" s="8">
        <v>5.3161953286113492E-3</v>
      </c>
      <c r="BH13" s="8">
        <v>0</v>
      </c>
      <c r="BI13" s="8">
        <v>6.0681723348731198E-3</v>
      </c>
      <c r="BJ13" s="8">
        <v>1.5062484849117602E-2</v>
      </c>
      <c r="BK13" s="8">
        <v>7.0371912815219697E-3</v>
      </c>
      <c r="BL13" s="8">
        <v>3.8262591134147301E-3</v>
      </c>
      <c r="BM13" s="8">
        <v>0</v>
      </c>
      <c r="BN13" s="8">
        <v>3.9236135332114799E-2</v>
      </c>
      <c r="BO13" s="8">
        <v>5.3100454395508699E-3</v>
      </c>
      <c r="BP13" s="8">
        <v>2.0383852946813299E-2</v>
      </c>
    </row>
    <row r="14" spans="1:68">
      <c r="A14" s="42"/>
      <c r="B14" s="4">
        <v>15</v>
      </c>
      <c r="C14" s="4">
        <v>9</v>
      </c>
      <c r="D14" s="4">
        <v>7</v>
      </c>
      <c r="E14" s="4">
        <v>3</v>
      </c>
      <c r="F14" s="4">
        <v>7</v>
      </c>
      <c r="G14" s="4">
        <v>3</v>
      </c>
      <c r="H14" s="4">
        <v>1</v>
      </c>
      <c r="I14" s="4">
        <v>1</v>
      </c>
      <c r="J14" s="4">
        <v>3</v>
      </c>
      <c r="K14" s="4">
        <v>2</v>
      </c>
      <c r="L14" s="4">
        <v>4</v>
      </c>
      <c r="M14" s="4">
        <v>4</v>
      </c>
      <c r="N14" s="4">
        <v>13</v>
      </c>
      <c r="O14" s="4">
        <v>1</v>
      </c>
      <c r="P14" s="4">
        <v>1</v>
      </c>
      <c r="Q14" s="4">
        <v>0</v>
      </c>
      <c r="R14" s="4">
        <v>0</v>
      </c>
      <c r="S14" s="4">
        <v>5</v>
      </c>
      <c r="T14" s="4">
        <v>0</v>
      </c>
      <c r="U14" s="4">
        <v>0</v>
      </c>
      <c r="V14" s="4">
        <v>0</v>
      </c>
      <c r="W14" s="4">
        <v>0</v>
      </c>
      <c r="X14" s="4">
        <v>9</v>
      </c>
      <c r="Y14" s="4">
        <v>0</v>
      </c>
      <c r="Z14" s="4">
        <v>1</v>
      </c>
      <c r="AA14" s="4">
        <v>0</v>
      </c>
      <c r="AB14" s="4">
        <v>9</v>
      </c>
      <c r="AC14" s="4">
        <v>2</v>
      </c>
      <c r="AD14" s="4">
        <v>0</v>
      </c>
      <c r="AE14" s="4">
        <v>5</v>
      </c>
      <c r="AF14" s="4">
        <v>10</v>
      </c>
      <c r="AG14" s="4">
        <v>0</v>
      </c>
      <c r="AH14" s="4">
        <v>0</v>
      </c>
      <c r="AI14" s="4">
        <v>7</v>
      </c>
      <c r="AJ14" s="4">
        <v>0</v>
      </c>
      <c r="AK14" s="4">
        <v>0</v>
      </c>
      <c r="AL14" s="4">
        <v>0</v>
      </c>
      <c r="AM14" s="4">
        <v>0</v>
      </c>
      <c r="AN14" s="4">
        <v>6</v>
      </c>
      <c r="AO14" s="4">
        <v>0</v>
      </c>
      <c r="AP14" s="4">
        <v>2</v>
      </c>
      <c r="AQ14" s="4">
        <v>0</v>
      </c>
      <c r="AR14" s="4">
        <v>0</v>
      </c>
      <c r="AS14" s="4">
        <v>10</v>
      </c>
      <c r="AT14" s="4">
        <v>6</v>
      </c>
      <c r="AU14" s="4">
        <v>0</v>
      </c>
      <c r="AV14" s="4">
        <v>0</v>
      </c>
      <c r="AW14" s="4">
        <v>2</v>
      </c>
      <c r="AX14" s="4">
        <v>4</v>
      </c>
      <c r="AY14" s="4">
        <v>5</v>
      </c>
      <c r="AZ14" s="4">
        <v>0</v>
      </c>
      <c r="BA14" s="4">
        <v>0</v>
      </c>
      <c r="BB14" s="4">
        <v>0</v>
      </c>
      <c r="BC14" s="4">
        <v>0</v>
      </c>
      <c r="BD14" s="4">
        <v>2</v>
      </c>
      <c r="BE14" s="4">
        <v>0</v>
      </c>
      <c r="BF14" s="4">
        <v>6</v>
      </c>
      <c r="BG14" s="4">
        <v>5</v>
      </c>
      <c r="BH14" s="4">
        <v>0</v>
      </c>
      <c r="BI14" s="4">
        <v>8</v>
      </c>
      <c r="BJ14" s="4">
        <v>4</v>
      </c>
      <c r="BK14" s="4">
        <v>4</v>
      </c>
      <c r="BL14" s="4">
        <v>1</v>
      </c>
      <c r="BM14" s="4">
        <v>0</v>
      </c>
      <c r="BN14" s="4">
        <v>2</v>
      </c>
      <c r="BO14" s="4">
        <v>1</v>
      </c>
      <c r="BP14" s="4">
        <v>0</v>
      </c>
    </row>
    <row r="15" spans="1:68">
      <c r="A15" s="42" t="s">
        <v>74</v>
      </c>
      <c r="B15" s="8">
        <v>2.0085393304713102E-2</v>
      </c>
      <c r="C15" s="8">
        <v>2.3510657096934402E-2</v>
      </c>
      <c r="D15" s="8">
        <v>1.6819389159309903E-2</v>
      </c>
      <c r="E15" s="8">
        <v>1.21842633846149E-2</v>
      </c>
      <c r="F15" s="8">
        <v>3.4808717575824905E-2</v>
      </c>
      <c r="G15" s="8">
        <v>2.0665618985256901E-2</v>
      </c>
      <c r="H15" s="8">
        <v>2.28002617179041E-2</v>
      </c>
      <c r="I15" s="8">
        <v>1.7335532112593498E-2</v>
      </c>
      <c r="J15" s="8">
        <v>7.9140566118238789E-3</v>
      </c>
      <c r="K15" s="8">
        <v>9.858712202432009E-3</v>
      </c>
      <c r="L15" s="8">
        <v>2.38580586076433E-3</v>
      </c>
      <c r="M15" s="8">
        <v>3.2152360517317003E-3</v>
      </c>
      <c r="N15" s="8">
        <v>5.6541042787372695E-3</v>
      </c>
      <c r="O15" s="8">
        <v>8.9766121135001296E-3</v>
      </c>
      <c r="P15" s="8">
        <v>0.176398424012292</v>
      </c>
      <c r="Q15" s="8">
        <v>0</v>
      </c>
      <c r="R15" s="8">
        <v>0</v>
      </c>
      <c r="S15" s="8">
        <v>1.5990048693806699E-2</v>
      </c>
      <c r="T15" s="8">
        <v>0</v>
      </c>
      <c r="U15" s="8">
        <v>1.0622260392693801E-2</v>
      </c>
      <c r="V15" s="8">
        <v>0.47994509753931403</v>
      </c>
      <c r="W15" s="8">
        <v>9.9614613590223708E-2</v>
      </c>
      <c r="X15" s="8">
        <v>1.8046872191904699E-2</v>
      </c>
      <c r="Y15" s="8">
        <v>0</v>
      </c>
      <c r="Z15" s="8">
        <v>4.3300083197530597E-3</v>
      </c>
      <c r="AA15" s="8">
        <v>5.3866651790587302E-3</v>
      </c>
      <c r="AB15" s="8">
        <v>3.5107225687353999E-2</v>
      </c>
      <c r="AC15" s="8">
        <v>7.3155246304163505E-3</v>
      </c>
      <c r="AD15" s="8">
        <v>3.0487673256874796E-3</v>
      </c>
      <c r="AE15" s="8">
        <v>2.0897776055479097E-2</v>
      </c>
      <c r="AF15" s="8">
        <v>4.0601072351803998E-2</v>
      </c>
      <c r="AG15" s="8">
        <v>1.9120421857114999E-2</v>
      </c>
      <c r="AH15" s="8">
        <v>0</v>
      </c>
      <c r="AI15" s="8">
        <v>1.05249801704444E-2</v>
      </c>
      <c r="AJ15" s="8">
        <v>1.66715789525037E-2</v>
      </c>
      <c r="AK15" s="8">
        <v>0.473251153840407</v>
      </c>
      <c r="AL15" s="8">
        <v>9.3668841838254302E-2</v>
      </c>
      <c r="AM15" s="8">
        <v>0</v>
      </c>
      <c r="AN15" s="8">
        <v>2.1472283097033501E-2</v>
      </c>
      <c r="AO15" s="8">
        <v>0</v>
      </c>
      <c r="AP15" s="8">
        <v>3.8034741027354502E-3</v>
      </c>
      <c r="AQ15" s="8">
        <v>7.2244977628114201E-2</v>
      </c>
      <c r="AR15" s="8">
        <v>0</v>
      </c>
      <c r="AS15" s="8">
        <v>4.0619490925967401E-2</v>
      </c>
      <c r="AT15" s="8">
        <v>7.5587073401907198E-3</v>
      </c>
      <c r="AU15" s="8">
        <v>5.4563820187097101E-3</v>
      </c>
      <c r="AV15" s="8">
        <v>0</v>
      </c>
      <c r="AW15" s="8">
        <v>1.0682577834043002E-2</v>
      </c>
      <c r="AX15" s="8">
        <v>9.4832827539584E-3</v>
      </c>
      <c r="AY15" s="8">
        <v>6.9588371869727009E-2</v>
      </c>
      <c r="AZ15" s="8">
        <v>0.16664339167019201</v>
      </c>
      <c r="BA15" s="8">
        <v>1.8708158820816299E-2</v>
      </c>
      <c r="BB15" s="8">
        <v>7.2256624972470897E-3</v>
      </c>
      <c r="BC15" s="8">
        <v>2.2022051745284998E-2</v>
      </c>
      <c r="BD15" s="8">
        <v>1.2801522947106E-2</v>
      </c>
      <c r="BE15" s="8">
        <v>1.5780228037168002E-2</v>
      </c>
      <c r="BF15" s="8">
        <v>5.6611448895121298E-2</v>
      </c>
      <c r="BG15" s="8">
        <v>2.9274641037265597E-2</v>
      </c>
      <c r="BH15" s="8">
        <v>0</v>
      </c>
      <c r="BI15" s="8">
        <v>1.78082625445946E-2</v>
      </c>
      <c r="BJ15" s="8">
        <v>1.2453551027800699E-2</v>
      </c>
      <c r="BK15" s="8">
        <v>1.01670119548897E-2</v>
      </c>
      <c r="BL15" s="8">
        <v>1.93150592035134E-2</v>
      </c>
      <c r="BM15" s="8">
        <v>1.1307851553395899E-2</v>
      </c>
      <c r="BN15" s="8">
        <v>3.2043575101636204E-2</v>
      </c>
      <c r="BO15" s="8">
        <v>1.4284025798058899E-2</v>
      </c>
      <c r="BP15" s="8">
        <v>6.0648493994791705E-2</v>
      </c>
    </row>
    <row r="16" spans="1:68">
      <c r="A16" s="42"/>
      <c r="B16" s="4">
        <v>40</v>
      </c>
      <c r="C16" s="4">
        <v>23</v>
      </c>
      <c r="D16" s="4">
        <v>17</v>
      </c>
      <c r="E16" s="4">
        <v>7</v>
      </c>
      <c r="F16" s="4">
        <v>11</v>
      </c>
      <c r="G16" s="4">
        <v>7</v>
      </c>
      <c r="H16" s="4">
        <v>7</v>
      </c>
      <c r="I16" s="4">
        <v>8</v>
      </c>
      <c r="J16" s="4">
        <v>4</v>
      </c>
      <c r="K16" s="4">
        <v>3</v>
      </c>
      <c r="L16" s="4">
        <v>1</v>
      </c>
      <c r="M16" s="4">
        <v>2</v>
      </c>
      <c r="N16" s="4">
        <v>10</v>
      </c>
      <c r="O16" s="4">
        <v>1</v>
      </c>
      <c r="P16" s="4">
        <v>30</v>
      </c>
      <c r="Q16" s="4">
        <v>0</v>
      </c>
      <c r="R16" s="4">
        <v>0</v>
      </c>
      <c r="S16" s="4">
        <v>10</v>
      </c>
      <c r="T16" s="4">
        <v>0</v>
      </c>
      <c r="U16" s="4">
        <v>1</v>
      </c>
      <c r="V16" s="4">
        <v>26</v>
      </c>
      <c r="W16" s="4">
        <v>1</v>
      </c>
      <c r="X16" s="4">
        <v>1</v>
      </c>
      <c r="Y16" s="4">
        <v>0</v>
      </c>
      <c r="Z16" s="4">
        <v>0</v>
      </c>
      <c r="AA16" s="4">
        <v>1</v>
      </c>
      <c r="AB16" s="4">
        <v>31</v>
      </c>
      <c r="AC16" s="4">
        <v>7</v>
      </c>
      <c r="AD16" s="4">
        <v>2</v>
      </c>
      <c r="AE16" s="4">
        <v>10</v>
      </c>
      <c r="AF16" s="4">
        <v>24</v>
      </c>
      <c r="AG16" s="4">
        <v>4</v>
      </c>
      <c r="AH16" s="4">
        <v>0</v>
      </c>
      <c r="AI16" s="4">
        <v>8</v>
      </c>
      <c r="AJ16" s="4">
        <v>2</v>
      </c>
      <c r="AK16" s="4">
        <v>26</v>
      </c>
      <c r="AL16" s="4">
        <v>1</v>
      </c>
      <c r="AM16" s="4">
        <v>0</v>
      </c>
      <c r="AN16" s="4">
        <v>1</v>
      </c>
      <c r="AO16" s="4">
        <v>0</v>
      </c>
      <c r="AP16" s="4">
        <v>1</v>
      </c>
      <c r="AQ16" s="4">
        <v>3</v>
      </c>
      <c r="AR16" s="4">
        <v>0</v>
      </c>
      <c r="AS16" s="4">
        <v>32</v>
      </c>
      <c r="AT16" s="4">
        <v>5</v>
      </c>
      <c r="AU16" s="4">
        <v>3</v>
      </c>
      <c r="AV16" s="4">
        <v>0</v>
      </c>
      <c r="AW16" s="4">
        <v>4</v>
      </c>
      <c r="AX16" s="4">
        <v>4</v>
      </c>
      <c r="AY16" s="4">
        <v>21</v>
      </c>
      <c r="AZ16" s="4">
        <v>8</v>
      </c>
      <c r="BA16" s="4">
        <v>5</v>
      </c>
      <c r="BB16" s="4">
        <v>1</v>
      </c>
      <c r="BC16" s="4">
        <v>12</v>
      </c>
      <c r="BD16" s="4">
        <v>3</v>
      </c>
      <c r="BE16" s="4">
        <v>2</v>
      </c>
      <c r="BF16" s="4">
        <v>9</v>
      </c>
      <c r="BG16" s="4">
        <v>27</v>
      </c>
      <c r="BH16" s="4">
        <v>0</v>
      </c>
      <c r="BI16" s="4">
        <v>24</v>
      </c>
      <c r="BJ16" s="4">
        <v>4</v>
      </c>
      <c r="BK16" s="4">
        <v>6</v>
      </c>
      <c r="BL16" s="4">
        <v>5</v>
      </c>
      <c r="BM16" s="4">
        <v>6</v>
      </c>
      <c r="BN16" s="4">
        <v>1</v>
      </c>
      <c r="BO16" s="4">
        <v>2</v>
      </c>
      <c r="BP16" s="4">
        <v>1</v>
      </c>
    </row>
    <row r="17" spans="1:68">
      <c r="A17" s="42" t="s">
        <v>32</v>
      </c>
      <c r="B17" s="8">
        <v>1.92261721452661E-3</v>
      </c>
      <c r="C17" s="8">
        <v>3.9389867101037902E-3</v>
      </c>
      <c r="D17" s="8">
        <v>0</v>
      </c>
      <c r="E17" s="8">
        <v>6.7484824185425896E-3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4.0054495804145496E-2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0.44448986673719804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6.44751491671246E-3</v>
      </c>
      <c r="AG17" s="8">
        <v>0</v>
      </c>
      <c r="AH17" s="8">
        <v>0</v>
      </c>
      <c r="AI17" s="8">
        <v>5.3779515494483E-3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5.6441321505299007E-3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7.2598799911655597E-3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2.89866615332331E-3</v>
      </c>
      <c r="BJ17" s="8">
        <v>0</v>
      </c>
      <c r="BK17" s="8">
        <v>0</v>
      </c>
      <c r="BL17" s="8">
        <v>1.4818685113398799E-2</v>
      </c>
      <c r="BM17" s="8">
        <v>0</v>
      </c>
      <c r="BN17" s="8">
        <v>0</v>
      </c>
      <c r="BO17" s="8">
        <v>0</v>
      </c>
      <c r="BP17" s="8">
        <v>0</v>
      </c>
    </row>
    <row r="18" spans="1:68">
      <c r="A18" s="42"/>
      <c r="B18" s="4">
        <v>4</v>
      </c>
      <c r="C18" s="4">
        <v>4</v>
      </c>
      <c r="D18" s="4">
        <v>0</v>
      </c>
      <c r="E18" s="4">
        <v>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4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4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4</v>
      </c>
      <c r="AG18" s="4">
        <v>0</v>
      </c>
      <c r="AH18" s="4">
        <v>0</v>
      </c>
      <c r="AI18" s="4">
        <v>4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4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4</v>
      </c>
      <c r="BD18" s="4">
        <v>0</v>
      </c>
      <c r="BE18" s="4">
        <v>0</v>
      </c>
      <c r="BF18" s="4">
        <v>0</v>
      </c>
      <c r="BG18" s="4">
        <v>0</v>
      </c>
      <c r="BH18" s="4">
        <v>0</v>
      </c>
      <c r="BI18" s="4">
        <v>4</v>
      </c>
      <c r="BJ18" s="4">
        <v>0</v>
      </c>
      <c r="BK18" s="4">
        <v>0</v>
      </c>
      <c r="BL18" s="4">
        <v>4</v>
      </c>
      <c r="BM18" s="4">
        <v>0</v>
      </c>
      <c r="BN18" s="4">
        <v>0</v>
      </c>
      <c r="BO18" s="4">
        <v>0</v>
      </c>
      <c r="BP18" s="4">
        <v>0</v>
      </c>
    </row>
    <row r="19" spans="1:68">
      <c r="A19" s="42" t="s">
        <v>72</v>
      </c>
      <c r="B19" s="8">
        <v>1.39736942182456E-3</v>
      </c>
      <c r="C19" s="8">
        <v>1.3474664095521399E-3</v>
      </c>
      <c r="D19" s="8">
        <v>1.44495216430411E-3</v>
      </c>
      <c r="E19" s="8">
        <v>0</v>
      </c>
      <c r="F19" s="8">
        <v>2.0016109374565499E-3</v>
      </c>
      <c r="G19" s="8">
        <v>0</v>
      </c>
      <c r="H19" s="8">
        <v>5.0386328185834297E-3</v>
      </c>
      <c r="I19" s="8">
        <v>1.4663913184903901E-3</v>
      </c>
      <c r="J19" s="8">
        <v>1.0605939739070001E-3</v>
      </c>
      <c r="K19" s="8">
        <v>2.09412826104194E-3</v>
      </c>
      <c r="L19" s="8">
        <v>0</v>
      </c>
      <c r="M19" s="8">
        <v>3.40486468131203E-4</v>
      </c>
      <c r="N19" s="8">
        <v>8.2080692438478095E-4</v>
      </c>
      <c r="O19" s="8">
        <v>0</v>
      </c>
      <c r="P19" s="8">
        <v>3.8231542294072602E-3</v>
      </c>
      <c r="Q19" s="8">
        <v>1.39462958902582E-2</v>
      </c>
      <c r="R19" s="8">
        <v>0</v>
      </c>
      <c r="S19" s="8">
        <v>0</v>
      </c>
      <c r="T19" s="8">
        <v>0</v>
      </c>
      <c r="U19" s="8">
        <v>0</v>
      </c>
      <c r="V19" s="8">
        <v>1.1980728717133101E-2</v>
      </c>
      <c r="W19" s="8">
        <v>0</v>
      </c>
      <c r="X19" s="8">
        <v>3.5798582996023499E-3</v>
      </c>
      <c r="Y19" s="8">
        <v>8.531541773019731E-2</v>
      </c>
      <c r="Z19" s="8">
        <v>0</v>
      </c>
      <c r="AA19" s="8">
        <v>0</v>
      </c>
      <c r="AB19" s="8">
        <v>1.1101271546158501E-3</v>
      </c>
      <c r="AC19" s="8">
        <v>1.89217561518525E-3</v>
      </c>
      <c r="AD19" s="8">
        <v>0</v>
      </c>
      <c r="AE19" s="8">
        <v>2.81685210434586E-3</v>
      </c>
      <c r="AF19" s="8">
        <v>2.1202506422477599E-3</v>
      </c>
      <c r="AG19" s="8">
        <v>1.0330700760339399E-3</v>
      </c>
      <c r="AH19" s="8">
        <v>6.5172646949642301E-4</v>
      </c>
      <c r="AI19" s="8">
        <v>0</v>
      </c>
      <c r="AJ19" s="8">
        <v>0</v>
      </c>
      <c r="AK19" s="8">
        <v>1.1921053854751101E-2</v>
      </c>
      <c r="AL19" s="8">
        <v>0</v>
      </c>
      <c r="AM19" s="8">
        <v>0</v>
      </c>
      <c r="AN19" s="8">
        <v>7.3577862180512097E-3</v>
      </c>
      <c r="AO19" s="8">
        <v>5.8708977775194099E-2</v>
      </c>
      <c r="AP19" s="8">
        <v>0</v>
      </c>
      <c r="AQ19" s="8">
        <v>0</v>
      </c>
      <c r="AR19" s="8">
        <v>0</v>
      </c>
      <c r="AS19" s="8">
        <v>2.06081744982573E-3</v>
      </c>
      <c r="AT19" s="8">
        <v>1.7084674178071599E-3</v>
      </c>
      <c r="AU19" s="8">
        <v>0</v>
      </c>
      <c r="AV19" s="8">
        <v>0</v>
      </c>
      <c r="AW19" s="8">
        <v>5.96563739278339E-4</v>
      </c>
      <c r="AX19" s="8">
        <v>0</v>
      </c>
      <c r="AY19" s="8">
        <v>3.7366845302491099E-3</v>
      </c>
      <c r="AZ19" s="8">
        <v>0</v>
      </c>
      <c r="BA19" s="8">
        <v>0</v>
      </c>
      <c r="BB19" s="8">
        <v>0</v>
      </c>
      <c r="BC19" s="8">
        <v>1.45346498026749E-3</v>
      </c>
      <c r="BD19" s="8">
        <v>3.4405128138448099E-3</v>
      </c>
      <c r="BE19" s="8">
        <v>5.1679562067803095E-3</v>
      </c>
      <c r="BF19" s="8">
        <v>1.42383633918035E-3</v>
      </c>
      <c r="BG19" s="8">
        <v>1.5899019916310101E-3</v>
      </c>
      <c r="BH19" s="8">
        <v>0</v>
      </c>
      <c r="BI19" s="8">
        <v>5.0452835386159396E-4</v>
      </c>
      <c r="BJ19" s="8">
        <v>0</v>
      </c>
      <c r="BK19" s="8">
        <v>8.3094927733456004E-4</v>
      </c>
      <c r="BL19" s="8">
        <v>2.5792714342369898E-3</v>
      </c>
      <c r="BM19" s="8">
        <v>1.8586185591872701E-3</v>
      </c>
      <c r="BN19" s="8">
        <v>0</v>
      </c>
      <c r="BO19" s="8">
        <v>0</v>
      </c>
      <c r="BP19" s="8">
        <v>3.8153666114135898E-2</v>
      </c>
    </row>
    <row r="20" spans="1:68">
      <c r="A20" s="42"/>
      <c r="B20" s="4">
        <v>3</v>
      </c>
      <c r="C20" s="4">
        <v>1</v>
      </c>
      <c r="D20" s="4">
        <v>1</v>
      </c>
      <c r="E20" s="4">
        <v>0</v>
      </c>
      <c r="F20" s="4">
        <v>1</v>
      </c>
      <c r="G20" s="4">
        <v>0</v>
      </c>
      <c r="H20" s="4">
        <v>1</v>
      </c>
      <c r="I20" s="4">
        <v>1</v>
      </c>
      <c r="J20" s="4">
        <v>0</v>
      </c>
      <c r="K20" s="4">
        <v>1</v>
      </c>
      <c r="L20" s="4">
        <v>0</v>
      </c>
      <c r="M20" s="4">
        <v>0</v>
      </c>
      <c r="N20" s="4">
        <v>1</v>
      </c>
      <c r="O20" s="4">
        <v>0</v>
      </c>
      <c r="P20" s="4">
        <v>1</v>
      </c>
      <c r="Q20" s="4">
        <v>1</v>
      </c>
      <c r="R20" s="4">
        <v>0</v>
      </c>
      <c r="S20" s="4">
        <v>0</v>
      </c>
      <c r="T20" s="4">
        <v>0</v>
      </c>
      <c r="U20" s="4">
        <v>0</v>
      </c>
      <c r="V20" s="4">
        <v>1</v>
      </c>
      <c r="W20" s="4">
        <v>0</v>
      </c>
      <c r="X20" s="4">
        <v>0</v>
      </c>
      <c r="Y20" s="4">
        <v>1</v>
      </c>
      <c r="Z20" s="4">
        <v>0</v>
      </c>
      <c r="AA20" s="4">
        <v>0</v>
      </c>
      <c r="AB20" s="4">
        <v>1</v>
      </c>
      <c r="AC20" s="4">
        <v>2</v>
      </c>
      <c r="AD20" s="4">
        <v>0</v>
      </c>
      <c r="AE20" s="4">
        <v>1</v>
      </c>
      <c r="AF20" s="4">
        <v>1</v>
      </c>
      <c r="AG20" s="4">
        <v>0</v>
      </c>
      <c r="AH20" s="4">
        <v>0</v>
      </c>
      <c r="AI20" s="4">
        <v>0</v>
      </c>
      <c r="AJ20" s="4">
        <v>0</v>
      </c>
      <c r="AK20" s="4">
        <v>1</v>
      </c>
      <c r="AL20" s="4">
        <v>0</v>
      </c>
      <c r="AM20" s="4">
        <v>0</v>
      </c>
      <c r="AN20" s="4">
        <v>0</v>
      </c>
      <c r="AO20" s="4">
        <v>1</v>
      </c>
      <c r="AP20" s="4">
        <v>0</v>
      </c>
      <c r="AQ20" s="4">
        <v>0</v>
      </c>
      <c r="AR20" s="4">
        <v>0</v>
      </c>
      <c r="AS20" s="4">
        <v>2</v>
      </c>
      <c r="AT20" s="4">
        <v>1</v>
      </c>
      <c r="AU20" s="4">
        <v>0</v>
      </c>
      <c r="AV20" s="4">
        <v>0</v>
      </c>
      <c r="AW20" s="4">
        <v>0</v>
      </c>
      <c r="AX20" s="4">
        <v>0</v>
      </c>
      <c r="AY20" s="4">
        <v>1</v>
      </c>
      <c r="AZ20" s="4">
        <v>0</v>
      </c>
      <c r="BA20" s="4">
        <v>0</v>
      </c>
      <c r="BB20" s="4">
        <v>0</v>
      </c>
      <c r="BC20" s="4">
        <v>1</v>
      </c>
      <c r="BD20" s="4">
        <v>1</v>
      </c>
      <c r="BE20" s="4">
        <v>0</v>
      </c>
      <c r="BF20" s="4">
        <v>0</v>
      </c>
      <c r="BG20" s="4">
        <v>1</v>
      </c>
      <c r="BH20" s="4">
        <v>0</v>
      </c>
      <c r="BI20" s="4">
        <v>1</v>
      </c>
      <c r="BJ20" s="4">
        <v>0</v>
      </c>
      <c r="BK20" s="4">
        <v>0</v>
      </c>
      <c r="BL20" s="4">
        <v>1</v>
      </c>
      <c r="BM20" s="4">
        <v>1</v>
      </c>
      <c r="BN20" s="4">
        <v>0</v>
      </c>
      <c r="BO20" s="4">
        <v>0</v>
      </c>
      <c r="BP20" s="4">
        <v>1</v>
      </c>
    </row>
    <row r="21" spans="1:68">
      <c r="A21" s="42" t="s">
        <v>41</v>
      </c>
      <c r="B21" s="8">
        <v>0.126895098245946</v>
      </c>
      <c r="C21" s="8">
        <v>0.12011493189253701</v>
      </c>
      <c r="D21" s="8">
        <v>0.13336001679237899</v>
      </c>
      <c r="E21" s="8">
        <v>0.101763746882259</v>
      </c>
      <c r="F21" s="8">
        <v>0.196655142466234</v>
      </c>
      <c r="G21" s="8">
        <v>0.16855927817152799</v>
      </c>
      <c r="H21" s="8">
        <v>0.11165213622244399</v>
      </c>
      <c r="I21" s="8">
        <v>8.6112356380364297E-2</v>
      </c>
      <c r="J21" s="8">
        <v>0.121133883804149</v>
      </c>
      <c r="K21" s="8">
        <v>9.7631088628018586E-2</v>
      </c>
      <c r="L21" s="8">
        <v>0.117709975200207</v>
      </c>
      <c r="M21" s="8">
        <v>0.142811899018669</v>
      </c>
      <c r="N21" s="8">
        <v>0.12426969267060001</v>
      </c>
      <c r="O21" s="8">
        <v>8.1043478215292813E-2</v>
      </c>
      <c r="P21" s="8">
        <v>0.18014544367560098</v>
      </c>
      <c r="Q21" s="8">
        <v>0.123500681954373</v>
      </c>
      <c r="R21" s="8">
        <v>4.4959578607764901E-2</v>
      </c>
      <c r="S21" s="8">
        <v>0.10690259993241799</v>
      </c>
      <c r="T21" s="8">
        <v>0.14041268695289499</v>
      </c>
      <c r="U21" s="8">
        <v>1.00173422722487E-2</v>
      </c>
      <c r="V21" s="8">
        <v>0.156377771253151</v>
      </c>
      <c r="W21" s="8">
        <v>4.9473026588520902E-2</v>
      </c>
      <c r="X21" s="8">
        <v>0.26110593564527801</v>
      </c>
      <c r="Y21" s="8">
        <v>0.20292429284763799</v>
      </c>
      <c r="Z21" s="8">
        <v>0.613895957840349</v>
      </c>
      <c r="AA21" s="8">
        <v>0.16438034534372498</v>
      </c>
      <c r="AB21" s="8">
        <v>0.12108006989631899</v>
      </c>
      <c r="AC21" s="8">
        <v>0.104667082571615</v>
      </c>
      <c r="AD21" s="8">
        <v>2.8484779161632598E-2</v>
      </c>
      <c r="AE21" s="8">
        <v>7.3198485418965994E-2</v>
      </c>
      <c r="AF21" s="8">
        <v>0.29772769334486598</v>
      </c>
      <c r="AG21" s="8">
        <v>0.102373992493225</v>
      </c>
      <c r="AH21" s="8">
        <v>6.7058301487487704E-2</v>
      </c>
      <c r="AI21" s="8">
        <v>0.121490437135784</v>
      </c>
      <c r="AJ21" s="8">
        <v>0.14137334094390899</v>
      </c>
      <c r="AK21" s="8">
        <v>7.2194743569287206E-2</v>
      </c>
      <c r="AL21" s="8">
        <v>0</v>
      </c>
      <c r="AM21" s="8">
        <v>0.13324576243248501</v>
      </c>
      <c r="AN21" s="8">
        <v>0.21065740347591799</v>
      </c>
      <c r="AO21" s="8">
        <v>4.3902967646144403E-2</v>
      </c>
      <c r="AP21" s="8">
        <v>0.458971046599017</v>
      </c>
      <c r="AQ21" s="8">
        <v>0.15710585145581601</v>
      </c>
      <c r="AR21" s="8">
        <v>5.3647893323857498E-2</v>
      </c>
      <c r="AS21" s="8">
        <v>0.109424436628133</v>
      </c>
      <c r="AT21" s="8">
        <v>0.116732848562544</v>
      </c>
      <c r="AU21" s="8">
        <v>0.16623714607298901</v>
      </c>
      <c r="AV21" s="8">
        <v>5.1728091786124197E-2</v>
      </c>
      <c r="AW21" s="8">
        <v>7.7558376420491792E-2</v>
      </c>
      <c r="AX21" s="8">
        <v>9.2760898013303394E-2</v>
      </c>
      <c r="AY21" s="8">
        <v>0.33212177477862803</v>
      </c>
      <c r="AZ21" s="8">
        <v>6.3924588714631692E-2</v>
      </c>
      <c r="BA21" s="8">
        <v>0.149994244155224</v>
      </c>
      <c r="BB21" s="8">
        <v>0.22143690433376001</v>
      </c>
      <c r="BC21" s="8">
        <v>0.13283289456080799</v>
      </c>
      <c r="BD21" s="8">
        <v>0.13613721567595399</v>
      </c>
      <c r="BE21" s="8">
        <v>7.4033205241403097E-2</v>
      </c>
      <c r="BF21" s="8">
        <v>7.3183896163586809E-2</v>
      </c>
      <c r="BG21" s="8">
        <v>0.115114770942585</v>
      </c>
      <c r="BH21" s="8">
        <v>2.9021490393053701E-2</v>
      </c>
      <c r="BI21" s="8">
        <v>0.13584365358622802</v>
      </c>
      <c r="BJ21" s="8">
        <v>0.12977100322666899</v>
      </c>
      <c r="BK21" s="8">
        <v>0.10386055346379801</v>
      </c>
      <c r="BL21" s="8">
        <v>0.11221991831085701</v>
      </c>
      <c r="BM21" s="8">
        <v>0.110619407993871</v>
      </c>
      <c r="BN21" s="8">
        <v>0.275560125760198</v>
      </c>
      <c r="BO21" s="8">
        <v>0.24476497010433398</v>
      </c>
      <c r="BP21" s="8">
        <v>8.5064926213922989E-2</v>
      </c>
    </row>
    <row r="22" spans="1:68">
      <c r="A22" s="42"/>
      <c r="B22" s="4">
        <v>255</v>
      </c>
      <c r="C22" s="4">
        <v>118</v>
      </c>
      <c r="D22" s="4">
        <v>137</v>
      </c>
      <c r="E22" s="4">
        <v>58</v>
      </c>
      <c r="F22" s="4">
        <v>64</v>
      </c>
      <c r="G22" s="4">
        <v>61</v>
      </c>
      <c r="H22" s="4">
        <v>33</v>
      </c>
      <c r="I22" s="4">
        <v>39</v>
      </c>
      <c r="J22" s="4">
        <v>57</v>
      </c>
      <c r="K22" s="4">
        <v>31</v>
      </c>
      <c r="L22" s="4">
        <v>31</v>
      </c>
      <c r="M22" s="4">
        <v>91</v>
      </c>
      <c r="N22" s="4">
        <v>210</v>
      </c>
      <c r="O22" s="4">
        <v>8</v>
      </c>
      <c r="P22" s="4">
        <v>31</v>
      </c>
      <c r="Q22" s="4">
        <v>7</v>
      </c>
      <c r="R22" s="4">
        <v>30</v>
      </c>
      <c r="S22" s="4">
        <v>67</v>
      </c>
      <c r="T22" s="4">
        <v>16</v>
      </c>
      <c r="U22" s="4">
        <v>1</v>
      </c>
      <c r="V22" s="4">
        <v>8</v>
      </c>
      <c r="W22" s="4">
        <v>0</v>
      </c>
      <c r="X22" s="4">
        <v>16</v>
      </c>
      <c r="Y22" s="4">
        <v>3</v>
      </c>
      <c r="Z22" s="4">
        <v>65</v>
      </c>
      <c r="AA22" s="4">
        <v>43</v>
      </c>
      <c r="AB22" s="4">
        <v>108</v>
      </c>
      <c r="AC22" s="4">
        <v>101</v>
      </c>
      <c r="AD22" s="4">
        <v>21</v>
      </c>
      <c r="AE22" s="4">
        <v>34</v>
      </c>
      <c r="AF22" s="4">
        <v>178</v>
      </c>
      <c r="AG22" s="4">
        <v>21</v>
      </c>
      <c r="AH22" s="4">
        <v>51</v>
      </c>
      <c r="AI22" s="4">
        <v>87</v>
      </c>
      <c r="AJ22" s="4">
        <v>19</v>
      </c>
      <c r="AK22" s="4">
        <v>4</v>
      </c>
      <c r="AL22" s="4">
        <v>0</v>
      </c>
      <c r="AM22" s="4">
        <v>4</v>
      </c>
      <c r="AN22" s="4">
        <v>6</v>
      </c>
      <c r="AO22" s="4">
        <v>1</v>
      </c>
      <c r="AP22" s="4">
        <v>69</v>
      </c>
      <c r="AQ22" s="4">
        <v>6</v>
      </c>
      <c r="AR22" s="4">
        <v>1</v>
      </c>
      <c r="AS22" s="4">
        <v>87</v>
      </c>
      <c r="AT22" s="4">
        <v>80</v>
      </c>
      <c r="AU22" s="4">
        <v>88</v>
      </c>
      <c r="AV22" s="4">
        <v>24</v>
      </c>
      <c r="AW22" s="4">
        <v>28</v>
      </c>
      <c r="AX22" s="4">
        <v>42</v>
      </c>
      <c r="AY22" s="4">
        <v>102</v>
      </c>
      <c r="AZ22" s="4">
        <v>3</v>
      </c>
      <c r="BA22" s="4">
        <v>36</v>
      </c>
      <c r="BB22" s="4">
        <v>27</v>
      </c>
      <c r="BC22" s="4">
        <v>71</v>
      </c>
      <c r="BD22" s="4">
        <v>27</v>
      </c>
      <c r="BE22" s="4">
        <v>7</v>
      </c>
      <c r="BF22" s="4">
        <v>11</v>
      </c>
      <c r="BG22" s="4">
        <v>108</v>
      </c>
      <c r="BH22" s="4">
        <v>2</v>
      </c>
      <c r="BI22" s="4">
        <v>181</v>
      </c>
      <c r="BJ22" s="4">
        <v>38</v>
      </c>
      <c r="BK22" s="4">
        <v>62</v>
      </c>
      <c r="BL22" s="4">
        <v>29</v>
      </c>
      <c r="BM22" s="4">
        <v>59</v>
      </c>
      <c r="BN22" s="4">
        <v>11</v>
      </c>
      <c r="BO22" s="4">
        <v>41</v>
      </c>
      <c r="BP22" s="4">
        <v>1</v>
      </c>
    </row>
    <row r="23" spans="1:68">
      <c r="A23" s="42" t="s">
        <v>113</v>
      </c>
      <c r="B23" s="8">
        <v>0.18633510632568498</v>
      </c>
      <c r="C23" s="8">
        <v>0.12442867828877401</v>
      </c>
      <c r="D23" s="8">
        <v>0.245363158721186</v>
      </c>
      <c r="E23" s="8">
        <v>0.21748574686038499</v>
      </c>
      <c r="F23" s="8">
        <v>0.18556378312105998</v>
      </c>
      <c r="G23" s="8">
        <v>0.16601877273875101</v>
      </c>
      <c r="H23" s="8">
        <v>0.19165524049288699</v>
      </c>
      <c r="I23" s="8">
        <v>0.16047832444617899</v>
      </c>
      <c r="J23" s="8">
        <v>0.18677625122453598</v>
      </c>
      <c r="K23" s="8">
        <v>0.21741088577547998</v>
      </c>
      <c r="L23" s="8">
        <v>0.143045621619281</v>
      </c>
      <c r="M23" s="8">
        <v>0.18595963769693799</v>
      </c>
      <c r="N23" s="8">
        <v>0.185456535630838</v>
      </c>
      <c r="O23" s="8">
        <v>0.30333690101530197</v>
      </c>
      <c r="P23" s="8">
        <v>0.10845683141266001</v>
      </c>
      <c r="Q23" s="8">
        <v>0.24802063057977</v>
      </c>
      <c r="R23" s="8">
        <v>5.29953607731617E-2</v>
      </c>
      <c r="S23" s="8">
        <v>0.15867948634909601</v>
      </c>
      <c r="T23" s="8">
        <v>0.17982527772065499</v>
      </c>
      <c r="U23" s="8">
        <v>0.11060651844027999</v>
      </c>
      <c r="V23" s="8">
        <v>0.21358818712528499</v>
      </c>
      <c r="W23" s="8">
        <v>0.20411359927668499</v>
      </c>
      <c r="X23" s="8">
        <v>0.12292978240213</v>
      </c>
      <c r="Y23" s="8">
        <v>0.38258463667151504</v>
      </c>
      <c r="Z23" s="8">
        <v>0.25544046186580299</v>
      </c>
      <c r="AA23" s="8">
        <v>0.56305410165570002</v>
      </c>
      <c r="AB23" s="8">
        <v>0.17816211107475599</v>
      </c>
      <c r="AC23" s="8">
        <v>0.175947543028241</v>
      </c>
      <c r="AD23" s="8">
        <v>8.7055470652765005E-2</v>
      </c>
      <c r="AE23" s="8">
        <v>0.13045851118891899</v>
      </c>
      <c r="AF23" s="8">
        <v>0.21455006525707301</v>
      </c>
      <c r="AG23" s="8">
        <v>0.57873670657531096</v>
      </c>
      <c r="AH23" s="8">
        <v>0.110898530438749</v>
      </c>
      <c r="AI23" s="8">
        <v>0.18457954448533201</v>
      </c>
      <c r="AJ23" s="8">
        <v>0.24174189571597102</v>
      </c>
      <c r="AK23" s="8">
        <v>0.23061946928712601</v>
      </c>
      <c r="AL23" s="8">
        <v>0.64898248103654699</v>
      </c>
      <c r="AM23" s="8">
        <v>0.12825467021711298</v>
      </c>
      <c r="AN23" s="8">
        <v>9.8612737071943804E-2</v>
      </c>
      <c r="AO23" s="8">
        <v>0.28985351069508303</v>
      </c>
      <c r="AP23" s="8">
        <v>0.293344451824469</v>
      </c>
      <c r="AQ23" s="8">
        <v>0.706773652703509</v>
      </c>
      <c r="AR23" s="8">
        <v>0.79993309216958197</v>
      </c>
      <c r="AS23" s="8">
        <v>0.14654105446045601</v>
      </c>
      <c r="AT23" s="8">
        <v>0.10036533088217199</v>
      </c>
      <c r="AU23" s="8">
        <v>0.35710148784208601</v>
      </c>
      <c r="AV23" s="8">
        <v>5.0368287367700999E-2</v>
      </c>
      <c r="AW23" s="8">
        <v>0.19958384462874298</v>
      </c>
      <c r="AX23" s="8">
        <v>0.15498188447833799</v>
      </c>
      <c r="AY23" s="8">
        <v>0.318033701706881</v>
      </c>
      <c r="AZ23" s="8">
        <v>3.27220601669794E-2</v>
      </c>
      <c r="BA23" s="8">
        <v>0.21753340702726898</v>
      </c>
      <c r="BB23" s="8">
        <v>0.13908125211386499</v>
      </c>
      <c r="BC23" s="8">
        <v>0.15149438421997</v>
      </c>
      <c r="BD23" s="8">
        <v>0.19720408543277698</v>
      </c>
      <c r="BE23" s="8">
        <v>9.905465849053019E-2</v>
      </c>
      <c r="BF23" s="8">
        <v>0.18795903217135901</v>
      </c>
      <c r="BG23" s="8">
        <v>0.16864639945038701</v>
      </c>
      <c r="BH23" s="8">
        <v>0.29850288556277699</v>
      </c>
      <c r="BI23" s="8">
        <v>0.20378987525284001</v>
      </c>
      <c r="BJ23" s="8">
        <v>0.224113478119672</v>
      </c>
      <c r="BK23" s="8">
        <v>0.181075850011715</v>
      </c>
      <c r="BL23" s="8">
        <v>0.19253491976683201</v>
      </c>
      <c r="BM23" s="8">
        <v>0.187742208569594</v>
      </c>
      <c r="BN23" s="8">
        <v>0.16984442272964798</v>
      </c>
      <c r="BO23" s="8">
        <v>0.20109558993764998</v>
      </c>
      <c r="BP23" s="8">
        <v>0.11475924725919899</v>
      </c>
    </row>
    <row r="24" spans="1:68">
      <c r="A24" s="42"/>
      <c r="B24" s="4">
        <v>374</v>
      </c>
      <c r="C24" s="4">
        <v>122</v>
      </c>
      <c r="D24" s="4">
        <v>252</v>
      </c>
      <c r="E24" s="4">
        <v>124</v>
      </c>
      <c r="F24" s="4">
        <v>60</v>
      </c>
      <c r="G24" s="4">
        <v>60</v>
      </c>
      <c r="H24" s="4">
        <v>57</v>
      </c>
      <c r="I24" s="4">
        <v>74</v>
      </c>
      <c r="J24" s="4">
        <v>88</v>
      </c>
      <c r="K24" s="4">
        <v>70</v>
      </c>
      <c r="L24" s="4">
        <v>38</v>
      </c>
      <c r="M24" s="4">
        <v>118</v>
      </c>
      <c r="N24" s="4">
        <v>313</v>
      </c>
      <c r="O24" s="4">
        <v>29</v>
      </c>
      <c r="P24" s="4">
        <v>18</v>
      </c>
      <c r="Q24" s="4">
        <v>14</v>
      </c>
      <c r="R24" s="4">
        <v>35</v>
      </c>
      <c r="S24" s="4">
        <v>99</v>
      </c>
      <c r="T24" s="4">
        <v>20</v>
      </c>
      <c r="U24" s="4">
        <v>6</v>
      </c>
      <c r="V24" s="4">
        <v>12</v>
      </c>
      <c r="W24" s="4">
        <v>2</v>
      </c>
      <c r="X24" s="4">
        <v>7</v>
      </c>
      <c r="Y24" s="4">
        <v>5</v>
      </c>
      <c r="Z24" s="4">
        <v>27</v>
      </c>
      <c r="AA24" s="4">
        <v>147</v>
      </c>
      <c r="AB24" s="4">
        <v>159</v>
      </c>
      <c r="AC24" s="4">
        <v>169</v>
      </c>
      <c r="AD24" s="4">
        <v>64</v>
      </c>
      <c r="AE24" s="4">
        <v>61</v>
      </c>
      <c r="AF24" s="4">
        <v>129</v>
      </c>
      <c r="AG24" s="4">
        <v>121</v>
      </c>
      <c r="AH24" s="4">
        <v>85</v>
      </c>
      <c r="AI24" s="4">
        <v>133</v>
      </c>
      <c r="AJ24" s="4">
        <v>32</v>
      </c>
      <c r="AK24" s="4">
        <v>13</v>
      </c>
      <c r="AL24" s="4">
        <v>6</v>
      </c>
      <c r="AM24" s="4">
        <v>4</v>
      </c>
      <c r="AN24" s="4">
        <v>3</v>
      </c>
      <c r="AO24" s="4">
        <v>3</v>
      </c>
      <c r="AP24" s="4">
        <v>44</v>
      </c>
      <c r="AQ24" s="4">
        <v>27</v>
      </c>
      <c r="AR24" s="4">
        <v>11</v>
      </c>
      <c r="AS24" s="4">
        <v>116</v>
      </c>
      <c r="AT24" s="4">
        <v>69</v>
      </c>
      <c r="AU24" s="4">
        <v>189</v>
      </c>
      <c r="AV24" s="4">
        <v>23</v>
      </c>
      <c r="AW24" s="4">
        <v>72</v>
      </c>
      <c r="AX24" s="4">
        <v>71</v>
      </c>
      <c r="AY24" s="4">
        <v>98</v>
      </c>
      <c r="AZ24" s="4">
        <v>2</v>
      </c>
      <c r="BA24" s="4">
        <v>53</v>
      </c>
      <c r="BB24" s="4">
        <v>17</v>
      </c>
      <c r="BC24" s="4">
        <v>81</v>
      </c>
      <c r="BD24" s="4">
        <v>39</v>
      </c>
      <c r="BE24" s="4">
        <v>10</v>
      </c>
      <c r="BF24" s="4">
        <v>28</v>
      </c>
      <c r="BG24" s="4">
        <v>158</v>
      </c>
      <c r="BH24" s="4">
        <v>23</v>
      </c>
      <c r="BI24" s="4">
        <v>272</v>
      </c>
      <c r="BJ24" s="4">
        <v>65</v>
      </c>
      <c r="BK24" s="4">
        <v>108</v>
      </c>
      <c r="BL24" s="4">
        <v>50</v>
      </c>
      <c r="BM24" s="4">
        <v>100</v>
      </c>
      <c r="BN24" s="4">
        <v>7</v>
      </c>
      <c r="BO24" s="4">
        <v>34</v>
      </c>
      <c r="BP24" s="4">
        <v>2</v>
      </c>
    </row>
    <row r="26" spans="1:68">
      <c r="A26" s="9" t="s">
        <v>154</v>
      </c>
    </row>
  </sheetData>
  <mergeCells count="22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6" location="'Index'!A1" display="Return to index"/>
  </hyperlink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19" sqref="A19:A2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115</v>
      </c>
      <c r="B5" s="8">
        <v>6.70572483490052E-2</v>
      </c>
      <c r="C5" s="8">
        <v>8.5006055661104599E-2</v>
      </c>
      <c r="D5" s="8">
        <v>4.9942981348757104E-2</v>
      </c>
      <c r="E5" s="8">
        <v>7.8373115290483394E-2</v>
      </c>
      <c r="F5" s="8">
        <v>5.8017935120122599E-2</v>
      </c>
      <c r="G5" s="8">
        <v>5.3477261082535997E-2</v>
      </c>
      <c r="H5" s="8">
        <v>5.3615682694179198E-2</v>
      </c>
      <c r="I5" s="8">
        <v>7.8603828988333693E-2</v>
      </c>
      <c r="J5" s="8">
        <v>8.5901188110062102E-2</v>
      </c>
      <c r="K5" s="8">
        <v>8.05811356745747E-2</v>
      </c>
      <c r="L5" s="8">
        <v>7.3053936738197503E-2</v>
      </c>
      <c r="M5" s="8">
        <v>5.53288509710997E-2</v>
      </c>
      <c r="N5" s="8">
        <v>7.1394882242892907E-2</v>
      </c>
      <c r="O5" s="8">
        <v>7.5098971335380404E-2</v>
      </c>
      <c r="P5" s="8">
        <v>4.1277279772637801E-2</v>
      </c>
      <c r="Q5" s="8">
        <v>0</v>
      </c>
      <c r="R5" s="8">
        <v>0.16543933430382901</v>
      </c>
      <c r="S5" s="8">
        <v>3.0930014468298798E-2</v>
      </c>
      <c r="T5" s="8">
        <v>1.5859852290443E-2</v>
      </c>
      <c r="U5" s="8">
        <v>2.9249166004649697E-2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1.1720156957286501E-2</v>
      </c>
      <c r="AB5" s="8">
        <v>4.1572767315906499E-2</v>
      </c>
      <c r="AC5" s="8">
        <v>9.7671123295002701E-2</v>
      </c>
      <c r="AD5" s="8">
        <v>0.16211696229560199</v>
      </c>
      <c r="AE5" s="8">
        <v>3.42315601742205E-2</v>
      </c>
      <c r="AF5" s="8">
        <v>0</v>
      </c>
      <c r="AG5" s="8">
        <v>0</v>
      </c>
      <c r="AH5" s="8">
        <v>0.13760778856053102</v>
      </c>
      <c r="AI5" s="8">
        <v>3.4901322051748097E-2</v>
      </c>
      <c r="AJ5" s="8">
        <v>8.4958571180934403E-3</v>
      </c>
      <c r="AK5" s="8">
        <v>0</v>
      </c>
      <c r="AL5" s="8">
        <v>0</v>
      </c>
      <c r="AM5" s="8">
        <v>2.7184908638756201E-2</v>
      </c>
      <c r="AN5" s="8">
        <v>0</v>
      </c>
      <c r="AO5" s="8">
        <v>0</v>
      </c>
      <c r="AP5" s="8">
        <v>1.55643507636879E-2</v>
      </c>
      <c r="AQ5" s="8">
        <v>0</v>
      </c>
      <c r="AR5" s="8">
        <v>2.5795606857769503E-2</v>
      </c>
      <c r="AS5" s="8">
        <v>5.3589106831114994E-2</v>
      </c>
      <c r="AT5" s="8">
        <v>0.105036921563088</v>
      </c>
      <c r="AU5" s="8">
        <v>3.8203640978456604E-2</v>
      </c>
      <c r="AV5" s="8">
        <v>0.19215500202284899</v>
      </c>
      <c r="AW5" s="8">
        <v>8.3106246476917195E-2</v>
      </c>
      <c r="AX5" s="8">
        <v>1.64237994877037E-2</v>
      </c>
      <c r="AY5" s="8">
        <v>1.5716196881254902E-3</v>
      </c>
      <c r="AZ5" s="8">
        <v>0.107164825495352</v>
      </c>
      <c r="BA5" s="8">
        <v>7.2564537648479893E-2</v>
      </c>
      <c r="BB5" s="8">
        <v>0.121309498281808</v>
      </c>
      <c r="BC5" s="8">
        <v>7.00020750175602E-2</v>
      </c>
      <c r="BD5" s="8">
        <v>6.2531555713533499E-2</v>
      </c>
      <c r="BE5" s="8">
        <v>0.12542403423999801</v>
      </c>
      <c r="BF5" s="8">
        <v>3.2586869701462101E-2</v>
      </c>
      <c r="BG5" s="8">
        <v>5.7648390014378201E-2</v>
      </c>
      <c r="BH5" s="8">
        <v>0.18749828056269302</v>
      </c>
      <c r="BI5" s="8">
        <v>5.4101838574120605E-2</v>
      </c>
      <c r="BJ5" s="8">
        <v>5.4001151656391307E-2</v>
      </c>
      <c r="BK5" s="8">
        <v>6.9637473992406496E-2</v>
      </c>
      <c r="BL5" s="8">
        <v>4.9437849194632906E-2</v>
      </c>
      <c r="BM5" s="8">
        <v>6.1413474017348001E-2</v>
      </c>
      <c r="BN5" s="8">
        <v>0.117974687556611</v>
      </c>
      <c r="BO5" s="8">
        <v>4.9916972965804197E-2</v>
      </c>
      <c r="BP5" s="8">
        <v>0</v>
      </c>
    </row>
    <row r="6" spans="1:68">
      <c r="A6" s="42"/>
      <c r="B6" s="4">
        <v>135</v>
      </c>
      <c r="C6" s="4">
        <v>83</v>
      </c>
      <c r="D6" s="4">
        <v>51</v>
      </c>
      <c r="E6" s="4">
        <v>45</v>
      </c>
      <c r="F6" s="4">
        <v>19</v>
      </c>
      <c r="G6" s="4">
        <v>19</v>
      </c>
      <c r="H6" s="4">
        <v>16</v>
      </c>
      <c r="I6" s="4">
        <v>36</v>
      </c>
      <c r="J6" s="4">
        <v>40</v>
      </c>
      <c r="K6" s="4">
        <v>26</v>
      </c>
      <c r="L6" s="4">
        <v>19</v>
      </c>
      <c r="M6" s="4">
        <v>35</v>
      </c>
      <c r="N6" s="4">
        <v>120</v>
      </c>
      <c r="O6" s="4">
        <v>7</v>
      </c>
      <c r="P6" s="4">
        <v>7</v>
      </c>
      <c r="Q6" s="4">
        <v>0</v>
      </c>
      <c r="R6" s="4">
        <v>109</v>
      </c>
      <c r="S6" s="4">
        <v>19</v>
      </c>
      <c r="T6" s="4">
        <v>2</v>
      </c>
      <c r="U6" s="4">
        <v>2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3</v>
      </c>
      <c r="AB6" s="4">
        <v>37</v>
      </c>
      <c r="AC6" s="4">
        <v>94</v>
      </c>
      <c r="AD6" s="4">
        <v>119</v>
      </c>
      <c r="AE6" s="4">
        <v>16</v>
      </c>
      <c r="AF6" s="4">
        <v>0</v>
      </c>
      <c r="AG6" s="4">
        <v>0</v>
      </c>
      <c r="AH6" s="4">
        <v>105</v>
      </c>
      <c r="AI6" s="4">
        <v>25</v>
      </c>
      <c r="AJ6" s="4">
        <v>1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2</v>
      </c>
      <c r="AQ6" s="4">
        <v>0</v>
      </c>
      <c r="AR6" s="4">
        <v>0</v>
      </c>
      <c r="AS6" s="4">
        <v>43</v>
      </c>
      <c r="AT6" s="4">
        <v>72</v>
      </c>
      <c r="AU6" s="4">
        <v>20</v>
      </c>
      <c r="AV6" s="4">
        <v>88</v>
      </c>
      <c r="AW6" s="4">
        <v>30</v>
      </c>
      <c r="AX6" s="4">
        <v>7</v>
      </c>
      <c r="AY6" s="4">
        <v>0</v>
      </c>
      <c r="AZ6" s="4">
        <v>5</v>
      </c>
      <c r="BA6" s="4">
        <v>18</v>
      </c>
      <c r="BB6" s="4">
        <v>15</v>
      </c>
      <c r="BC6" s="4">
        <v>37</v>
      </c>
      <c r="BD6" s="4">
        <v>12</v>
      </c>
      <c r="BE6" s="4">
        <v>12</v>
      </c>
      <c r="BF6" s="4">
        <v>5</v>
      </c>
      <c r="BG6" s="4">
        <v>54</v>
      </c>
      <c r="BH6" s="4">
        <v>14</v>
      </c>
      <c r="BI6" s="4">
        <v>72</v>
      </c>
      <c r="BJ6" s="4">
        <v>16</v>
      </c>
      <c r="BK6" s="4">
        <v>42</v>
      </c>
      <c r="BL6" s="4">
        <v>13</v>
      </c>
      <c r="BM6" s="4">
        <v>33</v>
      </c>
      <c r="BN6" s="4">
        <v>5</v>
      </c>
      <c r="BO6" s="4">
        <v>8</v>
      </c>
      <c r="BP6" s="4">
        <v>0</v>
      </c>
    </row>
    <row r="7" spans="1:68">
      <c r="A7" s="42" t="s">
        <v>116</v>
      </c>
      <c r="B7" s="8">
        <v>0.24822068022046101</v>
      </c>
      <c r="C7" s="8">
        <v>0.27584867178585198</v>
      </c>
      <c r="D7" s="8">
        <v>0.221877268309633</v>
      </c>
      <c r="E7" s="8">
        <v>0.27435896502403101</v>
      </c>
      <c r="F7" s="8">
        <v>0.15200978489422298</v>
      </c>
      <c r="G7" s="8">
        <v>0.172996695853504</v>
      </c>
      <c r="H7" s="8">
        <v>0.261458885281036</v>
      </c>
      <c r="I7" s="8">
        <v>0.33402210325989801</v>
      </c>
      <c r="J7" s="8">
        <v>0.18424488614624898</v>
      </c>
      <c r="K7" s="8">
        <v>0.28092538428330699</v>
      </c>
      <c r="L7" s="8">
        <v>0.35246838130667202</v>
      </c>
      <c r="M7" s="8">
        <v>0.24427309270302699</v>
      </c>
      <c r="N7" s="8">
        <v>0.251506474142352</v>
      </c>
      <c r="O7" s="8">
        <v>0.24211222383977202</v>
      </c>
      <c r="P7" s="8">
        <v>0.20506915740811898</v>
      </c>
      <c r="Q7" s="8">
        <v>0.29096570086246798</v>
      </c>
      <c r="R7" s="8">
        <v>0.49163371197071698</v>
      </c>
      <c r="S7" s="8">
        <v>0.107035517721943</v>
      </c>
      <c r="T7" s="8">
        <v>0.17261790714814498</v>
      </c>
      <c r="U7" s="8">
        <v>0.233724004389599</v>
      </c>
      <c r="V7" s="8">
        <v>3.2900867738891899E-2</v>
      </c>
      <c r="W7" s="8">
        <v>0.20230889380737299</v>
      </c>
      <c r="X7" s="8">
        <v>8.1341807922021905E-2</v>
      </c>
      <c r="Y7" s="8">
        <v>0.14659372962904399</v>
      </c>
      <c r="Z7" s="8">
        <v>0.12597471032263099</v>
      </c>
      <c r="AA7" s="8">
        <v>0.13731393528242899</v>
      </c>
      <c r="AB7" s="8">
        <v>0.21378134214172101</v>
      </c>
      <c r="AC7" s="8">
        <v>0.30066601119384401</v>
      </c>
      <c r="AD7" s="8">
        <v>0.52716366515133106</v>
      </c>
      <c r="AE7" s="8">
        <v>9.6289520737048898E-2</v>
      </c>
      <c r="AF7" s="8">
        <v>7.959935735583E-2</v>
      </c>
      <c r="AG7" s="8">
        <v>9.5579974478048987E-2</v>
      </c>
      <c r="AH7" s="8">
        <v>0.45123697559264497</v>
      </c>
      <c r="AI7" s="8">
        <v>0.10087762226042701</v>
      </c>
      <c r="AJ7" s="8">
        <v>0.19380148856029902</v>
      </c>
      <c r="AK7" s="8">
        <v>0.11471369561471199</v>
      </c>
      <c r="AL7" s="8">
        <v>0.25734867712519799</v>
      </c>
      <c r="AM7" s="8">
        <v>0.17277288169133301</v>
      </c>
      <c r="AN7" s="8">
        <v>0.12022469394668199</v>
      </c>
      <c r="AO7" s="8">
        <v>6.4198709622406799E-2</v>
      </c>
      <c r="AP7" s="8">
        <v>0.11177943928625</v>
      </c>
      <c r="AQ7" s="8">
        <v>8.3477645857523985E-2</v>
      </c>
      <c r="AR7" s="8">
        <v>0.12615054523083799</v>
      </c>
      <c r="AS7" s="8">
        <v>0.22508017646319101</v>
      </c>
      <c r="AT7" s="8">
        <v>0.32220699640505501</v>
      </c>
      <c r="AU7" s="8">
        <v>0.187366736991676</v>
      </c>
      <c r="AV7" s="8">
        <v>0.47345676546437604</v>
      </c>
      <c r="AW7" s="8">
        <v>0.40051290619789498</v>
      </c>
      <c r="AX7" s="8">
        <v>5.00957660210294E-2</v>
      </c>
      <c r="AY7" s="8">
        <v>6.32235069841732E-2</v>
      </c>
      <c r="AZ7" s="8">
        <v>0.41267923134290102</v>
      </c>
      <c r="BA7" s="8">
        <v>0.26432671761284598</v>
      </c>
      <c r="BB7" s="8">
        <v>0.312612593878762</v>
      </c>
      <c r="BC7" s="8">
        <v>0.26993256835909701</v>
      </c>
      <c r="BD7" s="8">
        <v>0.19004470167528498</v>
      </c>
      <c r="BE7" s="8">
        <v>0.21159309064298898</v>
      </c>
      <c r="BF7" s="8">
        <v>0.19304598956368899</v>
      </c>
      <c r="BG7" s="8">
        <v>0.25545972885500901</v>
      </c>
      <c r="BH7" s="8">
        <v>0.28531062842082</v>
      </c>
      <c r="BI7" s="8">
        <v>0.20044604464459798</v>
      </c>
      <c r="BJ7" s="8">
        <v>0.204397285955949</v>
      </c>
      <c r="BK7" s="8">
        <v>0.30880598884208299</v>
      </c>
      <c r="BL7" s="8">
        <v>0.17827492718347099</v>
      </c>
      <c r="BM7" s="8">
        <v>0.31746859426851498</v>
      </c>
      <c r="BN7" s="8">
        <v>0.25034387811646097</v>
      </c>
      <c r="BO7" s="8">
        <v>0.19056303495163798</v>
      </c>
      <c r="BP7" s="8">
        <v>7.3272062425563306E-2</v>
      </c>
    </row>
    <row r="8" spans="1:68">
      <c r="A8" s="42"/>
      <c r="B8" s="4">
        <v>499</v>
      </c>
      <c r="C8" s="4">
        <v>270</v>
      </c>
      <c r="D8" s="4">
        <v>228</v>
      </c>
      <c r="E8" s="4">
        <v>157</v>
      </c>
      <c r="F8" s="4">
        <v>49</v>
      </c>
      <c r="G8" s="4">
        <v>62</v>
      </c>
      <c r="H8" s="4">
        <v>77</v>
      </c>
      <c r="I8" s="4">
        <v>153</v>
      </c>
      <c r="J8" s="4">
        <v>86</v>
      </c>
      <c r="K8" s="4">
        <v>90</v>
      </c>
      <c r="L8" s="4">
        <v>93</v>
      </c>
      <c r="M8" s="4">
        <v>155</v>
      </c>
      <c r="N8" s="4">
        <v>424</v>
      </c>
      <c r="O8" s="4">
        <v>23</v>
      </c>
      <c r="P8" s="4">
        <v>35</v>
      </c>
      <c r="Q8" s="4">
        <v>16</v>
      </c>
      <c r="R8" s="4">
        <v>324</v>
      </c>
      <c r="S8" s="4">
        <v>67</v>
      </c>
      <c r="T8" s="4">
        <v>20</v>
      </c>
      <c r="U8" s="4">
        <v>13</v>
      </c>
      <c r="V8" s="4">
        <v>2</v>
      </c>
      <c r="W8" s="4">
        <v>2</v>
      </c>
      <c r="X8" s="4">
        <v>5</v>
      </c>
      <c r="Y8" s="4">
        <v>2</v>
      </c>
      <c r="Z8" s="4">
        <v>13</v>
      </c>
      <c r="AA8" s="4">
        <v>36</v>
      </c>
      <c r="AB8" s="4">
        <v>190</v>
      </c>
      <c r="AC8" s="4">
        <v>289</v>
      </c>
      <c r="AD8" s="4">
        <v>386</v>
      </c>
      <c r="AE8" s="4">
        <v>45</v>
      </c>
      <c r="AF8" s="4">
        <v>48</v>
      </c>
      <c r="AG8" s="4">
        <v>20</v>
      </c>
      <c r="AH8" s="4">
        <v>344</v>
      </c>
      <c r="AI8" s="4">
        <v>72</v>
      </c>
      <c r="AJ8" s="4">
        <v>26</v>
      </c>
      <c r="AK8" s="4">
        <v>6</v>
      </c>
      <c r="AL8" s="4">
        <v>2</v>
      </c>
      <c r="AM8" s="4">
        <v>6</v>
      </c>
      <c r="AN8" s="4">
        <v>4</v>
      </c>
      <c r="AO8" s="4">
        <v>1</v>
      </c>
      <c r="AP8" s="4">
        <v>17</v>
      </c>
      <c r="AQ8" s="4">
        <v>3</v>
      </c>
      <c r="AR8" s="4">
        <v>2</v>
      </c>
      <c r="AS8" s="4">
        <v>179</v>
      </c>
      <c r="AT8" s="4">
        <v>221</v>
      </c>
      <c r="AU8" s="4">
        <v>99</v>
      </c>
      <c r="AV8" s="4">
        <v>218</v>
      </c>
      <c r="AW8" s="4">
        <v>145</v>
      </c>
      <c r="AX8" s="4">
        <v>23</v>
      </c>
      <c r="AY8" s="4">
        <v>19</v>
      </c>
      <c r="AZ8" s="4">
        <v>20</v>
      </c>
      <c r="BA8" s="4">
        <v>64</v>
      </c>
      <c r="BB8" s="4">
        <v>38</v>
      </c>
      <c r="BC8" s="4">
        <v>144</v>
      </c>
      <c r="BD8" s="4">
        <v>37</v>
      </c>
      <c r="BE8" s="4">
        <v>20</v>
      </c>
      <c r="BF8" s="4">
        <v>29</v>
      </c>
      <c r="BG8" s="4">
        <v>239</v>
      </c>
      <c r="BH8" s="4">
        <v>22</v>
      </c>
      <c r="BI8" s="4">
        <v>267</v>
      </c>
      <c r="BJ8" s="4">
        <v>59</v>
      </c>
      <c r="BK8" s="4">
        <v>185</v>
      </c>
      <c r="BL8" s="4">
        <v>46</v>
      </c>
      <c r="BM8" s="4">
        <v>169</v>
      </c>
      <c r="BN8" s="4">
        <v>10</v>
      </c>
      <c r="BO8" s="4">
        <v>32</v>
      </c>
      <c r="BP8" s="4">
        <v>1</v>
      </c>
    </row>
    <row r="9" spans="1:68">
      <c r="A9" s="42" t="s">
        <v>117</v>
      </c>
      <c r="B9" s="8">
        <v>0.179814307568716</v>
      </c>
      <c r="C9" s="8">
        <v>0.14100107004549101</v>
      </c>
      <c r="D9" s="8">
        <v>0.216822900873338</v>
      </c>
      <c r="E9" s="8">
        <v>0.14153233472684701</v>
      </c>
      <c r="F9" s="8">
        <v>0.227217170991767</v>
      </c>
      <c r="G9" s="8">
        <v>0.21224801804898699</v>
      </c>
      <c r="H9" s="8">
        <v>0.18136047040554998</v>
      </c>
      <c r="I9" s="8">
        <v>0.167688730225556</v>
      </c>
      <c r="J9" s="8">
        <v>0.201920998221787</v>
      </c>
      <c r="K9" s="8">
        <v>0.15710950212087899</v>
      </c>
      <c r="L9" s="8">
        <v>0.17393421071927601</v>
      </c>
      <c r="M9" s="8">
        <v>0.18614210187487099</v>
      </c>
      <c r="N9" s="8">
        <v>0.18308949051187501</v>
      </c>
      <c r="O9" s="8">
        <v>0.21857779091954999</v>
      </c>
      <c r="P9" s="8">
        <v>0.138352117258952</v>
      </c>
      <c r="Q9" s="8">
        <v>0.13967198043781401</v>
      </c>
      <c r="R9" s="8">
        <v>0.176460347757569</v>
      </c>
      <c r="S9" s="8">
        <v>0.15820217972512599</v>
      </c>
      <c r="T9" s="8">
        <v>0.118163064299382</v>
      </c>
      <c r="U9" s="8">
        <v>0.13607013534319201</v>
      </c>
      <c r="V9" s="8">
        <v>9.0452116692491202E-2</v>
      </c>
      <c r="W9" s="8">
        <v>0</v>
      </c>
      <c r="X9" s="8">
        <v>0.19827912254090599</v>
      </c>
      <c r="Y9" s="8">
        <v>0.37699559096851998</v>
      </c>
      <c r="Z9" s="8">
        <v>0.221054187481009</v>
      </c>
      <c r="AA9" s="8">
        <v>0.27705161600814499</v>
      </c>
      <c r="AB9" s="8">
        <v>0.16587796059731399</v>
      </c>
      <c r="AC9" s="8">
        <v>0.17272284917715003</v>
      </c>
      <c r="AD9" s="8">
        <v>0.17799659853886599</v>
      </c>
      <c r="AE9" s="8">
        <v>0.107797897242454</v>
      </c>
      <c r="AF9" s="8">
        <v>0.187498670868741</v>
      </c>
      <c r="AG9" s="8">
        <v>0.32585199381158297</v>
      </c>
      <c r="AH9" s="8">
        <v>0.19956644904592899</v>
      </c>
      <c r="AI9" s="8">
        <v>0.16345821894903101</v>
      </c>
      <c r="AJ9" s="8">
        <v>9.8497524828987104E-2</v>
      </c>
      <c r="AK9" s="8">
        <v>9.0001583361570492E-2</v>
      </c>
      <c r="AL9" s="8">
        <v>0.49829586815091997</v>
      </c>
      <c r="AM9" s="8">
        <v>0.18021673333434499</v>
      </c>
      <c r="AN9" s="8">
        <v>0.28969588193130502</v>
      </c>
      <c r="AO9" s="8">
        <v>4.3902967646144403E-2</v>
      </c>
      <c r="AP9" s="8">
        <v>0.25023050638539701</v>
      </c>
      <c r="AQ9" s="8">
        <v>0.14050837946800901</v>
      </c>
      <c r="AR9" s="8">
        <v>0.23679892180815201</v>
      </c>
      <c r="AS9" s="8">
        <v>0.12758851336638899</v>
      </c>
      <c r="AT9" s="8">
        <v>0.15857378260645</v>
      </c>
      <c r="AU9" s="8">
        <v>0.28561676261496399</v>
      </c>
      <c r="AV9" s="8">
        <v>0.149200553097521</v>
      </c>
      <c r="AW9" s="8">
        <v>0.27670178976670301</v>
      </c>
      <c r="AX9" s="8">
        <v>0.10712785377801901</v>
      </c>
      <c r="AY9" s="8">
        <v>0.16513102414948999</v>
      </c>
      <c r="AZ9" s="8">
        <v>8.2763127541740991E-3</v>
      </c>
      <c r="BA9" s="8">
        <v>0.17432875918711702</v>
      </c>
      <c r="BB9" s="8">
        <v>0.13646478719291699</v>
      </c>
      <c r="BC9" s="8">
        <v>0.17039342494344001</v>
      </c>
      <c r="BD9" s="8">
        <v>0.154941556279692</v>
      </c>
      <c r="BE9" s="8">
        <v>0.20908232656752801</v>
      </c>
      <c r="BF9" s="8">
        <v>0.159542120336403</v>
      </c>
      <c r="BG9" s="8">
        <v>0.16407838830243299</v>
      </c>
      <c r="BH9" s="8">
        <v>0.17651395936346201</v>
      </c>
      <c r="BI9" s="8">
        <v>0.17541158718653299</v>
      </c>
      <c r="BJ9" s="8">
        <v>0.162019077732101</v>
      </c>
      <c r="BK9" s="8">
        <v>0.17440950711162198</v>
      </c>
      <c r="BL9" s="8">
        <v>0.17729373000572701</v>
      </c>
      <c r="BM9" s="8">
        <v>0.20437287938697002</v>
      </c>
      <c r="BN9" s="8">
        <v>0.12024151770595899</v>
      </c>
      <c r="BO9" s="8">
        <v>0.18297533953405398</v>
      </c>
      <c r="BP9" s="8">
        <v>0.37800661935482305</v>
      </c>
    </row>
    <row r="10" spans="1:68">
      <c r="A10" s="42"/>
      <c r="B10" s="4">
        <v>361</v>
      </c>
      <c r="C10" s="4">
        <v>138</v>
      </c>
      <c r="D10" s="4">
        <v>223</v>
      </c>
      <c r="E10" s="4">
        <v>81</v>
      </c>
      <c r="F10" s="4">
        <v>74</v>
      </c>
      <c r="G10" s="4">
        <v>76</v>
      </c>
      <c r="H10" s="4">
        <v>53</v>
      </c>
      <c r="I10" s="4">
        <v>77</v>
      </c>
      <c r="J10" s="4">
        <v>95</v>
      </c>
      <c r="K10" s="4">
        <v>50</v>
      </c>
      <c r="L10" s="4">
        <v>46</v>
      </c>
      <c r="M10" s="4">
        <v>118</v>
      </c>
      <c r="N10" s="4">
        <v>309</v>
      </c>
      <c r="O10" s="4">
        <v>21</v>
      </c>
      <c r="P10" s="4">
        <v>23</v>
      </c>
      <c r="Q10" s="4">
        <v>8</v>
      </c>
      <c r="R10" s="4">
        <v>116</v>
      </c>
      <c r="S10" s="4">
        <v>98</v>
      </c>
      <c r="T10" s="4">
        <v>13</v>
      </c>
      <c r="U10" s="4">
        <v>7</v>
      </c>
      <c r="V10" s="4">
        <v>5</v>
      </c>
      <c r="W10" s="4">
        <v>0</v>
      </c>
      <c r="X10" s="4">
        <v>12</v>
      </c>
      <c r="Y10" s="4">
        <v>5</v>
      </c>
      <c r="Z10" s="4">
        <v>23</v>
      </c>
      <c r="AA10" s="4">
        <v>73</v>
      </c>
      <c r="AB10" s="4">
        <v>148</v>
      </c>
      <c r="AC10" s="4">
        <v>166</v>
      </c>
      <c r="AD10" s="4">
        <v>130</v>
      </c>
      <c r="AE10" s="4">
        <v>51</v>
      </c>
      <c r="AF10" s="4">
        <v>112</v>
      </c>
      <c r="AG10" s="4">
        <v>68</v>
      </c>
      <c r="AH10" s="4">
        <v>152</v>
      </c>
      <c r="AI10" s="4">
        <v>117</v>
      </c>
      <c r="AJ10" s="4">
        <v>13</v>
      </c>
      <c r="AK10" s="4">
        <v>5</v>
      </c>
      <c r="AL10" s="4">
        <v>5</v>
      </c>
      <c r="AM10" s="4">
        <v>6</v>
      </c>
      <c r="AN10" s="4">
        <v>8</v>
      </c>
      <c r="AO10" s="4">
        <v>1</v>
      </c>
      <c r="AP10" s="4">
        <v>38</v>
      </c>
      <c r="AQ10" s="4">
        <v>5</v>
      </c>
      <c r="AR10" s="4">
        <v>3</v>
      </c>
      <c r="AS10" s="4">
        <v>101</v>
      </c>
      <c r="AT10" s="4">
        <v>109</v>
      </c>
      <c r="AU10" s="4">
        <v>151</v>
      </c>
      <c r="AV10" s="4">
        <v>69</v>
      </c>
      <c r="AW10" s="4">
        <v>100</v>
      </c>
      <c r="AX10" s="4">
        <v>49</v>
      </c>
      <c r="AY10" s="4">
        <v>51</v>
      </c>
      <c r="AZ10" s="4">
        <v>0</v>
      </c>
      <c r="BA10" s="4">
        <v>42</v>
      </c>
      <c r="BB10" s="4">
        <v>17</v>
      </c>
      <c r="BC10" s="4">
        <v>91</v>
      </c>
      <c r="BD10" s="4">
        <v>30</v>
      </c>
      <c r="BE10" s="4">
        <v>20</v>
      </c>
      <c r="BF10" s="4">
        <v>24</v>
      </c>
      <c r="BG10" s="4">
        <v>153</v>
      </c>
      <c r="BH10" s="4">
        <v>14</v>
      </c>
      <c r="BI10" s="4">
        <v>234</v>
      </c>
      <c r="BJ10" s="4">
        <v>47</v>
      </c>
      <c r="BK10" s="4">
        <v>104</v>
      </c>
      <c r="BL10" s="4">
        <v>46</v>
      </c>
      <c r="BM10" s="4">
        <v>109</v>
      </c>
      <c r="BN10" s="4">
        <v>5</v>
      </c>
      <c r="BO10" s="4">
        <v>31</v>
      </c>
      <c r="BP10" s="4">
        <v>6</v>
      </c>
    </row>
    <row r="11" spans="1:68">
      <c r="A11" s="42" t="s">
        <v>118</v>
      </c>
      <c r="B11" s="8">
        <v>0.18617493750431</v>
      </c>
      <c r="C11" s="8">
        <v>0.161130112729123</v>
      </c>
      <c r="D11" s="8">
        <v>0.21005528847827398</v>
      </c>
      <c r="E11" s="8">
        <v>0.191633846210086</v>
      </c>
      <c r="F11" s="8">
        <v>0.16857165408317001</v>
      </c>
      <c r="G11" s="8">
        <v>0.18168791467526402</v>
      </c>
      <c r="H11" s="8">
        <v>0.20621083415045502</v>
      </c>
      <c r="I11" s="8">
        <v>0.182434752350912</v>
      </c>
      <c r="J11" s="8">
        <v>0.20435416536089601</v>
      </c>
      <c r="K11" s="8">
        <v>0.14619227793557499</v>
      </c>
      <c r="L11" s="8">
        <v>0.120036037185275</v>
      </c>
      <c r="M11" s="8">
        <v>0.20705533843389201</v>
      </c>
      <c r="N11" s="8">
        <v>0.181111577599366</v>
      </c>
      <c r="O11" s="8">
        <v>0.16034053435288201</v>
      </c>
      <c r="P11" s="8">
        <v>0.23628996651007</v>
      </c>
      <c r="Q11" s="8">
        <v>0.231756779894981</v>
      </c>
      <c r="R11" s="8">
        <v>0.11658200615213801</v>
      </c>
      <c r="S11" s="8">
        <v>0.22243371189768399</v>
      </c>
      <c r="T11" s="8">
        <v>0.197845945351459</v>
      </c>
      <c r="U11" s="8">
        <v>0.28625213069856903</v>
      </c>
      <c r="V11" s="8">
        <v>0.325235760752773</v>
      </c>
      <c r="W11" s="8">
        <v>4.3861925174196202E-2</v>
      </c>
      <c r="X11" s="8">
        <v>0.16848409035557999</v>
      </c>
      <c r="Y11" s="8">
        <v>5.6253612601426001E-2</v>
      </c>
      <c r="Z11" s="8">
        <v>0.12296669628045899</v>
      </c>
      <c r="AA11" s="8">
        <v>0.25208119592558598</v>
      </c>
      <c r="AB11" s="8">
        <v>0.16840778072891699</v>
      </c>
      <c r="AC11" s="8">
        <v>0.205770933065684</v>
      </c>
      <c r="AD11" s="8">
        <v>8.8611016283677693E-2</v>
      </c>
      <c r="AE11" s="8">
        <v>0.238018621454997</v>
      </c>
      <c r="AF11" s="8">
        <v>0.25767014198379801</v>
      </c>
      <c r="AG11" s="8">
        <v>0.20657668257931699</v>
      </c>
      <c r="AH11" s="8">
        <v>0.12714802946174</v>
      </c>
      <c r="AI11" s="8">
        <v>0.22354868406831802</v>
      </c>
      <c r="AJ11" s="8">
        <v>0.22254090151241201</v>
      </c>
      <c r="AK11" s="8">
        <v>0.22385310724537</v>
      </c>
      <c r="AL11" s="8">
        <v>0</v>
      </c>
      <c r="AM11" s="8">
        <v>0.36428255372220697</v>
      </c>
      <c r="AN11" s="8">
        <v>0.38481871771321302</v>
      </c>
      <c r="AO11" s="8">
        <v>0.22190422211528399</v>
      </c>
      <c r="AP11" s="8">
        <v>0.19302163022666199</v>
      </c>
      <c r="AQ11" s="8">
        <v>0.14525191131458301</v>
      </c>
      <c r="AR11" s="8">
        <v>0.10713683455449199</v>
      </c>
      <c r="AS11" s="8">
        <v>0.17077396727805202</v>
      </c>
      <c r="AT11" s="8">
        <v>0.23258516238570898</v>
      </c>
      <c r="AU11" s="8">
        <v>0.14933088081328499</v>
      </c>
      <c r="AV11" s="8">
        <v>0.143047264241081</v>
      </c>
      <c r="AW11" s="8">
        <v>0.146331788646199</v>
      </c>
      <c r="AX11" s="8">
        <v>0.211754340321267</v>
      </c>
      <c r="AY11" s="8">
        <v>0.203467375547837</v>
      </c>
      <c r="AZ11" s="8">
        <v>5.7131070672040395E-2</v>
      </c>
      <c r="BA11" s="8">
        <v>0.22855312495711999</v>
      </c>
      <c r="BB11" s="8">
        <v>0.15038508395342298</v>
      </c>
      <c r="BC11" s="8">
        <v>0.15901208970498701</v>
      </c>
      <c r="BD11" s="8">
        <v>0.18099006806726903</v>
      </c>
      <c r="BE11" s="8">
        <v>9.8851094852399304E-2</v>
      </c>
      <c r="BF11" s="8">
        <v>0.193934151669445</v>
      </c>
      <c r="BG11" s="8">
        <v>0.203730218870149</v>
      </c>
      <c r="BH11" s="8">
        <v>9.5283121156273798E-2</v>
      </c>
      <c r="BI11" s="8">
        <v>0.20787694054603101</v>
      </c>
      <c r="BJ11" s="8">
        <v>0.22418370313067701</v>
      </c>
      <c r="BK11" s="8">
        <v>0.22726034488622901</v>
      </c>
      <c r="BL11" s="8">
        <v>0.21035154367968101</v>
      </c>
      <c r="BM11" s="8">
        <v>0.17824408967548699</v>
      </c>
      <c r="BN11" s="8">
        <v>0.147357829704406</v>
      </c>
      <c r="BO11" s="8">
        <v>0.15953954771422998</v>
      </c>
      <c r="BP11" s="8">
        <v>0.12937032512446001</v>
      </c>
    </row>
    <row r="12" spans="1:68">
      <c r="A12" s="42"/>
      <c r="B12" s="4">
        <v>374</v>
      </c>
      <c r="C12" s="4">
        <v>158</v>
      </c>
      <c r="D12" s="4">
        <v>216</v>
      </c>
      <c r="E12" s="4">
        <v>110</v>
      </c>
      <c r="F12" s="4">
        <v>55</v>
      </c>
      <c r="G12" s="4">
        <v>65</v>
      </c>
      <c r="H12" s="4">
        <v>61</v>
      </c>
      <c r="I12" s="4">
        <v>84</v>
      </c>
      <c r="J12" s="4">
        <v>96</v>
      </c>
      <c r="K12" s="4">
        <v>47</v>
      </c>
      <c r="L12" s="4">
        <v>32</v>
      </c>
      <c r="M12" s="4">
        <v>131</v>
      </c>
      <c r="N12" s="4">
        <v>306</v>
      </c>
      <c r="O12" s="4">
        <v>15</v>
      </c>
      <c r="P12" s="4">
        <v>40</v>
      </c>
      <c r="Q12" s="4">
        <v>13</v>
      </c>
      <c r="R12" s="4">
        <v>77</v>
      </c>
      <c r="S12" s="4">
        <v>138</v>
      </c>
      <c r="T12" s="4">
        <v>22</v>
      </c>
      <c r="U12" s="4">
        <v>15</v>
      </c>
      <c r="V12" s="4">
        <v>18</v>
      </c>
      <c r="W12" s="4">
        <v>0</v>
      </c>
      <c r="X12" s="4">
        <v>10</v>
      </c>
      <c r="Y12" s="4">
        <v>1</v>
      </c>
      <c r="Z12" s="4">
        <v>13</v>
      </c>
      <c r="AA12" s="4">
        <v>66</v>
      </c>
      <c r="AB12" s="4">
        <v>150</v>
      </c>
      <c r="AC12" s="4">
        <v>198</v>
      </c>
      <c r="AD12" s="4">
        <v>65</v>
      </c>
      <c r="AE12" s="4">
        <v>112</v>
      </c>
      <c r="AF12" s="4">
        <v>154</v>
      </c>
      <c r="AG12" s="4">
        <v>43</v>
      </c>
      <c r="AH12" s="4">
        <v>97</v>
      </c>
      <c r="AI12" s="4">
        <v>161</v>
      </c>
      <c r="AJ12" s="4">
        <v>29</v>
      </c>
      <c r="AK12" s="4">
        <v>12</v>
      </c>
      <c r="AL12" s="4">
        <v>0</v>
      </c>
      <c r="AM12" s="4">
        <v>12</v>
      </c>
      <c r="AN12" s="4">
        <v>11</v>
      </c>
      <c r="AO12" s="4">
        <v>3</v>
      </c>
      <c r="AP12" s="4">
        <v>29</v>
      </c>
      <c r="AQ12" s="4">
        <v>6</v>
      </c>
      <c r="AR12" s="4">
        <v>2</v>
      </c>
      <c r="AS12" s="4">
        <v>136</v>
      </c>
      <c r="AT12" s="4">
        <v>159</v>
      </c>
      <c r="AU12" s="4">
        <v>79</v>
      </c>
      <c r="AV12" s="4">
        <v>66</v>
      </c>
      <c r="AW12" s="4">
        <v>53</v>
      </c>
      <c r="AX12" s="4">
        <v>96</v>
      </c>
      <c r="AY12" s="4">
        <v>62</v>
      </c>
      <c r="AZ12" s="4">
        <v>3</v>
      </c>
      <c r="BA12" s="4">
        <v>56</v>
      </c>
      <c r="BB12" s="4">
        <v>18</v>
      </c>
      <c r="BC12" s="4">
        <v>85</v>
      </c>
      <c r="BD12" s="4">
        <v>35</v>
      </c>
      <c r="BE12" s="4">
        <v>10</v>
      </c>
      <c r="BF12" s="4">
        <v>29</v>
      </c>
      <c r="BG12" s="4">
        <v>190</v>
      </c>
      <c r="BH12" s="4">
        <v>7</v>
      </c>
      <c r="BI12" s="4">
        <v>277</v>
      </c>
      <c r="BJ12" s="4">
        <v>65</v>
      </c>
      <c r="BK12" s="4">
        <v>136</v>
      </c>
      <c r="BL12" s="4">
        <v>55</v>
      </c>
      <c r="BM12" s="4">
        <v>95</v>
      </c>
      <c r="BN12" s="4">
        <v>6</v>
      </c>
      <c r="BO12" s="4">
        <v>27</v>
      </c>
      <c r="BP12" s="4">
        <v>2</v>
      </c>
    </row>
    <row r="13" spans="1:68">
      <c r="A13" s="42" t="s">
        <v>119</v>
      </c>
      <c r="B13" s="8">
        <v>0.25775911888130398</v>
      </c>
      <c r="C13" s="8">
        <v>0.30403375911101199</v>
      </c>
      <c r="D13" s="8">
        <v>0.213636045160534</v>
      </c>
      <c r="E13" s="8">
        <v>0.243035957900298</v>
      </c>
      <c r="F13" s="8">
        <v>0.26891372198608399</v>
      </c>
      <c r="G13" s="8">
        <v>0.31929985236005598</v>
      </c>
      <c r="H13" s="8">
        <v>0.26912981700053201</v>
      </c>
      <c r="I13" s="8">
        <v>0.212746682158656</v>
      </c>
      <c r="J13" s="8">
        <v>0.27342103359625897</v>
      </c>
      <c r="K13" s="8">
        <v>0.25597241078113397</v>
      </c>
      <c r="L13" s="8">
        <v>0.230005328990282</v>
      </c>
      <c r="M13" s="8">
        <v>0.23861535907714501</v>
      </c>
      <c r="N13" s="8">
        <v>0.25023457836907098</v>
      </c>
      <c r="O13" s="8">
        <v>0.271824364071651</v>
      </c>
      <c r="P13" s="8">
        <v>0.32070950540650101</v>
      </c>
      <c r="Q13" s="8">
        <v>0.269550245283942</v>
      </c>
      <c r="R13" s="8">
        <v>2.5301382009047503E-2</v>
      </c>
      <c r="S13" s="8">
        <v>0.44568678659046801</v>
      </c>
      <c r="T13" s="8">
        <v>0.47979779251425397</v>
      </c>
      <c r="U13" s="8">
        <v>0.306379637750051</v>
      </c>
      <c r="V13" s="8">
        <v>0.54426496911365296</v>
      </c>
      <c r="W13" s="8">
        <v>0.75382918101843099</v>
      </c>
      <c r="X13" s="8">
        <v>0.551894979181492</v>
      </c>
      <c r="Y13" s="8">
        <v>0.37739807282030496</v>
      </c>
      <c r="Z13" s="8">
        <v>0.25673019442674599</v>
      </c>
      <c r="AA13" s="8">
        <v>0.13793741148133301</v>
      </c>
      <c r="AB13" s="8">
        <v>0.37092843053138502</v>
      </c>
      <c r="AC13" s="8">
        <v>0.16695129859140898</v>
      </c>
      <c r="AD13" s="8">
        <v>1.8290776189880901E-2</v>
      </c>
      <c r="AE13" s="8">
        <v>0.502402038348855</v>
      </c>
      <c r="AF13" s="8">
        <v>0.40509021545072199</v>
      </c>
      <c r="AG13" s="8">
        <v>0.124970818234346</v>
      </c>
      <c r="AH13" s="8">
        <v>5.5407605635003805E-2</v>
      </c>
      <c r="AI13" s="8">
        <v>0.43040732082963101</v>
      </c>
      <c r="AJ13" s="8">
        <v>0.45160220808122198</v>
      </c>
      <c r="AK13" s="8">
        <v>0.57143161377834706</v>
      </c>
      <c r="AL13" s="8">
        <v>0.24435545472388198</v>
      </c>
      <c r="AM13" s="8">
        <v>0.241977633218941</v>
      </c>
      <c r="AN13" s="8">
        <v>0.20526070640879901</v>
      </c>
      <c r="AO13" s="8">
        <v>0.61882278011815306</v>
      </c>
      <c r="AP13" s="8">
        <v>0.22114542582449101</v>
      </c>
      <c r="AQ13" s="8">
        <v>0.10406336702588299</v>
      </c>
      <c r="AR13" s="8">
        <v>0</v>
      </c>
      <c r="AS13" s="8">
        <v>0.400020764791929</v>
      </c>
      <c r="AT13" s="8">
        <v>0.16795126993630499</v>
      </c>
      <c r="AU13" s="8">
        <v>0.16031228567323999</v>
      </c>
      <c r="AV13" s="8">
        <v>2.3857859631466298E-2</v>
      </c>
      <c r="AW13" s="8">
        <v>5.64670011817405E-2</v>
      </c>
      <c r="AX13" s="8">
        <v>0.59374041566107794</v>
      </c>
      <c r="AY13" s="8">
        <v>0.36173173324306601</v>
      </c>
      <c r="AZ13" s="8">
        <v>0.41474855973553298</v>
      </c>
      <c r="BA13" s="8">
        <v>0.21926828906153598</v>
      </c>
      <c r="BB13" s="8">
        <v>0.22666069156135901</v>
      </c>
      <c r="BC13" s="8">
        <v>0.266625969904977</v>
      </c>
      <c r="BD13" s="8">
        <v>0.31203188952546801</v>
      </c>
      <c r="BE13" s="8">
        <v>0.342210453036291</v>
      </c>
      <c r="BF13" s="8">
        <v>0.400106938080379</v>
      </c>
      <c r="BG13" s="8">
        <v>0.30416122720835204</v>
      </c>
      <c r="BH13" s="8">
        <v>0.154448686304374</v>
      </c>
      <c r="BI13" s="8">
        <v>0.29800789981258796</v>
      </c>
      <c r="BJ13" s="8">
        <v>0.27727301178672198</v>
      </c>
      <c r="BK13" s="8">
        <v>0.16664239391566302</v>
      </c>
      <c r="BL13" s="8">
        <v>0.34583190212850196</v>
      </c>
      <c r="BM13" s="8">
        <v>0.17232927328485301</v>
      </c>
      <c r="BN13" s="8">
        <v>0.28528024317372103</v>
      </c>
      <c r="BO13" s="8">
        <v>0.29782050585633701</v>
      </c>
      <c r="BP13" s="8">
        <v>0.345066927169141</v>
      </c>
    </row>
    <row r="14" spans="1:68">
      <c r="A14" s="42"/>
      <c r="B14" s="4">
        <v>518</v>
      </c>
      <c r="C14" s="4">
        <v>298</v>
      </c>
      <c r="D14" s="4">
        <v>220</v>
      </c>
      <c r="E14" s="4">
        <v>139</v>
      </c>
      <c r="F14" s="4">
        <v>87</v>
      </c>
      <c r="G14" s="4">
        <v>115</v>
      </c>
      <c r="H14" s="4">
        <v>79</v>
      </c>
      <c r="I14" s="4">
        <v>98</v>
      </c>
      <c r="J14" s="4">
        <v>128</v>
      </c>
      <c r="K14" s="4">
        <v>82</v>
      </c>
      <c r="L14" s="4">
        <v>61</v>
      </c>
      <c r="M14" s="4">
        <v>151</v>
      </c>
      <c r="N14" s="4">
        <v>422</v>
      </c>
      <c r="O14" s="4">
        <v>26</v>
      </c>
      <c r="P14" s="4">
        <v>54</v>
      </c>
      <c r="Q14" s="4">
        <v>15</v>
      </c>
      <c r="R14" s="4">
        <v>17</v>
      </c>
      <c r="S14" s="4">
        <v>277</v>
      </c>
      <c r="T14" s="4">
        <v>54</v>
      </c>
      <c r="U14" s="4">
        <v>17</v>
      </c>
      <c r="V14" s="4">
        <v>29</v>
      </c>
      <c r="W14" s="4">
        <v>7</v>
      </c>
      <c r="X14" s="4">
        <v>33</v>
      </c>
      <c r="Y14" s="4">
        <v>5</v>
      </c>
      <c r="Z14" s="4">
        <v>27</v>
      </c>
      <c r="AA14" s="4">
        <v>36</v>
      </c>
      <c r="AB14" s="4">
        <v>330</v>
      </c>
      <c r="AC14" s="4">
        <v>160</v>
      </c>
      <c r="AD14" s="4">
        <v>13</v>
      </c>
      <c r="AE14" s="4">
        <v>236</v>
      </c>
      <c r="AF14" s="4">
        <v>243</v>
      </c>
      <c r="AG14" s="4">
        <v>26</v>
      </c>
      <c r="AH14" s="4">
        <v>42</v>
      </c>
      <c r="AI14" s="4">
        <v>309</v>
      </c>
      <c r="AJ14" s="4">
        <v>60</v>
      </c>
      <c r="AK14" s="4">
        <v>31</v>
      </c>
      <c r="AL14" s="4">
        <v>2</v>
      </c>
      <c r="AM14" s="4">
        <v>8</v>
      </c>
      <c r="AN14" s="4">
        <v>6</v>
      </c>
      <c r="AO14" s="4">
        <v>7</v>
      </c>
      <c r="AP14" s="4">
        <v>33</v>
      </c>
      <c r="AQ14" s="4">
        <v>4</v>
      </c>
      <c r="AR14" s="4">
        <v>0</v>
      </c>
      <c r="AS14" s="4">
        <v>318</v>
      </c>
      <c r="AT14" s="4">
        <v>115</v>
      </c>
      <c r="AU14" s="4">
        <v>85</v>
      </c>
      <c r="AV14" s="4">
        <v>11</v>
      </c>
      <c r="AW14" s="4">
        <v>20</v>
      </c>
      <c r="AX14" s="4">
        <v>270</v>
      </c>
      <c r="AY14" s="4">
        <v>111</v>
      </c>
      <c r="AZ14" s="4">
        <v>20</v>
      </c>
      <c r="BA14" s="4">
        <v>53</v>
      </c>
      <c r="BB14" s="4">
        <v>28</v>
      </c>
      <c r="BC14" s="4">
        <v>142</v>
      </c>
      <c r="BD14" s="4">
        <v>61</v>
      </c>
      <c r="BE14" s="4">
        <v>33</v>
      </c>
      <c r="BF14" s="4">
        <v>61</v>
      </c>
      <c r="BG14" s="4">
        <v>284</v>
      </c>
      <c r="BH14" s="4">
        <v>12</v>
      </c>
      <c r="BI14" s="4">
        <v>397</v>
      </c>
      <c r="BJ14" s="4">
        <v>80</v>
      </c>
      <c r="BK14" s="4">
        <v>100</v>
      </c>
      <c r="BL14" s="4">
        <v>90</v>
      </c>
      <c r="BM14" s="4">
        <v>92</v>
      </c>
      <c r="BN14" s="4">
        <v>12</v>
      </c>
      <c r="BO14" s="4">
        <v>50</v>
      </c>
      <c r="BP14" s="4">
        <v>6</v>
      </c>
    </row>
    <row r="15" spans="1:68">
      <c r="A15" s="42" t="s">
        <v>36</v>
      </c>
      <c r="B15" s="8">
        <v>6.0973707476204703E-2</v>
      </c>
      <c r="C15" s="8">
        <v>3.2980330667417103E-2</v>
      </c>
      <c r="D15" s="8">
        <v>8.7665515829464497E-2</v>
      </c>
      <c r="E15" s="8">
        <v>7.1065780848254198E-2</v>
      </c>
      <c r="F15" s="8">
        <v>0.125269732924634</v>
      </c>
      <c r="G15" s="8">
        <v>6.02902579796522E-2</v>
      </c>
      <c r="H15" s="8">
        <v>2.82243104682465E-2</v>
      </c>
      <c r="I15" s="8">
        <v>2.4503903016643597E-2</v>
      </c>
      <c r="J15" s="8">
        <v>5.0157728564746297E-2</v>
      </c>
      <c r="K15" s="8">
        <v>7.9219289204530405E-2</v>
      </c>
      <c r="L15" s="8">
        <v>5.0502105060298993E-2</v>
      </c>
      <c r="M15" s="8">
        <v>6.8585256939964798E-2</v>
      </c>
      <c r="N15" s="8">
        <v>6.2662997134445703E-2</v>
      </c>
      <c r="O15" s="8">
        <v>3.2046115480764803E-2</v>
      </c>
      <c r="P15" s="8">
        <v>5.8301973643718502E-2</v>
      </c>
      <c r="Q15" s="8">
        <v>6.8055293520795396E-2</v>
      </c>
      <c r="R15" s="8">
        <v>2.4583217806699399E-2</v>
      </c>
      <c r="S15" s="8">
        <v>3.57117895964797E-2</v>
      </c>
      <c r="T15" s="8">
        <v>1.57154383963178E-2</v>
      </c>
      <c r="U15" s="8">
        <v>8.3249258139399592E-3</v>
      </c>
      <c r="V15" s="8">
        <v>7.1462857021910194E-3</v>
      </c>
      <c r="W15" s="8">
        <v>0</v>
      </c>
      <c r="X15" s="8">
        <v>0</v>
      </c>
      <c r="Y15" s="8">
        <v>4.2758993980705207E-2</v>
      </c>
      <c r="Z15" s="8">
        <v>0.27327421148915504</v>
      </c>
      <c r="AA15" s="8">
        <v>0.18389568434522002</v>
      </c>
      <c r="AB15" s="8">
        <v>3.9431718684757401E-2</v>
      </c>
      <c r="AC15" s="8">
        <v>5.6217784676909403E-2</v>
      </c>
      <c r="AD15" s="8">
        <v>2.58209815406421E-2</v>
      </c>
      <c r="AE15" s="8">
        <v>2.12603620424251E-2</v>
      </c>
      <c r="AF15" s="8">
        <v>7.014161434090789E-2</v>
      </c>
      <c r="AG15" s="8">
        <v>0.247020530896706</v>
      </c>
      <c r="AH15" s="8">
        <v>2.9033151704151501E-2</v>
      </c>
      <c r="AI15" s="8">
        <v>4.6806831840844498E-2</v>
      </c>
      <c r="AJ15" s="8">
        <v>2.5062019898985998E-2</v>
      </c>
      <c r="AK15" s="8">
        <v>0</v>
      </c>
      <c r="AL15" s="8">
        <v>0</v>
      </c>
      <c r="AM15" s="8">
        <v>1.3565289394417599E-2</v>
      </c>
      <c r="AN15" s="8">
        <v>0</v>
      </c>
      <c r="AO15" s="8">
        <v>5.1171320498011701E-2</v>
      </c>
      <c r="AP15" s="8">
        <v>0.208258647513513</v>
      </c>
      <c r="AQ15" s="8">
        <v>0.52669869633400102</v>
      </c>
      <c r="AR15" s="8">
        <v>0.50411809154874798</v>
      </c>
      <c r="AS15" s="8">
        <v>2.2947471269322103E-2</v>
      </c>
      <c r="AT15" s="8">
        <v>1.3645867103392299E-2</v>
      </c>
      <c r="AU15" s="8">
        <v>0.17916969292837601</v>
      </c>
      <c r="AV15" s="8">
        <v>1.8282555542706101E-2</v>
      </c>
      <c r="AW15" s="8">
        <v>3.6880267730545403E-2</v>
      </c>
      <c r="AX15" s="8">
        <v>2.08578247309027E-2</v>
      </c>
      <c r="AY15" s="8">
        <v>0.20487474038730799</v>
      </c>
      <c r="AZ15" s="8">
        <v>0</v>
      </c>
      <c r="BA15" s="8">
        <v>4.09585715329015E-2</v>
      </c>
      <c r="BB15" s="8">
        <v>5.2567345131730205E-2</v>
      </c>
      <c r="BC15" s="8">
        <v>6.4033872069938297E-2</v>
      </c>
      <c r="BD15" s="8">
        <v>9.9460228738752099E-2</v>
      </c>
      <c r="BE15" s="8">
        <v>1.2839000660793999E-2</v>
      </c>
      <c r="BF15" s="8">
        <v>2.07839306486221E-2</v>
      </c>
      <c r="BG15" s="8">
        <v>1.4922046749679001E-2</v>
      </c>
      <c r="BH15" s="8">
        <v>0.10094532419237699</v>
      </c>
      <c r="BI15" s="8">
        <v>6.4155689236132601E-2</v>
      </c>
      <c r="BJ15" s="8">
        <v>7.8125769738159101E-2</v>
      </c>
      <c r="BK15" s="8">
        <v>5.3244291251996007E-2</v>
      </c>
      <c r="BL15" s="8">
        <v>3.8810047807985998E-2</v>
      </c>
      <c r="BM15" s="8">
        <v>6.6171689366825395E-2</v>
      </c>
      <c r="BN15" s="8">
        <v>7.8801843742841798E-2</v>
      </c>
      <c r="BO15" s="8">
        <v>0.119184598977936</v>
      </c>
      <c r="BP15" s="8">
        <v>7.4284065926013096E-2</v>
      </c>
    </row>
    <row r="16" spans="1:68">
      <c r="A16" s="42"/>
      <c r="B16" s="4">
        <v>122</v>
      </c>
      <c r="C16" s="4">
        <v>32</v>
      </c>
      <c r="D16" s="4">
        <v>90</v>
      </c>
      <c r="E16" s="4">
        <v>41</v>
      </c>
      <c r="F16" s="4">
        <v>41</v>
      </c>
      <c r="G16" s="4">
        <v>22</v>
      </c>
      <c r="H16" s="4">
        <v>8</v>
      </c>
      <c r="I16" s="4">
        <v>11</v>
      </c>
      <c r="J16" s="4">
        <v>23</v>
      </c>
      <c r="K16" s="4">
        <v>25</v>
      </c>
      <c r="L16" s="4">
        <v>13</v>
      </c>
      <c r="M16" s="4">
        <v>43</v>
      </c>
      <c r="N16" s="4">
        <v>106</v>
      </c>
      <c r="O16" s="4">
        <v>3</v>
      </c>
      <c r="P16" s="4">
        <v>10</v>
      </c>
      <c r="Q16" s="4">
        <v>4</v>
      </c>
      <c r="R16" s="4">
        <v>16</v>
      </c>
      <c r="S16" s="4">
        <v>22</v>
      </c>
      <c r="T16" s="4">
        <v>2</v>
      </c>
      <c r="U16" s="4">
        <v>0</v>
      </c>
      <c r="V16" s="4">
        <v>0</v>
      </c>
      <c r="W16" s="4">
        <v>0</v>
      </c>
      <c r="X16" s="4">
        <v>0</v>
      </c>
      <c r="Y16" s="4">
        <v>1</v>
      </c>
      <c r="Z16" s="4">
        <v>29</v>
      </c>
      <c r="AA16" s="4">
        <v>48</v>
      </c>
      <c r="AB16" s="4">
        <v>35</v>
      </c>
      <c r="AC16" s="4">
        <v>54</v>
      </c>
      <c r="AD16" s="4">
        <v>19</v>
      </c>
      <c r="AE16" s="4">
        <v>10</v>
      </c>
      <c r="AF16" s="4">
        <v>42</v>
      </c>
      <c r="AG16" s="4">
        <v>52</v>
      </c>
      <c r="AH16" s="4">
        <v>22</v>
      </c>
      <c r="AI16" s="4">
        <v>34</v>
      </c>
      <c r="AJ16" s="4">
        <v>3</v>
      </c>
      <c r="AK16" s="4">
        <v>0</v>
      </c>
      <c r="AL16" s="4">
        <v>0</v>
      </c>
      <c r="AM16" s="4">
        <v>0</v>
      </c>
      <c r="AN16" s="4">
        <v>0</v>
      </c>
      <c r="AO16" s="4">
        <v>1</v>
      </c>
      <c r="AP16" s="4">
        <v>31</v>
      </c>
      <c r="AQ16" s="4">
        <v>20</v>
      </c>
      <c r="AR16" s="4">
        <v>7</v>
      </c>
      <c r="AS16" s="4">
        <v>18</v>
      </c>
      <c r="AT16" s="4">
        <v>9</v>
      </c>
      <c r="AU16" s="4">
        <v>95</v>
      </c>
      <c r="AV16" s="4">
        <v>8</v>
      </c>
      <c r="AW16" s="4">
        <v>13</v>
      </c>
      <c r="AX16" s="4">
        <v>9</v>
      </c>
      <c r="AY16" s="4">
        <v>63</v>
      </c>
      <c r="AZ16" s="4">
        <v>0</v>
      </c>
      <c r="BA16" s="4">
        <v>10</v>
      </c>
      <c r="BB16" s="4">
        <v>6</v>
      </c>
      <c r="BC16" s="4">
        <v>34</v>
      </c>
      <c r="BD16" s="4">
        <v>19</v>
      </c>
      <c r="BE16" s="4">
        <v>1</v>
      </c>
      <c r="BF16" s="4">
        <v>3</v>
      </c>
      <c r="BG16" s="4">
        <v>14</v>
      </c>
      <c r="BH16" s="4">
        <v>8</v>
      </c>
      <c r="BI16" s="4">
        <v>85</v>
      </c>
      <c r="BJ16" s="4">
        <v>23</v>
      </c>
      <c r="BK16" s="4">
        <v>32</v>
      </c>
      <c r="BL16" s="4">
        <v>10</v>
      </c>
      <c r="BM16" s="4">
        <v>35</v>
      </c>
      <c r="BN16" s="4">
        <v>3</v>
      </c>
      <c r="BO16" s="4">
        <v>20</v>
      </c>
      <c r="BP16" s="4">
        <v>1</v>
      </c>
    </row>
    <row r="17" spans="1:68">
      <c r="A17" s="42" t="s">
        <v>97</v>
      </c>
      <c r="B17" s="8">
        <v>0.31527792856946601</v>
      </c>
      <c r="C17" s="8">
        <v>0.36085472744695601</v>
      </c>
      <c r="D17" s="8">
        <v>0.27182024965838997</v>
      </c>
      <c r="E17" s="8">
        <v>0.35273208031451503</v>
      </c>
      <c r="F17" s="8">
        <v>0.210027720014346</v>
      </c>
      <c r="G17" s="8">
        <v>0.22647395693604</v>
      </c>
      <c r="H17" s="8">
        <v>0.31507456797521599</v>
      </c>
      <c r="I17" s="8">
        <v>0.41262593224823196</v>
      </c>
      <c r="J17" s="8">
        <v>0.27014607425630999</v>
      </c>
      <c r="K17" s="8">
        <v>0.36150651995788202</v>
      </c>
      <c r="L17" s="8">
        <v>0.42552231804486901</v>
      </c>
      <c r="M17" s="8">
        <v>0.29960194367412701</v>
      </c>
      <c r="N17" s="8">
        <v>0.32290135638524498</v>
      </c>
      <c r="O17" s="8">
        <v>0.31721119517515201</v>
      </c>
      <c r="P17" s="8">
        <v>0.24634643718075699</v>
      </c>
      <c r="Q17" s="8">
        <v>0.29096570086246798</v>
      </c>
      <c r="R17" s="8">
        <v>0.6570730462745451</v>
      </c>
      <c r="S17" s="8">
        <v>0.13796553219024202</v>
      </c>
      <c r="T17" s="8">
        <v>0.18847775943858799</v>
      </c>
      <c r="U17" s="8">
        <v>0.262973170394249</v>
      </c>
      <c r="V17" s="8">
        <v>3.2900867738891899E-2</v>
      </c>
      <c r="W17" s="8">
        <v>0.20230889380737299</v>
      </c>
      <c r="X17" s="8">
        <v>8.1341807922021905E-2</v>
      </c>
      <c r="Y17" s="8">
        <v>0.14659372962904399</v>
      </c>
      <c r="Z17" s="8">
        <v>0.12597471032263099</v>
      </c>
      <c r="AA17" s="8">
        <v>0.149034092239715</v>
      </c>
      <c r="AB17" s="8">
        <v>0.25535410945762699</v>
      </c>
      <c r="AC17" s="8">
        <v>0.398337134488847</v>
      </c>
      <c r="AD17" s="8">
        <v>0.68928062744693308</v>
      </c>
      <c r="AE17" s="8">
        <v>0.13052108091126902</v>
      </c>
      <c r="AF17" s="8">
        <v>7.959935735583E-2</v>
      </c>
      <c r="AG17" s="8">
        <v>9.5579974478048987E-2</v>
      </c>
      <c r="AH17" s="8">
        <v>0.58884476415317499</v>
      </c>
      <c r="AI17" s="8">
        <v>0.13577894431217499</v>
      </c>
      <c r="AJ17" s="8">
        <v>0.20229734567839303</v>
      </c>
      <c r="AK17" s="8">
        <v>0.11471369561471199</v>
      </c>
      <c r="AL17" s="8">
        <v>0.25734867712519799</v>
      </c>
      <c r="AM17" s="8">
        <v>0.19995779033009001</v>
      </c>
      <c r="AN17" s="8">
        <v>0.12022469394668199</v>
      </c>
      <c r="AO17" s="8">
        <v>6.4198709622406799E-2</v>
      </c>
      <c r="AP17" s="8">
        <v>0.12734379004993801</v>
      </c>
      <c r="AQ17" s="8">
        <v>8.3477645857523985E-2</v>
      </c>
      <c r="AR17" s="8">
        <v>0.15194615208860798</v>
      </c>
      <c r="AS17" s="8">
        <v>0.27866928329430601</v>
      </c>
      <c r="AT17" s="8">
        <v>0.42724391796814304</v>
      </c>
      <c r="AU17" s="8">
        <v>0.22557037797013302</v>
      </c>
      <c r="AV17" s="8">
        <v>0.66561176748722606</v>
      </c>
      <c r="AW17" s="8">
        <v>0.48361915267481204</v>
      </c>
      <c r="AX17" s="8">
        <v>6.65195655087331E-2</v>
      </c>
      <c r="AY17" s="8">
        <v>6.4795126672298697E-2</v>
      </c>
      <c r="AZ17" s="8">
        <v>0.51984405683825297</v>
      </c>
      <c r="BA17" s="8">
        <v>0.33689125526132602</v>
      </c>
      <c r="BB17" s="8">
        <v>0.43392209216056998</v>
      </c>
      <c r="BC17" s="8">
        <v>0.33993464337665796</v>
      </c>
      <c r="BD17" s="8">
        <v>0.252576257388819</v>
      </c>
      <c r="BE17" s="8">
        <v>0.33701712488298802</v>
      </c>
      <c r="BF17" s="8">
        <v>0.225632859265151</v>
      </c>
      <c r="BG17" s="8">
        <v>0.313108118869387</v>
      </c>
      <c r="BH17" s="8">
        <v>0.47280890898351302</v>
      </c>
      <c r="BI17" s="8">
        <v>0.25454788321871802</v>
      </c>
      <c r="BJ17" s="8">
        <v>0.25839843761233999</v>
      </c>
      <c r="BK17" s="8">
        <v>0.37844346283448999</v>
      </c>
      <c r="BL17" s="8">
        <v>0.227712776378104</v>
      </c>
      <c r="BM17" s="8">
        <v>0.37888206828586296</v>
      </c>
      <c r="BN17" s="8">
        <v>0.36831856567307197</v>
      </c>
      <c r="BO17" s="8">
        <v>0.24048000791744201</v>
      </c>
      <c r="BP17" s="8">
        <v>7.3272062425563306E-2</v>
      </c>
    </row>
    <row r="18" spans="1:68">
      <c r="A18" s="42"/>
      <c r="B18" s="4">
        <v>633</v>
      </c>
      <c r="C18" s="4">
        <v>354</v>
      </c>
      <c r="D18" s="4">
        <v>280</v>
      </c>
      <c r="E18" s="4">
        <v>202</v>
      </c>
      <c r="F18" s="4">
        <v>68</v>
      </c>
      <c r="G18" s="4">
        <v>81</v>
      </c>
      <c r="H18" s="4">
        <v>93</v>
      </c>
      <c r="I18" s="4">
        <v>189</v>
      </c>
      <c r="J18" s="4">
        <v>127</v>
      </c>
      <c r="K18" s="4">
        <v>116</v>
      </c>
      <c r="L18" s="4">
        <v>112</v>
      </c>
      <c r="M18" s="4">
        <v>190</v>
      </c>
      <c r="N18" s="4">
        <v>545</v>
      </c>
      <c r="O18" s="4">
        <v>31</v>
      </c>
      <c r="P18" s="4">
        <v>42</v>
      </c>
      <c r="Q18" s="4">
        <v>16</v>
      </c>
      <c r="R18" s="4">
        <v>433</v>
      </c>
      <c r="S18" s="4">
        <v>86</v>
      </c>
      <c r="T18" s="4">
        <v>21</v>
      </c>
      <c r="U18" s="4">
        <v>14</v>
      </c>
      <c r="V18" s="4">
        <v>2</v>
      </c>
      <c r="W18" s="4">
        <v>2</v>
      </c>
      <c r="X18" s="4">
        <v>5</v>
      </c>
      <c r="Y18" s="4">
        <v>2</v>
      </c>
      <c r="Z18" s="4">
        <v>13</v>
      </c>
      <c r="AA18" s="4">
        <v>39</v>
      </c>
      <c r="AB18" s="4">
        <v>228</v>
      </c>
      <c r="AC18" s="4">
        <v>383</v>
      </c>
      <c r="AD18" s="4">
        <v>505</v>
      </c>
      <c r="AE18" s="4">
        <v>61</v>
      </c>
      <c r="AF18" s="4">
        <v>48</v>
      </c>
      <c r="AG18" s="4">
        <v>20</v>
      </c>
      <c r="AH18" s="4">
        <v>449</v>
      </c>
      <c r="AI18" s="4">
        <v>98</v>
      </c>
      <c r="AJ18" s="4">
        <v>27</v>
      </c>
      <c r="AK18" s="4">
        <v>6</v>
      </c>
      <c r="AL18" s="4">
        <v>2</v>
      </c>
      <c r="AM18" s="4">
        <v>7</v>
      </c>
      <c r="AN18" s="4">
        <v>4</v>
      </c>
      <c r="AO18" s="4">
        <v>1</v>
      </c>
      <c r="AP18" s="4">
        <v>19</v>
      </c>
      <c r="AQ18" s="4">
        <v>3</v>
      </c>
      <c r="AR18" s="4">
        <v>2</v>
      </c>
      <c r="AS18" s="4">
        <v>222</v>
      </c>
      <c r="AT18" s="4">
        <v>292</v>
      </c>
      <c r="AU18" s="4">
        <v>119</v>
      </c>
      <c r="AV18" s="4">
        <v>306</v>
      </c>
      <c r="AW18" s="4">
        <v>175</v>
      </c>
      <c r="AX18" s="4">
        <v>30</v>
      </c>
      <c r="AY18" s="4">
        <v>20</v>
      </c>
      <c r="AZ18" s="4">
        <v>25</v>
      </c>
      <c r="BA18" s="4">
        <v>82</v>
      </c>
      <c r="BB18" s="4">
        <v>53</v>
      </c>
      <c r="BC18" s="4">
        <v>181</v>
      </c>
      <c r="BD18" s="4">
        <v>49</v>
      </c>
      <c r="BE18" s="4">
        <v>32</v>
      </c>
      <c r="BF18" s="4">
        <v>34</v>
      </c>
      <c r="BG18" s="4">
        <v>293</v>
      </c>
      <c r="BH18" s="4">
        <v>37</v>
      </c>
      <c r="BI18" s="4">
        <v>339</v>
      </c>
      <c r="BJ18" s="4">
        <v>75</v>
      </c>
      <c r="BK18" s="4">
        <v>226</v>
      </c>
      <c r="BL18" s="4">
        <v>59</v>
      </c>
      <c r="BM18" s="4">
        <v>202</v>
      </c>
      <c r="BN18" s="4">
        <v>15</v>
      </c>
      <c r="BO18" s="4">
        <v>41</v>
      </c>
      <c r="BP18" s="4">
        <v>1</v>
      </c>
    </row>
    <row r="19" spans="1:68">
      <c r="A19" s="42" t="s">
        <v>98</v>
      </c>
      <c r="B19" s="8">
        <v>0.44393405638561395</v>
      </c>
      <c r="C19" s="8">
        <v>0.46516387184013502</v>
      </c>
      <c r="D19" s="8">
        <v>0.42369133363880801</v>
      </c>
      <c r="E19" s="8">
        <v>0.43466980411038397</v>
      </c>
      <c r="F19" s="8">
        <v>0.43748537606925403</v>
      </c>
      <c r="G19" s="8">
        <v>0.50098776703532</v>
      </c>
      <c r="H19" s="8">
        <v>0.475340651150988</v>
      </c>
      <c r="I19" s="8">
        <v>0.395181434509568</v>
      </c>
      <c r="J19" s="8">
        <v>0.47777519895715498</v>
      </c>
      <c r="K19" s="8">
        <v>0.40216468871670896</v>
      </c>
      <c r="L19" s="8">
        <v>0.35004136617555703</v>
      </c>
      <c r="M19" s="8">
        <v>0.445670697511037</v>
      </c>
      <c r="N19" s="8">
        <v>0.43134615596843701</v>
      </c>
      <c r="O19" s="8">
        <v>0.43216489842453298</v>
      </c>
      <c r="P19" s="8">
        <v>0.55699947191657107</v>
      </c>
      <c r="Q19" s="8">
        <v>0.501307025178923</v>
      </c>
      <c r="R19" s="8">
        <v>0.14188338816118501</v>
      </c>
      <c r="S19" s="8">
        <v>0.66812049848815203</v>
      </c>
      <c r="T19" s="8">
        <v>0.67764373786571297</v>
      </c>
      <c r="U19" s="8">
        <v>0.59263176844861898</v>
      </c>
      <c r="V19" s="8">
        <v>0.8695007298664259</v>
      </c>
      <c r="W19" s="8">
        <v>0.79769110619262706</v>
      </c>
      <c r="X19" s="8">
        <v>0.72037906953707209</v>
      </c>
      <c r="Y19" s="8">
        <v>0.43365168542173099</v>
      </c>
      <c r="Z19" s="8">
        <v>0.37969689070720597</v>
      </c>
      <c r="AA19" s="8">
        <v>0.39001860740692001</v>
      </c>
      <c r="AB19" s="8">
        <v>0.53933621126030196</v>
      </c>
      <c r="AC19" s="8">
        <v>0.37272223165709301</v>
      </c>
      <c r="AD19" s="8">
        <v>0.10690179247355899</v>
      </c>
      <c r="AE19" s="8">
        <v>0.74042065980385108</v>
      </c>
      <c r="AF19" s="8">
        <v>0.66276035743452</v>
      </c>
      <c r="AG19" s="8">
        <v>0.33154750081366202</v>
      </c>
      <c r="AH19" s="8">
        <v>0.182555635096744</v>
      </c>
      <c r="AI19" s="8">
        <v>0.65395600489794903</v>
      </c>
      <c r="AJ19" s="8">
        <v>0.6741431095936341</v>
      </c>
      <c r="AK19" s="8">
        <v>0.79528472102371695</v>
      </c>
      <c r="AL19" s="8">
        <v>0.24435545472388198</v>
      </c>
      <c r="AM19" s="8">
        <v>0.60626018694114803</v>
      </c>
      <c r="AN19" s="8">
        <v>0.59007942412201297</v>
      </c>
      <c r="AO19" s="8">
        <v>0.84072700223343699</v>
      </c>
      <c r="AP19" s="8">
        <v>0.41416705605115295</v>
      </c>
      <c r="AQ19" s="8">
        <v>0.24931527834046602</v>
      </c>
      <c r="AR19" s="8">
        <v>0.10713683455449199</v>
      </c>
      <c r="AS19" s="8">
        <v>0.57079473206998099</v>
      </c>
      <c r="AT19" s="8">
        <v>0.40053643232201402</v>
      </c>
      <c r="AU19" s="8">
        <v>0.30964316648652501</v>
      </c>
      <c r="AV19" s="8">
        <v>0.16690512387254799</v>
      </c>
      <c r="AW19" s="8">
        <v>0.20279878982794</v>
      </c>
      <c r="AX19" s="8">
        <v>0.80549475598234499</v>
      </c>
      <c r="AY19" s="8">
        <v>0.56519910879090407</v>
      </c>
      <c r="AZ19" s="8">
        <v>0.47187963040757402</v>
      </c>
      <c r="BA19" s="8">
        <v>0.44782141401865599</v>
      </c>
      <c r="BB19" s="8">
        <v>0.37704577551478202</v>
      </c>
      <c r="BC19" s="8">
        <v>0.42563805960996398</v>
      </c>
      <c r="BD19" s="8">
        <v>0.49302195759273704</v>
      </c>
      <c r="BE19" s="8">
        <v>0.44106154788869001</v>
      </c>
      <c r="BF19" s="8">
        <v>0.59404108974982395</v>
      </c>
      <c r="BG19" s="8">
        <v>0.50789144607850101</v>
      </c>
      <c r="BH19" s="8">
        <v>0.24973180746064699</v>
      </c>
      <c r="BI19" s="8">
        <v>0.50588484035861903</v>
      </c>
      <c r="BJ19" s="8">
        <v>0.50145671491739896</v>
      </c>
      <c r="BK19" s="8">
        <v>0.39390273880189197</v>
      </c>
      <c r="BL19" s="8">
        <v>0.55618344580818302</v>
      </c>
      <c r="BM19" s="8">
        <v>0.35057336296034103</v>
      </c>
      <c r="BN19" s="8">
        <v>0.43263807287812706</v>
      </c>
      <c r="BO19" s="8">
        <v>0.45736005357056697</v>
      </c>
      <c r="BP19" s="8">
        <v>0.47443725229360001</v>
      </c>
    </row>
    <row r="20" spans="1:68">
      <c r="A20" s="42"/>
      <c r="B20" s="4">
        <v>892</v>
      </c>
      <c r="C20" s="4">
        <v>456</v>
      </c>
      <c r="D20" s="4">
        <v>436</v>
      </c>
      <c r="E20" s="4">
        <v>249</v>
      </c>
      <c r="F20" s="4">
        <v>142</v>
      </c>
      <c r="G20" s="4">
        <v>180</v>
      </c>
      <c r="H20" s="4">
        <v>140</v>
      </c>
      <c r="I20" s="4">
        <v>181</v>
      </c>
      <c r="J20" s="4">
        <v>224</v>
      </c>
      <c r="K20" s="4">
        <v>129</v>
      </c>
      <c r="L20" s="4">
        <v>92</v>
      </c>
      <c r="M20" s="4">
        <v>282</v>
      </c>
      <c r="N20" s="4">
        <v>728</v>
      </c>
      <c r="O20" s="4">
        <v>42</v>
      </c>
      <c r="P20" s="4">
        <v>95</v>
      </c>
      <c r="Q20" s="4">
        <v>28</v>
      </c>
      <c r="R20" s="4">
        <v>93</v>
      </c>
      <c r="S20" s="4">
        <v>416</v>
      </c>
      <c r="T20" s="4">
        <v>77</v>
      </c>
      <c r="U20" s="4">
        <v>32</v>
      </c>
      <c r="V20" s="4">
        <v>47</v>
      </c>
      <c r="W20" s="4">
        <v>7</v>
      </c>
      <c r="X20" s="4">
        <v>43</v>
      </c>
      <c r="Y20" s="4">
        <v>6</v>
      </c>
      <c r="Z20" s="4">
        <v>40</v>
      </c>
      <c r="AA20" s="4">
        <v>102</v>
      </c>
      <c r="AB20" s="4">
        <v>481</v>
      </c>
      <c r="AC20" s="4">
        <v>358</v>
      </c>
      <c r="AD20" s="4">
        <v>78</v>
      </c>
      <c r="AE20" s="4">
        <v>347</v>
      </c>
      <c r="AF20" s="4">
        <v>397</v>
      </c>
      <c r="AG20" s="4">
        <v>69</v>
      </c>
      <c r="AH20" s="4">
        <v>139</v>
      </c>
      <c r="AI20" s="4">
        <v>470</v>
      </c>
      <c r="AJ20" s="4">
        <v>89</v>
      </c>
      <c r="AK20" s="4">
        <v>43</v>
      </c>
      <c r="AL20" s="4">
        <v>2</v>
      </c>
      <c r="AM20" s="4">
        <v>20</v>
      </c>
      <c r="AN20" s="4">
        <v>17</v>
      </c>
      <c r="AO20" s="4">
        <v>10</v>
      </c>
      <c r="AP20" s="4">
        <v>62</v>
      </c>
      <c r="AQ20" s="4">
        <v>10</v>
      </c>
      <c r="AR20" s="4">
        <v>2</v>
      </c>
      <c r="AS20" s="4">
        <v>454</v>
      </c>
      <c r="AT20" s="4">
        <v>274</v>
      </c>
      <c r="AU20" s="4">
        <v>164</v>
      </c>
      <c r="AV20" s="4">
        <v>77</v>
      </c>
      <c r="AW20" s="4">
        <v>73</v>
      </c>
      <c r="AX20" s="4">
        <v>367</v>
      </c>
      <c r="AY20" s="4">
        <v>173</v>
      </c>
      <c r="AZ20" s="4">
        <v>23</v>
      </c>
      <c r="BA20" s="4">
        <v>109</v>
      </c>
      <c r="BB20" s="4">
        <v>46</v>
      </c>
      <c r="BC20" s="4">
        <v>226</v>
      </c>
      <c r="BD20" s="4">
        <v>96</v>
      </c>
      <c r="BE20" s="4">
        <v>42</v>
      </c>
      <c r="BF20" s="4">
        <v>90</v>
      </c>
      <c r="BG20" s="4">
        <v>475</v>
      </c>
      <c r="BH20" s="4">
        <v>19</v>
      </c>
      <c r="BI20" s="4">
        <v>674</v>
      </c>
      <c r="BJ20" s="4">
        <v>145</v>
      </c>
      <c r="BK20" s="4">
        <v>236</v>
      </c>
      <c r="BL20" s="4">
        <v>145</v>
      </c>
      <c r="BM20" s="4">
        <v>187</v>
      </c>
      <c r="BN20" s="4">
        <v>18</v>
      </c>
      <c r="BO20" s="4">
        <v>77</v>
      </c>
      <c r="BP20" s="4">
        <v>8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42"/>
  <sheetViews>
    <sheetView showGridLines="0" workbookViewId="0">
      <selection activeCell="E25" sqref="E25"/>
    </sheetView>
  </sheetViews>
  <sheetFormatPr defaultRowHeight="15"/>
  <cols>
    <col min="2" max="2" width="25.140625" bestFit="1" customWidth="1"/>
  </cols>
  <sheetData>
    <row r="1" spans="2:3" s="5" customFormat="1" ht="15.95" customHeight="1"/>
    <row r="2" spans="2:3" s="5" customFormat="1" ht="15.95" customHeight="1"/>
    <row r="3" spans="2:3" s="5" customFormat="1" ht="35.1" customHeight="1">
      <c r="C3" s="6" t="s">
        <v>152</v>
      </c>
    </row>
    <row r="4" spans="2:3" s="5" customFormat="1" ht="15.95" customHeight="1"/>
    <row r="5" spans="2:3" s="5" customFormat="1" ht="15.95" customHeight="1"/>
    <row r="8" spans="2:3">
      <c r="B8" s="7" t="s">
        <v>153</v>
      </c>
    </row>
    <row r="10" spans="2:3">
      <c r="B10" s="9" t="s">
        <v>155</v>
      </c>
      <c r="C10" s="10" t="s">
        <v>156</v>
      </c>
    </row>
    <row r="11" spans="2:3">
      <c r="B11" s="9" t="s">
        <v>157</v>
      </c>
      <c r="C11" s="10" t="s">
        <v>4</v>
      </c>
    </row>
    <row r="12" spans="2:3">
      <c r="B12" s="9" t="s">
        <v>158</v>
      </c>
      <c r="C12" s="10" t="s">
        <v>159</v>
      </c>
    </row>
    <row r="13" spans="2:3">
      <c r="B13" s="9" t="s">
        <v>160</v>
      </c>
      <c r="C13" s="10" t="s">
        <v>7</v>
      </c>
    </row>
    <row r="14" spans="2:3">
      <c r="B14" s="9" t="s">
        <v>161</v>
      </c>
      <c r="C14" s="10" t="s">
        <v>162</v>
      </c>
    </row>
    <row r="15" spans="2:3">
      <c r="B15" s="9" t="s">
        <v>195</v>
      </c>
      <c r="C15" s="10" t="s">
        <v>205</v>
      </c>
    </row>
    <row r="16" spans="2:3">
      <c r="B16" s="9" t="s">
        <v>196</v>
      </c>
      <c r="C16" s="10" t="s">
        <v>206</v>
      </c>
    </row>
    <row r="17" spans="2:3">
      <c r="B17" s="9" t="s">
        <v>197</v>
      </c>
      <c r="C17" s="10" t="s">
        <v>204</v>
      </c>
    </row>
    <row r="18" spans="2:3">
      <c r="B18" s="9" t="s">
        <v>198</v>
      </c>
      <c r="C18" s="10" t="s">
        <v>203</v>
      </c>
    </row>
    <row r="19" spans="2:3">
      <c r="B19" s="9" t="s">
        <v>199</v>
      </c>
      <c r="C19" s="10" t="s">
        <v>202</v>
      </c>
    </row>
    <row r="20" spans="2:3">
      <c r="B20" s="9" t="s">
        <v>200</v>
      </c>
      <c r="C20" s="10" t="s">
        <v>201</v>
      </c>
    </row>
    <row r="21" spans="2:3">
      <c r="B21" s="9" t="s">
        <v>163</v>
      </c>
      <c r="C21" s="10" t="s">
        <v>6</v>
      </c>
    </row>
    <row r="22" spans="2:3">
      <c r="B22" s="9" t="s">
        <v>164</v>
      </c>
      <c r="C22" s="10" t="s">
        <v>165</v>
      </c>
    </row>
    <row r="23" spans="2:3">
      <c r="B23" s="9" t="s">
        <v>166</v>
      </c>
      <c r="C23" s="10" t="s">
        <v>5</v>
      </c>
    </row>
    <row r="24" spans="2:3">
      <c r="B24" s="9" t="s">
        <v>167</v>
      </c>
      <c r="C24" s="10" t="s">
        <v>10</v>
      </c>
    </row>
    <row r="25" spans="2:3">
      <c r="B25" s="9" t="s">
        <v>168</v>
      </c>
      <c r="C25" s="10" t="s">
        <v>169</v>
      </c>
    </row>
    <row r="26" spans="2:3">
      <c r="B26" s="9" t="s">
        <v>170</v>
      </c>
      <c r="C26" s="10" t="s">
        <v>171</v>
      </c>
    </row>
    <row r="27" spans="2:3">
      <c r="B27" s="9" t="s">
        <v>172</v>
      </c>
      <c r="C27" s="10" t="s">
        <v>173</v>
      </c>
    </row>
    <row r="28" spans="2:3">
      <c r="B28" s="9" t="s">
        <v>174</v>
      </c>
      <c r="C28" s="10" t="s">
        <v>8</v>
      </c>
    </row>
    <row r="29" spans="2:3">
      <c r="B29" s="9" t="s">
        <v>210</v>
      </c>
      <c r="C29" s="10" t="s">
        <v>218</v>
      </c>
    </row>
    <row r="30" spans="2:3">
      <c r="B30" s="9" t="s">
        <v>207</v>
      </c>
      <c r="C30" s="10" t="s">
        <v>219</v>
      </c>
    </row>
    <row r="31" spans="2:3">
      <c r="B31" s="9" t="s">
        <v>209</v>
      </c>
      <c r="C31" s="10" t="s">
        <v>220</v>
      </c>
    </row>
    <row r="32" spans="2:3">
      <c r="B32" s="9" t="s">
        <v>208</v>
      </c>
      <c r="C32" s="10" t="s">
        <v>43</v>
      </c>
    </row>
    <row r="33" spans="2:3">
      <c r="B33" s="9" t="s">
        <v>175</v>
      </c>
      <c r="C33" s="34" t="s">
        <v>235</v>
      </c>
    </row>
    <row r="34" spans="2:3">
      <c r="B34" s="9" t="s">
        <v>177</v>
      </c>
      <c r="C34" s="10" t="s">
        <v>176</v>
      </c>
    </row>
    <row r="35" spans="2:3">
      <c r="B35" s="9" t="s">
        <v>178</v>
      </c>
      <c r="C35" s="10" t="s">
        <v>179</v>
      </c>
    </row>
    <row r="36" spans="2:3">
      <c r="B36" s="9" t="s">
        <v>211</v>
      </c>
      <c r="C36" s="10" t="s">
        <v>221</v>
      </c>
    </row>
    <row r="37" spans="2:3">
      <c r="B37" s="9" t="s">
        <v>212</v>
      </c>
      <c r="C37" s="10" t="s">
        <v>222</v>
      </c>
    </row>
    <row r="38" spans="2:3">
      <c r="B38" s="9" t="s">
        <v>213</v>
      </c>
      <c r="C38" s="10" t="s">
        <v>223</v>
      </c>
    </row>
    <row r="39" spans="2:3">
      <c r="B39" s="9" t="s">
        <v>214</v>
      </c>
      <c r="C39" s="10" t="s">
        <v>224</v>
      </c>
    </row>
    <row r="40" spans="2:3">
      <c r="B40" s="9" t="s">
        <v>215</v>
      </c>
      <c r="C40" s="10" t="s">
        <v>225</v>
      </c>
    </row>
    <row r="41" spans="2:3">
      <c r="B41" s="9" t="s">
        <v>216</v>
      </c>
      <c r="C41" s="10" t="s">
        <v>226</v>
      </c>
    </row>
    <row r="42" spans="2:3">
      <c r="B42" s="9" t="s">
        <v>217</v>
      </c>
      <c r="C42" s="10" t="s">
        <v>227</v>
      </c>
    </row>
  </sheetData>
  <hyperlinks>
    <hyperlink ref="B10" location="'VI_all_10'!A1" display="VI_all_10"/>
    <hyperlink ref="B11" location="'VI_all_parties'!A1" display="VI_all_parties"/>
    <hyperlink ref="B12" location="'VIturnout'!A1" display="VIturnout"/>
    <hyperlink ref="B13" location="'Past_Vote_2017'!A1" display="Past_Vote_2017"/>
    <hyperlink ref="B14" location="'Past_Vote_2015'!A1" display="Past_Vote_2015"/>
    <hyperlink ref="B16" location="Leader_Approval_1!A1" display="Leader_Approval_1"/>
    <hyperlink ref="B21" location="'PM_Choice_2_way'!A1" display="PM_Choice_2_way"/>
    <hyperlink ref="B22" location="'EU1'!A1" display="EU1"/>
    <hyperlink ref="B23" location="'EU2'!A1" display="EU2"/>
    <hyperlink ref="B24" location="'Vis1'!A1" display="Vis1"/>
    <hyperlink ref="B25" location="'V101'!A1" display="V101"/>
    <hyperlink ref="B26" location="'V102'!A1" display="V102"/>
    <hyperlink ref="B27" location="'V103'!A1" display="V103"/>
    <hyperlink ref="B28" location="'V104'!A1" display="V104"/>
    <hyperlink ref="B30" location="V105_1!A1" display="V105_1"/>
    <hyperlink ref="B33" location="'V106A'!A1" display="V106A"/>
    <hyperlink ref="B34" location="'V106B'!A1" display="V106B"/>
    <hyperlink ref="B35" location="'V107'!A1" display="V107"/>
    <hyperlink ref="B37" location="V108_1!A1" display="V108_1"/>
    <hyperlink ref="B38" location="V108_2!A1" display="V108_2"/>
    <hyperlink ref="B40" location="V109_1!A1" display="V109_1"/>
    <hyperlink ref="B41" location="V109_2!A1" display="V109_2"/>
    <hyperlink ref="B42" location="V109_3!A1" display="V109_3"/>
    <hyperlink ref="B15" location="'Leader_Approval Summary'!A1" display="Leader_Approval Summary"/>
    <hyperlink ref="B17" location="Leader_Approval_2!A1" display="Leader_Approval_2"/>
    <hyperlink ref="B18" location="Leader_Approval_3!A1" display="Leader_Approval_3"/>
    <hyperlink ref="B19" location="Leader_Approval_4!A1" display="Leader_Approval_4"/>
    <hyperlink ref="B20" location="Leader_Approval_5!A1" display="Leader_Approval_5"/>
    <hyperlink ref="B31" location="V105_2!A1" display="V105_2"/>
    <hyperlink ref="B32" location="V105_3!A1" display="V105_3"/>
    <hyperlink ref="B29" location="'V105 Summary'!A1" display="V105 Summary"/>
    <hyperlink ref="B36" location="'V108 Summary'!A1" display="V108 Summary"/>
    <hyperlink ref="B39" location="'V109 Summary'!A1" display="V109 Summary"/>
  </hyperlink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17" sqref="A17:A18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115</v>
      </c>
      <c r="B5" s="8">
        <v>5.3943658353126193E-2</v>
      </c>
      <c r="C5" s="8">
        <v>6.3231201653738689E-2</v>
      </c>
      <c r="D5" s="8">
        <v>4.5087944819675999E-2</v>
      </c>
      <c r="E5" s="8">
        <v>4.8777961442342199E-2</v>
      </c>
      <c r="F5" s="8">
        <v>0.10402561974906201</v>
      </c>
      <c r="G5" s="8">
        <v>7.36527258033121E-2</v>
      </c>
      <c r="H5" s="8">
        <v>4.0344977903356505E-2</v>
      </c>
      <c r="I5" s="8">
        <v>1.8287020870265899E-2</v>
      </c>
      <c r="J5" s="8">
        <v>5.5923228719464396E-2</v>
      </c>
      <c r="K5" s="8">
        <v>7.5720450136432596E-2</v>
      </c>
      <c r="L5" s="8">
        <v>6.8293716524586504E-2</v>
      </c>
      <c r="M5" s="8">
        <v>4.2526225401352293E-2</v>
      </c>
      <c r="N5" s="8">
        <v>5.6592740617412901E-2</v>
      </c>
      <c r="O5" s="8">
        <v>0</v>
      </c>
      <c r="P5" s="8">
        <v>5.1559677897951101E-2</v>
      </c>
      <c r="Q5" s="8">
        <v>7.4442889416383398E-2</v>
      </c>
      <c r="R5" s="8">
        <v>1.48899026004045E-2</v>
      </c>
      <c r="S5" s="8">
        <v>0.13746233448227899</v>
      </c>
      <c r="T5" s="8">
        <v>4.0464750353561001E-2</v>
      </c>
      <c r="U5" s="8">
        <v>0</v>
      </c>
      <c r="V5" s="8">
        <v>1.5613911866701E-2</v>
      </c>
      <c r="W5" s="8">
        <v>0</v>
      </c>
      <c r="X5" s="8">
        <v>4.1937830826296006E-3</v>
      </c>
      <c r="Y5" s="8">
        <v>3.6487081267497404E-2</v>
      </c>
      <c r="Z5" s="8">
        <v>2.51521893056375E-2</v>
      </c>
      <c r="AA5" s="8">
        <v>0</v>
      </c>
      <c r="AB5" s="8">
        <v>6.9106204898816609E-2</v>
      </c>
      <c r="AC5" s="8">
        <v>4.2183481100868399E-2</v>
      </c>
      <c r="AD5" s="8">
        <v>2.30973706945607E-2</v>
      </c>
      <c r="AE5" s="8">
        <v>0.193190804494309</v>
      </c>
      <c r="AF5" s="8">
        <v>1.41190522638241E-3</v>
      </c>
      <c r="AG5" s="8">
        <v>0</v>
      </c>
      <c r="AH5" s="8">
        <v>1.1685704862940899E-2</v>
      </c>
      <c r="AI5" s="8">
        <v>0.11323321108751801</v>
      </c>
      <c r="AJ5" s="8">
        <v>5.4086535252597205E-2</v>
      </c>
      <c r="AK5" s="8">
        <v>6.322066215398299E-2</v>
      </c>
      <c r="AL5" s="8">
        <v>0</v>
      </c>
      <c r="AM5" s="8">
        <v>0</v>
      </c>
      <c r="AN5" s="8">
        <v>0</v>
      </c>
      <c r="AO5" s="8">
        <v>4.3988754654322101E-2</v>
      </c>
      <c r="AP5" s="8">
        <v>1.9318046599149701E-2</v>
      </c>
      <c r="AQ5" s="8">
        <v>0</v>
      </c>
      <c r="AR5" s="8">
        <v>0</v>
      </c>
      <c r="AS5" s="8">
        <v>8.3159758195807607E-2</v>
      </c>
      <c r="AT5" s="8">
        <v>2.8805608305613899E-2</v>
      </c>
      <c r="AU5" s="8">
        <v>4.2578876379548006E-2</v>
      </c>
      <c r="AV5" s="8">
        <v>5.7723249718122406E-3</v>
      </c>
      <c r="AW5" s="8">
        <v>6.03188401696318E-2</v>
      </c>
      <c r="AX5" s="8">
        <v>0.16083610374378801</v>
      </c>
      <c r="AY5" s="8">
        <v>8.6783449177545297E-3</v>
      </c>
      <c r="AZ5" s="8">
        <v>0.10725256442744299</v>
      </c>
      <c r="BA5" s="8">
        <v>7.77257827471972E-2</v>
      </c>
      <c r="BB5" s="8">
        <v>8.6131974710792498E-3</v>
      </c>
      <c r="BC5" s="8">
        <v>5.4291209950883698E-2</v>
      </c>
      <c r="BD5" s="8">
        <v>5.29243114119601E-2</v>
      </c>
      <c r="BE5" s="8">
        <v>0.164853244413664</v>
      </c>
      <c r="BF5" s="8">
        <v>0.100403688694574</v>
      </c>
      <c r="BG5" s="8">
        <v>3.9050567860352603E-2</v>
      </c>
      <c r="BH5" s="8">
        <v>0.13200606458581399</v>
      </c>
      <c r="BI5" s="8">
        <v>5.3929913992324198E-2</v>
      </c>
      <c r="BJ5" s="8">
        <v>5.9542821194713394E-2</v>
      </c>
      <c r="BK5" s="8">
        <v>3.9591743466234799E-2</v>
      </c>
      <c r="BL5" s="8">
        <v>8.49701529757797E-2</v>
      </c>
      <c r="BM5" s="8">
        <v>3.4814906569756603E-2</v>
      </c>
      <c r="BN5" s="8">
        <v>7.54302814683712E-3</v>
      </c>
      <c r="BO5" s="8">
        <v>6.2397247679287803E-2</v>
      </c>
      <c r="BP5" s="8">
        <v>0</v>
      </c>
    </row>
    <row r="6" spans="1:68">
      <c r="A6" s="42"/>
      <c r="B6" s="4">
        <v>108</v>
      </c>
      <c r="C6" s="4">
        <v>62</v>
      </c>
      <c r="D6" s="4">
        <v>46</v>
      </c>
      <c r="E6" s="4">
        <v>28</v>
      </c>
      <c r="F6" s="4">
        <v>34</v>
      </c>
      <c r="G6" s="4">
        <v>26</v>
      </c>
      <c r="H6" s="4">
        <v>12</v>
      </c>
      <c r="I6" s="4">
        <v>8</v>
      </c>
      <c r="J6" s="4">
        <v>26</v>
      </c>
      <c r="K6" s="4">
        <v>24</v>
      </c>
      <c r="L6" s="4">
        <v>18</v>
      </c>
      <c r="M6" s="4">
        <v>27</v>
      </c>
      <c r="N6" s="4">
        <v>95</v>
      </c>
      <c r="O6" s="4">
        <v>0</v>
      </c>
      <c r="P6" s="4">
        <v>9</v>
      </c>
      <c r="Q6" s="4">
        <v>4</v>
      </c>
      <c r="R6" s="4">
        <v>10</v>
      </c>
      <c r="S6" s="4">
        <v>86</v>
      </c>
      <c r="T6" s="4">
        <v>5</v>
      </c>
      <c r="U6" s="4">
        <v>0</v>
      </c>
      <c r="V6" s="4">
        <v>1</v>
      </c>
      <c r="W6" s="4">
        <v>0</v>
      </c>
      <c r="X6" s="4">
        <v>0</v>
      </c>
      <c r="Y6" s="4">
        <v>1</v>
      </c>
      <c r="Z6" s="4">
        <v>3</v>
      </c>
      <c r="AA6" s="4">
        <v>0</v>
      </c>
      <c r="AB6" s="4">
        <v>62</v>
      </c>
      <c r="AC6" s="4">
        <v>41</v>
      </c>
      <c r="AD6" s="4">
        <v>17</v>
      </c>
      <c r="AE6" s="4">
        <v>91</v>
      </c>
      <c r="AF6" s="4">
        <v>1</v>
      </c>
      <c r="AG6" s="4">
        <v>0</v>
      </c>
      <c r="AH6" s="4">
        <v>9</v>
      </c>
      <c r="AI6" s="4">
        <v>81</v>
      </c>
      <c r="AJ6" s="4">
        <v>7</v>
      </c>
      <c r="AK6" s="4">
        <v>3</v>
      </c>
      <c r="AL6" s="4">
        <v>0</v>
      </c>
      <c r="AM6" s="4">
        <v>0</v>
      </c>
      <c r="AN6" s="4">
        <v>0</v>
      </c>
      <c r="AO6" s="4">
        <v>1</v>
      </c>
      <c r="AP6" s="4">
        <v>3</v>
      </c>
      <c r="AQ6" s="4">
        <v>0</v>
      </c>
      <c r="AR6" s="4">
        <v>0</v>
      </c>
      <c r="AS6" s="4">
        <v>66</v>
      </c>
      <c r="AT6" s="4">
        <v>20</v>
      </c>
      <c r="AU6" s="4">
        <v>23</v>
      </c>
      <c r="AV6" s="4">
        <v>3</v>
      </c>
      <c r="AW6" s="4">
        <v>22</v>
      </c>
      <c r="AX6" s="4">
        <v>73</v>
      </c>
      <c r="AY6" s="4">
        <v>3</v>
      </c>
      <c r="AZ6" s="4">
        <v>5</v>
      </c>
      <c r="BA6" s="4">
        <v>19</v>
      </c>
      <c r="BB6" s="4">
        <v>1</v>
      </c>
      <c r="BC6" s="4">
        <v>29</v>
      </c>
      <c r="BD6" s="4">
        <v>10</v>
      </c>
      <c r="BE6" s="4">
        <v>16</v>
      </c>
      <c r="BF6" s="4">
        <v>15</v>
      </c>
      <c r="BG6" s="4">
        <v>36</v>
      </c>
      <c r="BH6" s="4">
        <v>10</v>
      </c>
      <c r="BI6" s="4">
        <v>72</v>
      </c>
      <c r="BJ6" s="4">
        <v>17</v>
      </c>
      <c r="BK6" s="4">
        <v>24</v>
      </c>
      <c r="BL6" s="4">
        <v>22</v>
      </c>
      <c r="BM6" s="4">
        <v>19</v>
      </c>
      <c r="BN6" s="4">
        <v>0</v>
      </c>
      <c r="BO6" s="4">
        <v>11</v>
      </c>
      <c r="BP6" s="4">
        <v>0</v>
      </c>
    </row>
    <row r="7" spans="1:68">
      <c r="A7" s="42" t="s">
        <v>116</v>
      </c>
      <c r="B7" s="8">
        <v>0.137688052450994</v>
      </c>
      <c r="C7" s="8">
        <v>0.145953532475776</v>
      </c>
      <c r="D7" s="8">
        <v>0.129806880762556</v>
      </c>
      <c r="E7" s="8">
        <v>0.217328794143309</v>
      </c>
      <c r="F7" s="8">
        <v>0.15833496336352701</v>
      </c>
      <c r="G7" s="8">
        <v>0.102797253372683</v>
      </c>
      <c r="H7" s="8">
        <v>0.10696755175645499</v>
      </c>
      <c r="I7" s="8">
        <v>7.0744546627177107E-2</v>
      </c>
      <c r="J7" s="8">
        <v>0.16954218533739801</v>
      </c>
      <c r="K7" s="8">
        <v>0.142397151013399</v>
      </c>
      <c r="L7" s="8">
        <v>0.20152368709044602</v>
      </c>
      <c r="M7" s="8">
        <v>0.110600431816111</v>
      </c>
      <c r="N7" s="8">
        <v>0.147240084415376</v>
      </c>
      <c r="O7" s="8">
        <v>0.117908720035053</v>
      </c>
      <c r="P7" s="8">
        <v>7.6442402506191401E-2</v>
      </c>
      <c r="Q7" s="8">
        <v>6.8916349454886505E-2</v>
      </c>
      <c r="R7" s="8">
        <v>7.3674905247920197E-2</v>
      </c>
      <c r="S7" s="8">
        <v>0.30505347805676303</v>
      </c>
      <c r="T7" s="8">
        <v>9.9212854232525502E-2</v>
      </c>
      <c r="U7" s="8">
        <v>1.4736353545856699E-2</v>
      </c>
      <c r="V7" s="8">
        <v>6.3938950813038908E-2</v>
      </c>
      <c r="W7" s="8">
        <v>0</v>
      </c>
      <c r="X7" s="8">
        <v>0.11382844595258</v>
      </c>
      <c r="Y7" s="8">
        <v>0</v>
      </c>
      <c r="Z7" s="8">
        <v>5.7735627222602399E-2</v>
      </c>
      <c r="AA7" s="8">
        <v>2.2286091369396299E-2</v>
      </c>
      <c r="AB7" s="8">
        <v>0.19513502253345202</v>
      </c>
      <c r="AC7" s="8">
        <v>9.4169314318434102E-2</v>
      </c>
      <c r="AD7" s="8">
        <v>9.2595510394762798E-2</v>
      </c>
      <c r="AE7" s="8">
        <v>0.38192076075655301</v>
      </c>
      <c r="AF7" s="8">
        <v>4.55817587746584E-2</v>
      </c>
      <c r="AG7" s="8">
        <v>1.1412467642825299E-2</v>
      </c>
      <c r="AH7" s="8">
        <v>6.7339750240901899E-2</v>
      </c>
      <c r="AI7" s="8">
        <v>0.256559846207149</v>
      </c>
      <c r="AJ7" s="8">
        <v>0.12479144049894</v>
      </c>
      <c r="AK7" s="8">
        <v>0.13862826592421801</v>
      </c>
      <c r="AL7" s="8">
        <v>0</v>
      </c>
      <c r="AM7" s="8">
        <v>2.4012574398352502E-2</v>
      </c>
      <c r="AN7" s="8">
        <v>0.17065963140843401</v>
      </c>
      <c r="AO7" s="8">
        <v>0</v>
      </c>
      <c r="AP7" s="8">
        <v>4.8669312064761501E-2</v>
      </c>
      <c r="AQ7" s="8">
        <v>0</v>
      </c>
      <c r="AR7" s="8">
        <v>0</v>
      </c>
      <c r="AS7" s="8">
        <v>0.225552294653452</v>
      </c>
      <c r="AT7" s="8">
        <v>7.6149353066814099E-2</v>
      </c>
      <c r="AU7" s="8">
        <v>8.5345320446739703E-2</v>
      </c>
      <c r="AV7" s="8">
        <v>6.4255451600739701E-3</v>
      </c>
      <c r="AW7" s="8">
        <v>0.265486610010152</v>
      </c>
      <c r="AX7" s="8">
        <v>0.31301228172551199</v>
      </c>
      <c r="AY7" s="8">
        <v>1.8336104456708201E-2</v>
      </c>
      <c r="AZ7" s="8">
        <v>0.38062384609411803</v>
      </c>
      <c r="BA7" s="8">
        <v>0.20574701381002503</v>
      </c>
      <c r="BB7" s="8">
        <v>9.6785806009509409E-2</v>
      </c>
      <c r="BC7" s="8">
        <v>0.10283056062636201</v>
      </c>
      <c r="BD7" s="8">
        <v>0.21799226239557398</v>
      </c>
      <c r="BE7" s="8">
        <v>0.16565265439885199</v>
      </c>
      <c r="BF7" s="8">
        <v>0.15990962140355</v>
      </c>
      <c r="BG7" s="8">
        <v>8.5364573110167596E-2</v>
      </c>
      <c r="BH7" s="8">
        <v>0.10348196541250999</v>
      </c>
      <c r="BI7" s="8">
        <v>0.12986217342530701</v>
      </c>
      <c r="BJ7" s="8">
        <v>0.108181560600723</v>
      </c>
      <c r="BK7" s="8">
        <v>0.120292233808555</v>
      </c>
      <c r="BL7" s="8">
        <v>0.26127507065364702</v>
      </c>
      <c r="BM7" s="8">
        <v>0.107643547699537</v>
      </c>
      <c r="BN7" s="8">
        <v>0.30579347737082602</v>
      </c>
      <c r="BO7" s="8">
        <v>0.25039035415830802</v>
      </c>
      <c r="BP7" s="8">
        <v>9.1114772452551313E-2</v>
      </c>
    </row>
    <row r="8" spans="1:68">
      <c r="A8" s="42"/>
      <c r="B8" s="4">
        <v>277</v>
      </c>
      <c r="C8" s="4">
        <v>143</v>
      </c>
      <c r="D8" s="4">
        <v>133</v>
      </c>
      <c r="E8" s="4">
        <v>124</v>
      </c>
      <c r="F8" s="4">
        <v>51</v>
      </c>
      <c r="G8" s="4">
        <v>37</v>
      </c>
      <c r="H8" s="4">
        <v>32</v>
      </c>
      <c r="I8" s="4">
        <v>32</v>
      </c>
      <c r="J8" s="4">
        <v>79</v>
      </c>
      <c r="K8" s="4">
        <v>46</v>
      </c>
      <c r="L8" s="4">
        <v>53</v>
      </c>
      <c r="M8" s="4">
        <v>70</v>
      </c>
      <c r="N8" s="4">
        <v>248</v>
      </c>
      <c r="O8" s="4">
        <v>11</v>
      </c>
      <c r="P8" s="4">
        <v>13</v>
      </c>
      <c r="Q8" s="4">
        <v>4</v>
      </c>
      <c r="R8" s="4">
        <v>49</v>
      </c>
      <c r="S8" s="4">
        <v>190</v>
      </c>
      <c r="T8" s="4">
        <v>11</v>
      </c>
      <c r="U8" s="4">
        <v>1</v>
      </c>
      <c r="V8" s="4">
        <v>3</v>
      </c>
      <c r="W8" s="4">
        <v>0</v>
      </c>
      <c r="X8" s="4">
        <v>7</v>
      </c>
      <c r="Y8" s="4">
        <v>0</v>
      </c>
      <c r="Z8" s="4">
        <v>6</v>
      </c>
      <c r="AA8" s="4">
        <v>6</v>
      </c>
      <c r="AB8" s="4">
        <v>174</v>
      </c>
      <c r="AC8" s="4">
        <v>90</v>
      </c>
      <c r="AD8" s="4">
        <v>68</v>
      </c>
      <c r="AE8" s="4">
        <v>179</v>
      </c>
      <c r="AF8" s="4">
        <v>27</v>
      </c>
      <c r="AG8" s="4">
        <v>2</v>
      </c>
      <c r="AH8" s="4">
        <v>51</v>
      </c>
      <c r="AI8" s="4">
        <v>184</v>
      </c>
      <c r="AJ8" s="4">
        <v>16</v>
      </c>
      <c r="AK8" s="4">
        <v>8</v>
      </c>
      <c r="AL8" s="4">
        <v>0</v>
      </c>
      <c r="AM8" s="4">
        <v>1</v>
      </c>
      <c r="AN8" s="4">
        <v>5</v>
      </c>
      <c r="AO8" s="4">
        <v>0</v>
      </c>
      <c r="AP8" s="4">
        <v>7</v>
      </c>
      <c r="AQ8" s="4">
        <v>0</v>
      </c>
      <c r="AR8" s="4">
        <v>0</v>
      </c>
      <c r="AS8" s="4">
        <v>179</v>
      </c>
      <c r="AT8" s="4">
        <v>52</v>
      </c>
      <c r="AU8" s="4">
        <v>45</v>
      </c>
      <c r="AV8" s="4">
        <v>3</v>
      </c>
      <c r="AW8" s="4">
        <v>96</v>
      </c>
      <c r="AX8" s="4">
        <v>143</v>
      </c>
      <c r="AY8" s="4">
        <v>6</v>
      </c>
      <c r="AZ8" s="4">
        <v>18</v>
      </c>
      <c r="BA8" s="4">
        <v>50</v>
      </c>
      <c r="BB8" s="4">
        <v>12</v>
      </c>
      <c r="BC8" s="4">
        <v>55</v>
      </c>
      <c r="BD8" s="4">
        <v>43</v>
      </c>
      <c r="BE8" s="4">
        <v>16</v>
      </c>
      <c r="BF8" s="4">
        <v>24</v>
      </c>
      <c r="BG8" s="4">
        <v>80</v>
      </c>
      <c r="BH8" s="4">
        <v>8</v>
      </c>
      <c r="BI8" s="4">
        <v>173</v>
      </c>
      <c r="BJ8" s="4">
        <v>31</v>
      </c>
      <c r="BK8" s="4">
        <v>72</v>
      </c>
      <c r="BL8" s="4">
        <v>68</v>
      </c>
      <c r="BM8" s="4">
        <v>57</v>
      </c>
      <c r="BN8" s="4">
        <v>13</v>
      </c>
      <c r="BO8" s="4">
        <v>42</v>
      </c>
      <c r="BP8" s="4">
        <v>2</v>
      </c>
    </row>
    <row r="9" spans="1:68">
      <c r="A9" s="42" t="s">
        <v>117</v>
      </c>
      <c r="B9" s="8">
        <v>0.23398705425733599</v>
      </c>
      <c r="C9" s="8">
        <v>0.17678909190521502</v>
      </c>
      <c r="D9" s="8">
        <v>0.28852556383866301</v>
      </c>
      <c r="E9" s="8">
        <v>0.285684541606405</v>
      </c>
      <c r="F9" s="8">
        <v>0.217639892698962</v>
      </c>
      <c r="G9" s="8">
        <v>0.25723640380246798</v>
      </c>
      <c r="H9" s="8">
        <v>0.204031161201117</v>
      </c>
      <c r="I9" s="8">
        <v>0.18207335270501399</v>
      </c>
      <c r="J9" s="8">
        <v>0.23923200210850498</v>
      </c>
      <c r="K9" s="8">
        <v>0.23794261849184101</v>
      </c>
      <c r="L9" s="8">
        <v>0.14767342023497501</v>
      </c>
      <c r="M9" s="8">
        <v>0.24574632918425798</v>
      </c>
      <c r="N9" s="8">
        <v>0.227109645905512</v>
      </c>
      <c r="O9" s="8">
        <v>0.30806855117112097</v>
      </c>
      <c r="P9" s="8">
        <v>0.227099052752889</v>
      </c>
      <c r="Q9" s="8">
        <v>0.33552533998200301</v>
      </c>
      <c r="R9" s="8">
        <v>0.119983249143694</v>
      </c>
      <c r="S9" s="8">
        <v>0.32945856614784502</v>
      </c>
      <c r="T9" s="8">
        <v>0.20508838650991501</v>
      </c>
      <c r="U9" s="8">
        <v>0.21140764851610899</v>
      </c>
      <c r="V9" s="8">
        <v>0.26878163993564802</v>
      </c>
      <c r="W9" s="8">
        <v>0.74821807960410691</v>
      </c>
      <c r="X9" s="8">
        <v>0.29311314132827099</v>
      </c>
      <c r="Y9" s="8">
        <v>0.48424353481746402</v>
      </c>
      <c r="Z9" s="8">
        <v>0.20009991191267301</v>
      </c>
      <c r="AA9" s="8">
        <v>0.25224962597115097</v>
      </c>
      <c r="AB9" s="8">
        <v>0.21962557133896599</v>
      </c>
      <c r="AC9" s="8">
        <v>0.22454204128998201</v>
      </c>
      <c r="AD9" s="8">
        <v>0.12254455979928</v>
      </c>
      <c r="AE9" s="8">
        <v>0.28871421010330001</v>
      </c>
      <c r="AF9" s="8">
        <v>0.27736530313584101</v>
      </c>
      <c r="AG9" s="8">
        <v>0.37717138305626896</v>
      </c>
      <c r="AH9" s="8">
        <v>0.12741747406415399</v>
      </c>
      <c r="AI9" s="8">
        <v>0.323161430492585</v>
      </c>
      <c r="AJ9" s="8">
        <v>0.22703930934539801</v>
      </c>
      <c r="AK9" s="8">
        <v>0.22072769087695501</v>
      </c>
      <c r="AL9" s="8">
        <v>0.24435545472388198</v>
      </c>
      <c r="AM9" s="8">
        <v>0.19144878780513502</v>
      </c>
      <c r="AN9" s="8">
        <v>0.41695794355641297</v>
      </c>
      <c r="AO9" s="8">
        <v>0.36447733215147998</v>
      </c>
      <c r="AP9" s="8">
        <v>0.29078287862559998</v>
      </c>
      <c r="AQ9" s="8">
        <v>0.20396847366178497</v>
      </c>
      <c r="AR9" s="8">
        <v>0.25123111669777598</v>
      </c>
      <c r="AS9" s="8">
        <v>0.232475677480737</v>
      </c>
      <c r="AT9" s="8">
        <v>0.19843437506322301</v>
      </c>
      <c r="AU9" s="8">
        <v>0.282181954188928</v>
      </c>
      <c r="AV9" s="8">
        <v>0.105565925215148</v>
      </c>
      <c r="AW9" s="8">
        <v>0.28784951556872901</v>
      </c>
      <c r="AX9" s="8">
        <v>0.28463002636039098</v>
      </c>
      <c r="AY9" s="8">
        <v>0.165225355640226</v>
      </c>
      <c r="AZ9" s="8">
        <v>9.0017722324161498E-2</v>
      </c>
      <c r="BA9" s="8">
        <v>0.21193559722116198</v>
      </c>
      <c r="BB9" s="8">
        <v>0.158354976980705</v>
      </c>
      <c r="BC9" s="8">
        <v>0.22683436460764198</v>
      </c>
      <c r="BD9" s="8">
        <v>0.21102711651346598</v>
      </c>
      <c r="BE9" s="8">
        <v>0.201438056166132</v>
      </c>
      <c r="BF9" s="8">
        <v>0.20598415687390501</v>
      </c>
      <c r="BG9" s="8">
        <v>0.20555160501611902</v>
      </c>
      <c r="BH9" s="8">
        <v>0.205318067929431</v>
      </c>
      <c r="BI9" s="8">
        <v>0.25780248958485602</v>
      </c>
      <c r="BJ9" s="8">
        <v>0.29333595993932199</v>
      </c>
      <c r="BK9" s="8">
        <v>0.17772022532331799</v>
      </c>
      <c r="BL9" s="8">
        <v>0.239419105580333</v>
      </c>
      <c r="BM9" s="8">
        <v>0.251434961011473</v>
      </c>
      <c r="BN9" s="8">
        <v>8.4453135559156997E-2</v>
      </c>
      <c r="BO9" s="8">
        <v>0.25223414767254698</v>
      </c>
      <c r="BP9" s="8">
        <v>0.56932372731245307</v>
      </c>
    </row>
    <row r="10" spans="1:68">
      <c r="A10" s="42"/>
      <c r="B10" s="4">
        <v>470</v>
      </c>
      <c r="C10" s="4">
        <v>173</v>
      </c>
      <c r="D10" s="4">
        <v>297</v>
      </c>
      <c r="E10" s="4">
        <v>164</v>
      </c>
      <c r="F10" s="4">
        <v>71</v>
      </c>
      <c r="G10" s="4">
        <v>92</v>
      </c>
      <c r="H10" s="4">
        <v>60</v>
      </c>
      <c r="I10" s="4">
        <v>83</v>
      </c>
      <c r="J10" s="4">
        <v>112</v>
      </c>
      <c r="K10" s="4">
        <v>76</v>
      </c>
      <c r="L10" s="4">
        <v>39</v>
      </c>
      <c r="M10" s="4">
        <v>156</v>
      </c>
      <c r="N10" s="4">
        <v>383</v>
      </c>
      <c r="O10" s="4">
        <v>30</v>
      </c>
      <c r="P10" s="4">
        <v>39</v>
      </c>
      <c r="Q10" s="4">
        <v>19</v>
      </c>
      <c r="R10" s="4">
        <v>79</v>
      </c>
      <c r="S10" s="4">
        <v>205</v>
      </c>
      <c r="T10" s="4">
        <v>23</v>
      </c>
      <c r="U10" s="4">
        <v>11</v>
      </c>
      <c r="V10" s="4">
        <v>15</v>
      </c>
      <c r="W10" s="4">
        <v>7</v>
      </c>
      <c r="X10" s="4">
        <v>18</v>
      </c>
      <c r="Y10" s="4">
        <v>7</v>
      </c>
      <c r="Z10" s="4">
        <v>21</v>
      </c>
      <c r="AA10" s="4">
        <v>66</v>
      </c>
      <c r="AB10" s="4">
        <v>196</v>
      </c>
      <c r="AC10" s="4">
        <v>216</v>
      </c>
      <c r="AD10" s="4">
        <v>90</v>
      </c>
      <c r="AE10" s="4">
        <v>135</v>
      </c>
      <c r="AF10" s="4">
        <v>166</v>
      </c>
      <c r="AG10" s="4">
        <v>79</v>
      </c>
      <c r="AH10" s="4">
        <v>97</v>
      </c>
      <c r="AI10" s="4">
        <v>232</v>
      </c>
      <c r="AJ10" s="4">
        <v>30</v>
      </c>
      <c r="AK10" s="4">
        <v>12</v>
      </c>
      <c r="AL10" s="4">
        <v>2</v>
      </c>
      <c r="AM10" s="4">
        <v>6</v>
      </c>
      <c r="AN10" s="4">
        <v>12</v>
      </c>
      <c r="AO10" s="4">
        <v>4</v>
      </c>
      <c r="AP10" s="4">
        <v>44</v>
      </c>
      <c r="AQ10" s="4">
        <v>8</v>
      </c>
      <c r="AR10" s="4">
        <v>4</v>
      </c>
      <c r="AS10" s="4">
        <v>185</v>
      </c>
      <c r="AT10" s="4">
        <v>136</v>
      </c>
      <c r="AU10" s="4">
        <v>149</v>
      </c>
      <c r="AV10" s="4">
        <v>49</v>
      </c>
      <c r="AW10" s="4">
        <v>104</v>
      </c>
      <c r="AX10" s="4">
        <v>130</v>
      </c>
      <c r="AY10" s="4">
        <v>51</v>
      </c>
      <c r="AZ10" s="4">
        <v>4</v>
      </c>
      <c r="BA10" s="4">
        <v>52</v>
      </c>
      <c r="BB10" s="4">
        <v>19</v>
      </c>
      <c r="BC10" s="4">
        <v>121</v>
      </c>
      <c r="BD10" s="4">
        <v>41</v>
      </c>
      <c r="BE10" s="4">
        <v>19</v>
      </c>
      <c r="BF10" s="4">
        <v>31</v>
      </c>
      <c r="BG10" s="4">
        <v>192</v>
      </c>
      <c r="BH10" s="4">
        <v>16</v>
      </c>
      <c r="BI10" s="4">
        <v>344</v>
      </c>
      <c r="BJ10" s="4">
        <v>85</v>
      </c>
      <c r="BK10" s="4">
        <v>106</v>
      </c>
      <c r="BL10" s="4">
        <v>62</v>
      </c>
      <c r="BM10" s="4">
        <v>134</v>
      </c>
      <c r="BN10" s="4">
        <v>3</v>
      </c>
      <c r="BO10" s="4">
        <v>43</v>
      </c>
      <c r="BP10" s="4">
        <v>10</v>
      </c>
    </row>
    <row r="11" spans="1:68">
      <c r="A11" s="42" t="s">
        <v>118</v>
      </c>
      <c r="B11" s="8">
        <v>0.16265382926504501</v>
      </c>
      <c r="C11" s="8">
        <v>0.184070686489376</v>
      </c>
      <c r="D11" s="8">
        <v>0.14223276136510099</v>
      </c>
      <c r="E11" s="8">
        <v>0.11277061980904399</v>
      </c>
      <c r="F11" s="8">
        <v>0.14797950434069398</v>
      </c>
      <c r="G11" s="8">
        <v>0.165159570274789</v>
      </c>
      <c r="H11" s="8">
        <v>0.205018797831064</v>
      </c>
      <c r="I11" s="8">
        <v>0.206092284881709</v>
      </c>
      <c r="J11" s="8">
        <v>0.14639864234025801</v>
      </c>
      <c r="K11" s="8">
        <v>0.16433926573048102</v>
      </c>
      <c r="L11" s="8">
        <v>0.13534940738939699</v>
      </c>
      <c r="M11" s="8">
        <v>0.18684981183940699</v>
      </c>
      <c r="N11" s="8">
        <v>0.16327849532025801</v>
      </c>
      <c r="O11" s="8">
        <v>0.102671088804051</v>
      </c>
      <c r="P11" s="8">
        <v>0.20136125434315599</v>
      </c>
      <c r="Q11" s="8">
        <v>0.129456244199562</v>
      </c>
      <c r="R11" s="8">
        <v>0.17725067411231801</v>
      </c>
      <c r="S11" s="8">
        <v>0.105289653345478</v>
      </c>
      <c r="T11" s="8">
        <v>0.26069190367253198</v>
      </c>
      <c r="U11" s="8">
        <v>0.101465012952176</v>
      </c>
      <c r="V11" s="8">
        <v>0.29843652703595902</v>
      </c>
      <c r="W11" s="8">
        <v>0.20230889380737299</v>
      </c>
      <c r="X11" s="8">
        <v>0.357311639527431</v>
      </c>
      <c r="Y11" s="8">
        <v>0.14500421229942601</v>
      </c>
      <c r="Z11" s="8">
        <v>9.3919825459942707E-2</v>
      </c>
      <c r="AA11" s="8">
        <v>0.19397574009057097</v>
      </c>
      <c r="AB11" s="8">
        <v>0.193350698147147</v>
      </c>
      <c r="AC11" s="8">
        <v>0.141266198311428</v>
      </c>
      <c r="AD11" s="8">
        <v>0.17375831225292299</v>
      </c>
      <c r="AE11" s="8">
        <v>8.1677287925807307E-2</v>
      </c>
      <c r="AF11" s="8">
        <v>0.21227478115684201</v>
      </c>
      <c r="AG11" s="8">
        <v>0.16327401651632201</v>
      </c>
      <c r="AH11" s="8">
        <v>0.17301509134521201</v>
      </c>
      <c r="AI11" s="8">
        <v>0.14607622837727299</v>
      </c>
      <c r="AJ11" s="8">
        <v>0.24230680934298099</v>
      </c>
      <c r="AK11" s="8">
        <v>0.233064501107317</v>
      </c>
      <c r="AL11" s="8">
        <v>0.25147235851803501</v>
      </c>
      <c r="AM11" s="8">
        <v>0.15408924836344401</v>
      </c>
      <c r="AN11" s="8">
        <v>0.264101221662499</v>
      </c>
      <c r="AO11" s="8">
        <v>0.109880298273206</v>
      </c>
      <c r="AP11" s="8">
        <v>0.11081335762782001</v>
      </c>
      <c r="AQ11" s="8">
        <v>0.10288461100712</v>
      </c>
      <c r="AR11" s="8">
        <v>6.89364727509853E-2</v>
      </c>
      <c r="AS11" s="8">
        <v>0.18112089070729098</v>
      </c>
      <c r="AT11" s="8">
        <v>0.163472730756582</v>
      </c>
      <c r="AU11" s="8">
        <v>0.133886479770563</v>
      </c>
      <c r="AV11" s="8">
        <v>0.16614560676894702</v>
      </c>
      <c r="AW11" s="8">
        <v>0.16917746153471602</v>
      </c>
      <c r="AX11" s="8">
        <v>0.11089417859347099</v>
      </c>
      <c r="AY11" s="8">
        <v>0.14415762218429801</v>
      </c>
      <c r="AZ11" s="8">
        <v>0.136562015210586</v>
      </c>
      <c r="BA11" s="8">
        <v>0.145844172684158</v>
      </c>
      <c r="BB11" s="8">
        <v>0.18894099983422802</v>
      </c>
      <c r="BC11" s="8">
        <v>0.19169398567592999</v>
      </c>
      <c r="BD11" s="8">
        <v>0.12311941583271099</v>
      </c>
      <c r="BE11" s="8">
        <v>0.20163535338794802</v>
      </c>
      <c r="BF11" s="8">
        <v>0.23559262794333299</v>
      </c>
      <c r="BG11" s="8">
        <v>0.19967279946487501</v>
      </c>
      <c r="BH11" s="8">
        <v>0.17121763436190299</v>
      </c>
      <c r="BI11" s="8">
        <v>0.16151099529227297</v>
      </c>
      <c r="BJ11" s="8">
        <v>0.16411341511147398</v>
      </c>
      <c r="BK11" s="8">
        <v>0.14951720149202902</v>
      </c>
      <c r="BL11" s="8">
        <v>0.111248828308815</v>
      </c>
      <c r="BM11" s="8">
        <v>0.18336392536176302</v>
      </c>
      <c r="BN11" s="8">
        <v>0.26313016476721701</v>
      </c>
      <c r="BO11" s="8">
        <v>0.131751614298588</v>
      </c>
      <c r="BP11" s="8">
        <v>5.3352184452129199E-2</v>
      </c>
    </row>
    <row r="12" spans="1:68">
      <c r="A12" s="42"/>
      <c r="B12" s="4">
        <v>327</v>
      </c>
      <c r="C12" s="4">
        <v>180</v>
      </c>
      <c r="D12" s="4">
        <v>146</v>
      </c>
      <c r="E12" s="4">
        <v>65</v>
      </c>
      <c r="F12" s="4">
        <v>48</v>
      </c>
      <c r="G12" s="4">
        <v>59</v>
      </c>
      <c r="H12" s="4">
        <v>60</v>
      </c>
      <c r="I12" s="4">
        <v>94</v>
      </c>
      <c r="J12" s="4">
        <v>69</v>
      </c>
      <c r="K12" s="4">
        <v>53</v>
      </c>
      <c r="L12" s="4">
        <v>36</v>
      </c>
      <c r="M12" s="4">
        <v>118</v>
      </c>
      <c r="N12" s="4">
        <v>276</v>
      </c>
      <c r="O12" s="4">
        <v>10</v>
      </c>
      <c r="P12" s="4">
        <v>34</v>
      </c>
      <c r="Q12" s="4">
        <v>7</v>
      </c>
      <c r="R12" s="4">
        <v>117</v>
      </c>
      <c r="S12" s="4">
        <v>66</v>
      </c>
      <c r="T12" s="4">
        <v>30</v>
      </c>
      <c r="U12" s="4">
        <v>5</v>
      </c>
      <c r="V12" s="4">
        <v>16</v>
      </c>
      <c r="W12" s="4">
        <v>2</v>
      </c>
      <c r="X12" s="4">
        <v>22</v>
      </c>
      <c r="Y12" s="4">
        <v>2</v>
      </c>
      <c r="Z12" s="4">
        <v>10</v>
      </c>
      <c r="AA12" s="4">
        <v>51</v>
      </c>
      <c r="AB12" s="4">
        <v>172</v>
      </c>
      <c r="AC12" s="4">
        <v>136</v>
      </c>
      <c r="AD12" s="4">
        <v>127</v>
      </c>
      <c r="AE12" s="4">
        <v>38</v>
      </c>
      <c r="AF12" s="4">
        <v>127</v>
      </c>
      <c r="AG12" s="4">
        <v>34</v>
      </c>
      <c r="AH12" s="4">
        <v>132</v>
      </c>
      <c r="AI12" s="4">
        <v>105</v>
      </c>
      <c r="AJ12" s="4">
        <v>32</v>
      </c>
      <c r="AK12" s="4">
        <v>13</v>
      </c>
      <c r="AL12" s="4">
        <v>2</v>
      </c>
      <c r="AM12" s="4">
        <v>5</v>
      </c>
      <c r="AN12" s="4">
        <v>8</v>
      </c>
      <c r="AO12" s="4">
        <v>1</v>
      </c>
      <c r="AP12" s="4">
        <v>17</v>
      </c>
      <c r="AQ12" s="4">
        <v>4</v>
      </c>
      <c r="AR12" s="4">
        <v>1</v>
      </c>
      <c r="AS12" s="4">
        <v>144</v>
      </c>
      <c r="AT12" s="4">
        <v>112</v>
      </c>
      <c r="AU12" s="4">
        <v>71</v>
      </c>
      <c r="AV12" s="4">
        <v>76</v>
      </c>
      <c r="AW12" s="4">
        <v>61</v>
      </c>
      <c r="AX12" s="4">
        <v>50</v>
      </c>
      <c r="AY12" s="4">
        <v>44</v>
      </c>
      <c r="AZ12" s="4">
        <v>7</v>
      </c>
      <c r="BA12" s="4">
        <v>35</v>
      </c>
      <c r="BB12" s="4">
        <v>23</v>
      </c>
      <c r="BC12" s="4">
        <v>102</v>
      </c>
      <c r="BD12" s="4">
        <v>24</v>
      </c>
      <c r="BE12" s="4">
        <v>19</v>
      </c>
      <c r="BF12" s="4">
        <v>36</v>
      </c>
      <c r="BG12" s="4">
        <v>187</v>
      </c>
      <c r="BH12" s="4">
        <v>13</v>
      </c>
      <c r="BI12" s="4">
        <v>215</v>
      </c>
      <c r="BJ12" s="4">
        <v>48</v>
      </c>
      <c r="BK12" s="4">
        <v>89</v>
      </c>
      <c r="BL12" s="4">
        <v>29</v>
      </c>
      <c r="BM12" s="4">
        <v>98</v>
      </c>
      <c r="BN12" s="4">
        <v>11</v>
      </c>
      <c r="BO12" s="4">
        <v>22</v>
      </c>
      <c r="BP12" s="4">
        <v>1</v>
      </c>
    </row>
    <row r="13" spans="1:68">
      <c r="A13" s="42" t="s">
        <v>119</v>
      </c>
      <c r="B13" s="8">
        <v>0.32216931234771701</v>
      </c>
      <c r="C13" s="8">
        <v>0.38412475102432603</v>
      </c>
      <c r="D13" s="8">
        <v>0.26309452809092604</v>
      </c>
      <c r="E13" s="8">
        <v>0.229739816177191</v>
      </c>
      <c r="F13" s="8">
        <v>0.22650673333671301</v>
      </c>
      <c r="G13" s="8">
        <v>0.31741181488803399</v>
      </c>
      <c r="H13" s="8">
        <v>0.37879004685113205</v>
      </c>
      <c r="I13" s="8">
        <v>0.47251821554579299</v>
      </c>
      <c r="J13" s="8">
        <v>0.29441990951540303</v>
      </c>
      <c r="K13" s="8">
        <v>0.291305499912281</v>
      </c>
      <c r="L13" s="8">
        <v>0.36457595057036696</v>
      </c>
      <c r="M13" s="8">
        <v>0.32690440543147198</v>
      </c>
      <c r="N13" s="8">
        <v>0.31700554804806802</v>
      </c>
      <c r="O13" s="8">
        <v>0.38430680053327004</v>
      </c>
      <c r="P13" s="8">
        <v>0.343404000025686</v>
      </c>
      <c r="Q13" s="8">
        <v>0.30623155323684598</v>
      </c>
      <c r="R13" s="8">
        <v>0.57025703911513703</v>
      </c>
      <c r="S13" s="8">
        <v>6.0787698717179497E-2</v>
      </c>
      <c r="T13" s="8">
        <v>0.36211820640388298</v>
      </c>
      <c r="U13" s="8">
        <v>0.61296431425725106</v>
      </c>
      <c r="V13" s="8">
        <v>0.259230411921962</v>
      </c>
      <c r="W13" s="8">
        <v>4.9473026588520902E-2</v>
      </c>
      <c r="X13" s="8">
        <v>0.22128455269818101</v>
      </c>
      <c r="Y13" s="8">
        <v>0.33426517161561298</v>
      </c>
      <c r="Z13" s="8">
        <v>0.33876436436648</v>
      </c>
      <c r="AA13" s="8">
        <v>0.28342712169164302</v>
      </c>
      <c r="AB13" s="8">
        <v>0.253248733055293</v>
      </c>
      <c r="AC13" s="8">
        <v>0.40983375925338</v>
      </c>
      <c r="AD13" s="8">
        <v>0.54558029549595699</v>
      </c>
      <c r="AE13" s="8">
        <v>1.7704764301524699E-2</v>
      </c>
      <c r="AF13" s="8">
        <v>0.36696701873396198</v>
      </c>
      <c r="AG13" s="8">
        <v>9.4577072894180603E-2</v>
      </c>
      <c r="AH13" s="8">
        <v>0.55893570271488202</v>
      </c>
      <c r="AI13" s="8">
        <v>9.6714181051466605E-2</v>
      </c>
      <c r="AJ13" s="8">
        <v>0.297642915219136</v>
      </c>
      <c r="AK13" s="8">
        <v>0.250828519328402</v>
      </c>
      <c r="AL13" s="8">
        <v>0.50417218675808295</v>
      </c>
      <c r="AM13" s="8">
        <v>0.57700676964262398</v>
      </c>
      <c r="AN13" s="8">
        <v>0.118180931023925</v>
      </c>
      <c r="AO13" s="8">
        <v>0.48165361492099201</v>
      </c>
      <c r="AP13" s="8">
        <v>0.28080509136418397</v>
      </c>
      <c r="AQ13" s="8">
        <v>0.114799837375877</v>
      </c>
      <c r="AR13" s="8">
        <v>0.15194615208860798</v>
      </c>
      <c r="AS13" s="8">
        <v>0.24142982495190701</v>
      </c>
      <c r="AT13" s="8">
        <v>0.49341037042945801</v>
      </c>
      <c r="AU13" s="8">
        <v>0.22210749242250599</v>
      </c>
      <c r="AV13" s="8">
        <v>0.67980715205853104</v>
      </c>
      <c r="AW13" s="8">
        <v>0.139018812345127</v>
      </c>
      <c r="AX13" s="8">
        <v>8.1116875625599896E-2</v>
      </c>
      <c r="AY13" s="8">
        <v>0.39609443878541101</v>
      </c>
      <c r="AZ13" s="8">
        <v>0.28554385194369103</v>
      </c>
      <c r="BA13" s="8">
        <v>0.32502260344483702</v>
      </c>
      <c r="BB13" s="8">
        <v>0.46293430800038105</v>
      </c>
      <c r="BC13" s="8">
        <v>0.340749150800088</v>
      </c>
      <c r="BD13" s="8">
        <v>0.26601156968160999</v>
      </c>
      <c r="BE13" s="8">
        <v>0.25358169097260902</v>
      </c>
      <c r="BF13" s="8">
        <v>0.26410262541385099</v>
      </c>
      <c r="BG13" s="8">
        <v>0.40910838545177003</v>
      </c>
      <c r="BH13" s="8">
        <v>0.236968168953403</v>
      </c>
      <c r="BI13" s="8">
        <v>0.304053780525815</v>
      </c>
      <c r="BJ13" s="8">
        <v>0.24982319635957101</v>
      </c>
      <c r="BK13" s="8">
        <v>0.42117081233470199</v>
      </c>
      <c r="BL13" s="8">
        <v>0.218279920601675</v>
      </c>
      <c r="BM13" s="8">
        <v>0.34547628883693798</v>
      </c>
      <c r="BN13" s="8">
        <v>0.26027835041312097</v>
      </c>
      <c r="BO13" s="8">
        <v>0.179247877738135</v>
      </c>
      <c r="BP13" s="8">
        <v>0.21192524985685299</v>
      </c>
    </row>
    <row r="14" spans="1:68">
      <c r="A14" s="42"/>
      <c r="B14" s="4">
        <v>647</v>
      </c>
      <c r="C14" s="4">
        <v>377</v>
      </c>
      <c r="D14" s="4">
        <v>271</v>
      </c>
      <c r="E14" s="4">
        <v>131</v>
      </c>
      <c r="F14" s="4">
        <v>73</v>
      </c>
      <c r="G14" s="4">
        <v>114</v>
      </c>
      <c r="H14" s="4">
        <v>112</v>
      </c>
      <c r="I14" s="4">
        <v>217</v>
      </c>
      <c r="J14" s="4">
        <v>138</v>
      </c>
      <c r="K14" s="4">
        <v>94</v>
      </c>
      <c r="L14" s="4">
        <v>96</v>
      </c>
      <c r="M14" s="4">
        <v>207</v>
      </c>
      <c r="N14" s="4">
        <v>535</v>
      </c>
      <c r="O14" s="4">
        <v>37</v>
      </c>
      <c r="P14" s="4">
        <v>58</v>
      </c>
      <c r="Q14" s="4">
        <v>17</v>
      </c>
      <c r="R14" s="4">
        <v>376</v>
      </c>
      <c r="S14" s="4">
        <v>38</v>
      </c>
      <c r="T14" s="4">
        <v>41</v>
      </c>
      <c r="U14" s="4">
        <v>33</v>
      </c>
      <c r="V14" s="4">
        <v>14</v>
      </c>
      <c r="W14" s="4">
        <v>0</v>
      </c>
      <c r="X14" s="4">
        <v>13</v>
      </c>
      <c r="Y14" s="4">
        <v>5</v>
      </c>
      <c r="Z14" s="4">
        <v>36</v>
      </c>
      <c r="AA14" s="4">
        <v>74</v>
      </c>
      <c r="AB14" s="4">
        <v>226</v>
      </c>
      <c r="AC14" s="4">
        <v>394</v>
      </c>
      <c r="AD14" s="4">
        <v>399</v>
      </c>
      <c r="AE14" s="4">
        <v>8</v>
      </c>
      <c r="AF14" s="4">
        <v>220</v>
      </c>
      <c r="AG14" s="4">
        <v>20</v>
      </c>
      <c r="AH14" s="4">
        <v>426</v>
      </c>
      <c r="AI14" s="4">
        <v>69</v>
      </c>
      <c r="AJ14" s="4">
        <v>39</v>
      </c>
      <c r="AK14" s="4">
        <v>14</v>
      </c>
      <c r="AL14" s="4">
        <v>5</v>
      </c>
      <c r="AM14" s="4">
        <v>19</v>
      </c>
      <c r="AN14" s="4">
        <v>3</v>
      </c>
      <c r="AO14" s="4">
        <v>6</v>
      </c>
      <c r="AP14" s="4">
        <v>42</v>
      </c>
      <c r="AQ14" s="4">
        <v>4</v>
      </c>
      <c r="AR14" s="4">
        <v>2</v>
      </c>
      <c r="AS14" s="4">
        <v>192</v>
      </c>
      <c r="AT14" s="4">
        <v>338</v>
      </c>
      <c r="AU14" s="4">
        <v>118</v>
      </c>
      <c r="AV14" s="4">
        <v>313</v>
      </c>
      <c r="AW14" s="4">
        <v>50</v>
      </c>
      <c r="AX14" s="4">
        <v>37</v>
      </c>
      <c r="AY14" s="4">
        <v>121</v>
      </c>
      <c r="AZ14" s="4">
        <v>14</v>
      </c>
      <c r="BA14" s="4">
        <v>79</v>
      </c>
      <c r="BB14" s="4">
        <v>56</v>
      </c>
      <c r="BC14" s="4">
        <v>181</v>
      </c>
      <c r="BD14" s="4">
        <v>52</v>
      </c>
      <c r="BE14" s="4">
        <v>24</v>
      </c>
      <c r="BF14" s="4">
        <v>40</v>
      </c>
      <c r="BG14" s="4">
        <v>382</v>
      </c>
      <c r="BH14" s="4">
        <v>18</v>
      </c>
      <c r="BI14" s="4">
        <v>405</v>
      </c>
      <c r="BJ14" s="4">
        <v>72</v>
      </c>
      <c r="BK14" s="4">
        <v>252</v>
      </c>
      <c r="BL14" s="4">
        <v>57</v>
      </c>
      <c r="BM14" s="4">
        <v>184</v>
      </c>
      <c r="BN14" s="4">
        <v>11</v>
      </c>
      <c r="BO14" s="4">
        <v>30</v>
      </c>
      <c r="BP14" s="4">
        <v>4</v>
      </c>
    </row>
    <row r="15" spans="1:68">
      <c r="A15" s="42" t="s">
        <v>36</v>
      </c>
      <c r="B15" s="8">
        <v>8.9558093325782503E-2</v>
      </c>
      <c r="C15" s="8">
        <v>4.5830736451567995E-2</v>
      </c>
      <c r="D15" s="8">
        <v>0.131252321123078</v>
      </c>
      <c r="E15" s="8">
        <v>0.10569826682170801</v>
      </c>
      <c r="F15" s="8">
        <v>0.14551328651104301</v>
      </c>
      <c r="G15" s="8">
        <v>8.3742231858712698E-2</v>
      </c>
      <c r="H15" s="8">
        <v>6.4847464456874504E-2</v>
      </c>
      <c r="I15" s="8">
        <v>5.0284579370040598E-2</v>
      </c>
      <c r="J15" s="8">
        <v>9.4484031978970998E-2</v>
      </c>
      <c r="K15" s="8">
        <v>8.8295014715565098E-2</v>
      </c>
      <c r="L15" s="8">
        <v>8.2583818190229696E-2</v>
      </c>
      <c r="M15" s="8">
        <v>8.7372796327398208E-2</v>
      </c>
      <c r="N15" s="8">
        <v>8.8773485693375107E-2</v>
      </c>
      <c r="O15" s="8">
        <v>8.7044839456505305E-2</v>
      </c>
      <c r="P15" s="8">
        <v>0.10013361247412501</v>
      </c>
      <c r="Q15" s="8">
        <v>8.54276237103197E-2</v>
      </c>
      <c r="R15" s="8">
        <v>4.3944229780524695E-2</v>
      </c>
      <c r="S15" s="8">
        <v>6.1948269250454005E-2</v>
      </c>
      <c r="T15" s="8">
        <v>3.2423898827583397E-2</v>
      </c>
      <c r="U15" s="8">
        <v>5.9426670728607495E-2</v>
      </c>
      <c r="V15" s="8">
        <v>9.3998558426690998E-2</v>
      </c>
      <c r="W15" s="8">
        <v>0</v>
      </c>
      <c r="X15" s="8">
        <v>1.0268437410907301E-2</v>
      </c>
      <c r="Y15" s="8">
        <v>0</v>
      </c>
      <c r="Z15" s="8">
        <v>0.28432808173266499</v>
      </c>
      <c r="AA15" s="8">
        <v>0.24806142087723898</v>
      </c>
      <c r="AB15" s="8">
        <v>6.9533770026325395E-2</v>
      </c>
      <c r="AC15" s="8">
        <v>8.8005205725907296E-2</v>
      </c>
      <c r="AD15" s="8">
        <v>4.2423951362515894E-2</v>
      </c>
      <c r="AE15" s="8">
        <v>3.6792172418506797E-2</v>
      </c>
      <c r="AF15" s="8">
        <v>9.6399232972313204E-2</v>
      </c>
      <c r="AG15" s="8">
        <v>0.35356505989040299</v>
      </c>
      <c r="AH15" s="8">
        <v>6.1606276771907699E-2</v>
      </c>
      <c r="AI15" s="8">
        <v>6.42551027840082E-2</v>
      </c>
      <c r="AJ15" s="8">
        <v>5.4132990340947401E-2</v>
      </c>
      <c r="AK15" s="8">
        <v>9.3530360609124299E-2</v>
      </c>
      <c r="AL15" s="8">
        <v>0</v>
      </c>
      <c r="AM15" s="8">
        <v>5.3442619790445303E-2</v>
      </c>
      <c r="AN15" s="8">
        <v>3.0100272348728398E-2</v>
      </c>
      <c r="AO15" s="8">
        <v>0</v>
      </c>
      <c r="AP15" s="8">
        <v>0.24961131371848602</v>
      </c>
      <c r="AQ15" s="8">
        <v>0.578347077955217</v>
      </c>
      <c r="AR15" s="8">
        <v>0.52788625846263104</v>
      </c>
      <c r="AS15" s="8">
        <v>3.6261554010803901E-2</v>
      </c>
      <c r="AT15" s="8">
        <v>3.9727562378308698E-2</v>
      </c>
      <c r="AU15" s="8">
        <v>0.23389987679171401</v>
      </c>
      <c r="AV15" s="8">
        <v>3.6283445825487502E-2</v>
      </c>
      <c r="AW15" s="8">
        <v>7.814876037164481E-2</v>
      </c>
      <c r="AX15" s="8">
        <v>4.9510533951238098E-2</v>
      </c>
      <c r="AY15" s="8">
        <v>0.26750813401560203</v>
      </c>
      <c r="AZ15" s="8">
        <v>0</v>
      </c>
      <c r="BA15" s="8">
        <v>3.3724830092619902E-2</v>
      </c>
      <c r="BB15" s="8">
        <v>8.437071170409631E-2</v>
      </c>
      <c r="BC15" s="8">
        <v>8.3600728339094404E-2</v>
      </c>
      <c r="BD15" s="8">
        <v>0.128925324164679</v>
      </c>
      <c r="BE15" s="8">
        <v>1.2839000660793999E-2</v>
      </c>
      <c r="BF15" s="8">
        <v>3.4007279670786802E-2</v>
      </c>
      <c r="BG15" s="8">
        <v>6.1252069096715503E-2</v>
      </c>
      <c r="BH15" s="8">
        <v>0.15100809875693899</v>
      </c>
      <c r="BI15" s="8">
        <v>9.2840647179426611E-2</v>
      </c>
      <c r="BJ15" s="8">
        <v>0.12500304679419599</v>
      </c>
      <c r="BK15" s="8">
        <v>9.1707783575161197E-2</v>
      </c>
      <c r="BL15" s="8">
        <v>8.4806921879749891E-2</v>
      </c>
      <c r="BM15" s="8">
        <v>7.72663705205313E-2</v>
      </c>
      <c r="BN15" s="8">
        <v>7.8801843742841798E-2</v>
      </c>
      <c r="BO15" s="8">
        <v>0.12397875845313401</v>
      </c>
      <c r="BP15" s="8">
        <v>7.4284065926013096E-2</v>
      </c>
    </row>
    <row r="16" spans="1:68">
      <c r="A16" s="42"/>
      <c r="B16" s="4">
        <v>180</v>
      </c>
      <c r="C16" s="4">
        <v>45</v>
      </c>
      <c r="D16" s="4">
        <v>135</v>
      </c>
      <c r="E16" s="4">
        <v>60</v>
      </c>
      <c r="F16" s="4">
        <v>47</v>
      </c>
      <c r="G16" s="4">
        <v>30</v>
      </c>
      <c r="H16" s="4">
        <v>19</v>
      </c>
      <c r="I16" s="4">
        <v>23</v>
      </c>
      <c r="J16" s="4">
        <v>44</v>
      </c>
      <c r="K16" s="4">
        <v>28</v>
      </c>
      <c r="L16" s="4">
        <v>22</v>
      </c>
      <c r="M16" s="4">
        <v>55</v>
      </c>
      <c r="N16" s="4">
        <v>150</v>
      </c>
      <c r="O16" s="4">
        <v>8</v>
      </c>
      <c r="P16" s="4">
        <v>17</v>
      </c>
      <c r="Q16" s="4">
        <v>5</v>
      </c>
      <c r="R16" s="4">
        <v>29</v>
      </c>
      <c r="S16" s="4">
        <v>39</v>
      </c>
      <c r="T16" s="4">
        <v>4</v>
      </c>
      <c r="U16" s="4">
        <v>3</v>
      </c>
      <c r="V16" s="4">
        <v>5</v>
      </c>
      <c r="W16" s="4">
        <v>0</v>
      </c>
      <c r="X16" s="4">
        <v>1</v>
      </c>
      <c r="Y16" s="4">
        <v>0</v>
      </c>
      <c r="Z16" s="4">
        <v>30</v>
      </c>
      <c r="AA16" s="4">
        <v>65</v>
      </c>
      <c r="AB16" s="4">
        <v>62</v>
      </c>
      <c r="AC16" s="4">
        <v>85</v>
      </c>
      <c r="AD16" s="4">
        <v>31</v>
      </c>
      <c r="AE16" s="4">
        <v>17</v>
      </c>
      <c r="AF16" s="4">
        <v>58</v>
      </c>
      <c r="AG16" s="4">
        <v>74</v>
      </c>
      <c r="AH16" s="4">
        <v>47</v>
      </c>
      <c r="AI16" s="4">
        <v>46</v>
      </c>
      <c r="AJ16" s="4">
        <v>7</v>
      </c>
      <c r="AK16" s="4">
        <v>5</v>
      </c>
      <c r="AL16" s="4">
        <v>0</v>
      </c>
      <c r="AM16" s="4">
        <v>2</v>
      </c>
      <c r="AN16" s="4">
        <v>1</v>
      </c>
      <c r="AO16" s="4">
        <v>0</v>
      </c>
      <c r="AP16" s="4">
        <v>38</v>
      </c>
      <c r="AQ16" s="4">
        <v>22</v>
      </c>
      <c r="AR16" s="4">
        <v>7</v>
      </c>
      <c r="AS16" s="4">
        <v>29</v>
      </c>
      <c r="AT16" s="4">
        <v>27</v>
      </c>
      <c r="AU16" s="4">
        <v>124</v>
      </c>
      <c r="AV16" s="4">
        <v>17</v>
      </c>
      <c r="AW16" s="4">
        <v>28</v>
      </c>
      <c r="AX16" s="4">
        <v>23</v>
      </c>
      <c r="AY16" s="4">
        <v>82</v>
      </c>
      <c r="AZ16" s="4">
        <v>0</v>
      </c>
      <c r="BA16" s="4">
        <v>8</v>
      </c>
      <c r="BB16" s="4">
        <v>10</v>
      </c>
      <c r="BC16" s="4">
        <v>44</v>
      </c>
      <c r="BD16" s="4">
        <v>25</v>
      </c>
      <c r="BE16" s="4">
        <v>1</v>
      </c>
      <c r="BF16" s="4">
        <v>5</v>
      </c>
      <c r="BG16" s="4">
        <v>57</v>
      </c>
      <c r="BH16" s="4">
        <v>12</v>
      </c>
      <c r="BI16" s="4">
        <v>124</v>
      </c>
      <c r="BJ16" s="4">
        <v>36</v>
      </c>
      <c r="BK16" s="4">
        <v>55</v>
      </c>
      <c r="BL16" s="4">
        <v>22</v>
      </c>
      <c r="BM16" s="4">
        <v>41</v>
      </c>
      <c r="BN16" s="4">
        <v>3</v>
      </c>
      <c r="BO16" s="4">
        <v>21</v>
      </c>
      <c r="BP16" s="4">
        <v>1</v>
      </c>
    </row>
    <row r="17" spans="1:68">
      <c r="A17" s="42" t="s">
        <v>97</v>
      </c>
      <c r="B17" s="8">
        <v>0.19163171080412</v>
      </c>
      <c r="C17" s="8">
        <v>0.20918473412951499</v>
      </c>
      <c r="D17" s="8">
        <v>0.17489482558223202</v>
      </c>
      <c r="E17" s="8">
        <v>0.266106755585652</v>
      </c>
      <c r="F17" s="8">
        <v>0.26236058311258903</v>
      </c>
      <c r="G17" s="8">
        <v>0.176449979175995</v>
      </c>
      <c r="H17" s="8">
        <v>0.14731252965981201</v>
      </c>
      <c r="I17" s="8">
        <v>8.9031567497442995E-2</v>
      </c>
      <c r="J17" s="8">
        <v>0.22546541405686199</v>
      </c>
      <c r="K17" s="8">
        <v>0.218117601149832</v>
      </c>
      <c r="L17" s="8">
        <v>0.26981740361503198</v>
      </c>
      <c r="M17" s="8">
        <v>0.15312665721746299</v>
      </c>
      <c r="N17" s="8">
        <v>0.20383282503278899</v>
      </c>
      <c r="O17" s="8">
        <v>0.117908720035053</v>
      </c>
      <c r="P17" s="8">
        <v>0.12800208040414301</v>
      </c>
      <c r="Q17" s="8">
        <v>0.14335923887127</v>
      </c>
      <c r="R17" s="8">
        <v>8.8564807848324711E-2</v>
      </c>
      <c r="S17" s="8">
        <v>0.44251581253904199</v>
      </c>
      <c r="T17" s="8">
        <v>0.139677604586087</v>
      </c>
      <c r="U17" s="8">
        <v>1.4736353545856699E-2</v>
      </c>
      <c r="V17" s="8">
        <v>7.9552862679740002E-2</v>
      </c>
      <c r="W17" s="8">
        <v>0</v>
      </c>
      <c r="X17" s="8">
        <v>0.11802222903520899</v>
      </c>
      <c r="Y17" s="8">
        <v>3.6487081267497404E-2</v>
      </c>
      <c r="Z17" s="8">
        <v>8.2887816528239899E-2</v>
      </c>
      <c r="AA17" s="8">
        <v>2.2286091369396299E-2</v>
      </c>
      <c r="AB17" s="8">
        <v>0.26424122743226802</v>
      </c>
      <c r="AC17" s="8">
        <v>0.13635279541930301</v>
      </c>
      <c r="AD17" s="8">
        <v>0.115692881089323</v>
      </c>
      <c r="AE17" s="8">
        <v>0.57511156525086105</v>
      </c>
      <c r="AF17" s="8">
        <v>4.6993664001040797E-2</v>
      </c>
      <c r="AG17" s="8">
        <v>1.1412467642825299E-2</v>
      </c>
      <c r="AH17" s="8">
        <v>7.902545510384279E-2</v>
      </c>
      <c r="AI17" s="8">
        <v>0.36979305729466705</v>
      </c>
      <c r="AJ17" s="8">
        <v>0.17887797575153802</v>
      </c>
      <c r="AK17" s="8">
        <v>0.20184892807820098</v>
      </c>
      <c r="AL17" s="8">
        <v>0</v>
      </c>
      <c r="AM17" s="8">
        <v>2.4012574398352502E-2</v>
      </c>
      <c r="AN17" s="8">
        <v>0.17065963140843401</v>
      </c>
      <c r="AO17" s="8">
        <v>4.3988754654322101E-2</v>
      </c>
      <c r="AP17" s="8">
        <v>6.7987358663911202E-2</v>
      </c>
      <c r="AQ17" s="8">
        <v>0</v>
      </c>
      <c r="AR17" s="8">
        <v>0</v>
      </c>
      <c r="AS17" s="8">
        <v>0.30871205284926001</v>
      </c>
      <c r="AT17" s="8">
        <v>0.10495496137242799</v>
      </c>
      <c r="AU17" s="8">
        <v>0.127924196826288</v>
      </c>
      <c r="AV17" s="8">
        <v>1.2197870131886199E-2</v>
      </c>
      <c r="AW17" s="8">
        <v>0.32580545017978402</v>
      </c>
      <c r="AX17" s="8">
        <v>0.47384838546929997</v>
      </c>
      <c r="AY17" s="8">
        <v>2.70144493744627E-2</v>
      </c>
      <c r="AZ17" s="8">
        <v>0.48787641052156094</v>
      </c>
      <c r="BA17" s="8">
        <v>0.28347279655722202</v>
      </c>
      <c r="BB17" s="8">
        <v>0.105399003480589</v>
      </c>
      <c r="BC17" s="8">
        <v>0.15712177057724599</v>
      </c>
      <c r="BD17" s="8">
        <v>0.27091657380753398</v>
      </c>
      <c r="BE17" s="8">
        <v>0.33050589881251596</v>
      </c>
      <c r="BF17" s="8">
        <v>0.26031331009812403</v>
      </c>
      <c r="BG17" s="8">
        <v>0.12441514097052001</v>
      </c>
      <c r="BH17" s="8">
        <v>0.23548802999832399</v>
      </c>
      <c r="BI17" s="8">
        <v>0.18379208741763101</v>
      </c>
      <c r="BJ17" s="8">
        <v>0.16772438179543697</v>
      </c>
      <c r="BK17" s="8">
        <v>0.15988397727479001</v>
      </c>
      <c r="BL17" s="8">
        <v>0.346245223629427</v>
      </c>
      <c r="BM17" s="8">
        <v>0.14245845426929399</v>
      </c>
      <c r="BN17" s="8">
        <v>0.31333650551766301</v>
      </c>
      <c r="BO17" s="8">
        <v>0.31278760183759496</v>
      </c>
      <c r="BP17" s="8">
        <v>9.1114772452551313E-2</v>
      </c>
    </row>
    <row r="18" spans="1:68">
      <c r="A18" s="42"/>
      <c r="B18" s="4">
        <v>385</v>
      </c>
      <c r="C18" s="4">
        <v>205</v>
      </c>
      <c r="D18" s="4">
        <v>180</v>
      </c>
      <c r="E18" s="4">
        <v>152</v>
      </c>
      <c r="F18" s="4">
        <v>85</v>
      </c>
      <c r="G18" s="4">
        <v>63</v>
      </c>
      <c r="H18" s="4">
        <v>43</v>
      </c>
      <c r="I18" s="4">
        <v>41</v>
      </c>
      <c r="J18" s="4">
        <v>106</v>
      </c>
      <c r="K18" s="4">
        <v>70</v>
      </c>
      <c r="L18" s="4">
        <v>71</v>
      </c>
      <c r="M18" s="4">
        <v>97</v>
      </c>
      <c r="N18" s="4">
        <v>344</v>
      </c>
      <c r="O18" s="4">
        <v>11</v>
      </c>
      <c r="P18" s="4">
        <v>22</v>
      </c>
      <c r="Q18" s="4">
        <v>8</v>
      </c>
      <c r="R18" s="4">
        <v>58</v>
      </c>
      <c r="S18" s="4">
        <v>276</v>
      </c>
      <c r="T18" s="4">
        <v>16</v>
      </c>
      <c r="U18" s="4">
        <v>1</v>
      </c>
      <c r="V18" s="4">
        <v>4</v>
      </c>
      <c r="W18" s="4">
        <v>0</v>
      </c>
      <c r="X18" s="4">
        <v>7</v>
      </c>
      <c r="Y18" s="4">
        <v>1</v>
      </c>
      <c r="Z18" s="4">
        <v>9</v>
      </c>
      <c r="AA18" s="4">
        <v>6</v>
      </c>
      <c r="AB18" s="4">
        <v>235</v>
      </c>
      <c r="AC18" s="4">
        <v>131</v>
      </c>
      <c r="AD18" s="4">
        <v>85</v>
      </c>
      <c r="AE18" s="4">
        <v>270</v>
      </c>
      <c r="AF18" s="4">
        <v>28</v>
      </c>
      <c r="AG18" s="4">
        <v>2</v>
      </c>
      <c r="AH18" s="4">
        <v>60</v>
      </c>
      <c r="AI18" s="4">
        <v>266</v>
      </c>
      <c r="AJ18" s="4">
        <v>24</v>
      </c>
      <c r="AK18" s="4">
        <v>11</v>
      </c>
      <c r="AL18" s="4">
        <v>0</v>
      </c>
      <c r="AM18" s="4">
        <v>1</v>
      </c>
      <c r="AN18" s="4">
        <v>5</v>
      </c>
      <c r="AO18" s="4">
        <v>1</v>
      </c>
      <c r="AP18" s="4">
        <v>10</v>
      </c>
      <c r="AQ18" s="4">
        <v>0</v>
      </c>
      <c r="AR18" s="4">
        <v>0</v>
      </c>
      <c r="AS18" s="4">
        <v>245</v>
      </c>
      <c r="AT18" s="4">
        <v>72</v>
      </c>
      <c r="AU18" s="4">
        <v>68</v>
      </c>
      <c r="AV18" s="4">
        <v>6</v>
      </c>
      <c r="AW18" s="4">
        <v>118</v>
      </c>
      <c r="AX18" s="4">
        <v>216</v>
      </c>
      <c r="AY18" s="4">
        <v>8</v>
      </c>
      <c r="AZ18" s="4">
        <v>23</v>
      </c>
      <c r="BA18" s="4">
        <v>69</v>
      </c>
      <c r="BB18" s="4">
        <v>13</v>
      </c>
      <c r="BC18" s="4">
        <v>84</v>
      </c>
      <c r="BD18" s="4">
        <v>53</v>
      </c>
      <c r="BE18" s="4">
        <v>32</v>
      </c>
      <c r="BF18" s="4">
        <v>39</v>
      </c>
      <c r="BG18" s="4">
        <v>116</v>
      </c>
      <c r="BH18" s="4">
        <v>18</v>
      </c>
      <c r="BI18" s="4">
        <v>245</v>
      </c>
      <c r="BJ18" s="4">
        <v>49</v>
      </c>
      <c r="BK18" s="4">
        <v>96</v>
      </c>
      <c r="BL18" s="4">
        <v>90</v>
      </c>
      <c r="BM18" s="4">
        <v>76</v>
      </c>
      <c r="BN18" s="4">
        <v>13</v>
      </c>
      <c r="BO18" s="4">
        <v>53</v>
      </c>
      <c r="BP18" s="4">
        <v>2</v>
      </c>
    </row>
    <row r="19" spans="1:68">
      <c r="A19" s="42" t="s">
        <v>98</v>
      </c>
      <c r="B19" s="8">
        <v>0.48482314161276202</v>
      </c>
      <c r="C19" s="8">
        <v>0.56819543751370194</v>
      </c>
      <c r="D19" s="8">
        <v>0.40532728945602697</v>
      </c>
      <c r="E19" s="8">
        <v>0.34251043598623498</v>
      </c>
      <c r="F19" s="8">
        <v>0.37448623767740696</v>
      </c>
      <c r="G19" s="8">
        <v>0.48257138516282305</v>
      </c>
      <c r="H19" s="8">
        <v>0.58380884468219696</v>
      </c>
      <c r="I19" s="8">
        <v>0.67861050042750304</v>
      </c>
      <c r="J19" s="8">
        <v>0.44081855185566099</v>
      </c>
      <c r="K19" s="8">
        <v>0.45564476564276296</v>
      </c>
      <c r="L19" s="8">
        <v>0.49992535795976401</v>
      </c>
      <c r="M19" s="8">
        <v>0.51375421727088</v>
      </c>
      <c r="N19" s="8">
        <v>0.48028404336832603</v>
      </c>
      <c r="O19" s="8">
        <v>0.486977889337321</v>
      </c>
      <c r="P19" s="8">
        <v>0.54476525436884204</v>
      </c>
      <c r="Q19" s="8">
        <v>0.43568779743640801</v>
      </c>
      <c r="R19" s="8">
        <v>0.74750771322745602</v>
      </c>
      <c r="S19" s="8">
        <v>0.166077352062657</v>
      </c>
      <c r="T19" s="8">
        <v>0.62281011007641507</v>
      </c>
      <c r="U19" s="8">
        <v>0.71442932720942698</v>
      </c>
      <c r="V19" s="8">
        <v>0.55766693895792097</v>
      </c>
      <c r="W19" s="8">
        <v>0.25178192039589403</v>
      </c>
      <c r="X19" s="8">
        <v>0.57859619222561198</v>
      </c>
      <c r="Y19" s="8">
        <v>0.47926938391503804</v>
      </c>
      <c r="Z19" s="8">
        <v>0.43268418982642204</v>
      </c>
      <c r="AA19" s="8">
        <v>0.47740286178221403</v>
      </c>
      <c r="AB19" s="8">
        <v>0.44659943120244</v>
      </c>
      <c r="AC19" s="8">
        <v>0.55109995756480801</v>
      </c>
      <c r="AD19" s="8">
        <v>0.71933860774888003</v>
      </c>
      <c r="AE19" s="8">
        <v>9.9382052227332013E-2</v>
      </c>
      <c r="AF19" s="8">
        <v>0.57924179989080404</v>
      </c>
      <c r="AG19" s="8">
        <v>0.257851089410502</v>
      </c>
      <c r="AH19" s="8">
        <v>0.731950794060096</v>
      </c>
      <c r="AI19" s="8">
        <v>0.24279040942873897</v>
      </c>
      <c r="AJ19" s="8">
        <v>0.53994972456211698</v>
      </c>
      <c r="AK19" s="8">
        <v>0.48389302043572002</v>
      </c>
      <c r="AL19" s="8">
        <v>0.75564454527611802</v>
      </c>
      <c r="AM19" s="8">
        <v>0.73109601800606794</v>
      </c>
      <c r="AN19" s="8">
        <v>0.38228215268642401</v>
      </c>
      <c r="AO19" s="8">
        <v>0.59153391319419701</v>
      </c>
      <c r="AP19" s="8">
        <v>0.39161844899200299</v>
      </c>
      <c r="AQ19" s="8">
        <v>0.217684448382997</v>
      </c>
      <c r="AR19" s="8">
        <v>0.22088262483959301</v>
      </c>
      <c r="AS19" s="8">
        <v>0.422550715659198</v>
      </c>
      <c r="AT19" s="8">
        <v>0.65688310118603999</v>
      </c>
      <c r="AU19" s="8">
        <v>0.355993972193068</v>
      </c>
      <c r="AV19" s="8">
        <v>0.845952758827478</v>
      </c>
      <c r="AW19" s="8">
        <v>0.308196273879843</v>
      </c>
      <c r="AX19" s="8">
        <v>0.19201105421907103</v>
      </c>
      <c r="AY19" s="8">
        <v>0.54025206096971001</v>
      </c>
      <c r="AZ19" s="8">
        <v>0.422105867154277</v>
      </c>
      <c r="BA19" s="8">
        <v>0.47086677612899502</v>
      </c>
      <c r="BB19" s="8">
        <v>0.65187530783460901</v>
      </c>
      <c r="BC19" s="8">
        <v>0.53244313647601804</v>
      </c>
      <c r="BD19" s="8">
        <v>0.38913098551432102</v>
      </c>
      <c r="BE19" s="8">
        <v>0.45521704436055699</v>
      </c>
      <c r="BF19" s="8">
        <v>0.49969525335718401</v>
      </c>
      <c r="BG19" s="8">
        <v>0.60878118491664501</v>
      </c>
      <c r="BH19" s="8">
        <v>0.40818580331530596</v>
      </c>
      <c r="BI19" s="8">
        <v>0.46556477581808897</v>
      </c>
      <c r="BJ19" s="8">
        <v>0.41393661147104505</v>
      </c>
      <c r="BK19" s="8">
        <v>0.57068801382673096</v>
      </c>
      <c r="BL19" s="8">
        <v>0.32952874891049</v>
      </c>
      <c r="BM19" s="8">
        <v>0.52884021419870098</v>
      </c>
      <c r="BN19" s="8">
        <v>0.52340851518033804</v>
      </c>
      <c r="BO19" s="8">
        <v>0.310999492036723</v>
      </c>
      <c r="BP19" s="8">
        <v>0.26527743430898204</v>
      </c>
    </row>
    <row r="20" spans="1:68">
      <c r="A20" s="42"/>
      <c r="B20" s="4">
        <v>974</v>
      </c>
      <c r="C20" s="4">
        <v>557</v>
      </c>
      <c r="D20" s="4">
        <v>417</v>
      </c>
      <c r="E20" s="4">
        <v>196</v>
      </c>
      <c r="F20" s="4">
        <v>121</v>
      </c>
      <c r="G20" s="4">
        <v>173</v>
      </c>
      <c r="H20" s="4">
        <v>172</v>
      </c>
      <c r="I20" s="4">
        <v>311</v>
      </c>
      <c r="J20" s="4">
        <v>207</v>
      </c>
      <c r="K20" s="4">
        <v>146</v>
      </c>
      <c r="L20" s="4">
        <v>132</v>
      </c>
      <c r="M20" s="4">
        <v>326</v>
      </c>
      <c r="N20" s="4">
        <v>810</v>
      </c>
      <c r="O20" s="4">
        <v>47</v>
      </c>
      <c r="P20" s="4">
        <v>92</v>
      </c>
      <c r="Q20" s="4">
        <v>24</v>
      </c>
      <c r="R20" s="4">
        <v>493</v>
      </c>
      <c r="S20" s="4">
        <v>103</v>
      </c>
      <c r="T20" s="4">
        <v>71</v>
      </c>
      <c r="U20" s="4">
        <v>39</v>
      </c>
      <c r="V20" s="4">
        <v>30</v>
      </c>
      <c r="W20" s="4">
        <v>2</v>
      </c>
      <c r="X20" s="4">
        <v>35</v>
      </c>
      <c r="Y20" s="4">
        <v>7</v>
      </c>
      <c r="Z20" s="4">
        <v>46</v>
      </c>
      <c r="AA20" s="4">
        <v>125</v>
      </c>
      <c r="AB20" s="4">
        <v>398</v>
      </c>
      <c r="AC20" s="4">
        <v>530</v>
      </c>
      <c r="AD20" s="4">
        <v>527</v>
      </c>
      <c r="AE20" s="4">
        <v>47</v>
      </c>
      <c r="AF20" s="4">
        <v>347</v>
      </c>
      <c r="AG20" s="4">
        <v>54</v>
      </c>
      <c r="AH20" s="4">
        <v>558</v>
      </c>
      <c r="AI20" s="4">
        <v>174</v>
      </c>
      <c r="AJ20" s="4">
        <v>71</v>
      </c>
      <c r="AK20" s="4">
        <v>26</v>
      </c>
      <c r="AL20" s="4">
        <v>7</v>
      </c>
      <c r="AM20" s="4">
        <v>24</v>
      </c>
      <c r="AN20" s="4">
        <v>11</v>
      </c>
      <c r="AO20" s="4">
        <v>7</v>
      </c>
      <c r="AP20" s="4">
        <v>59</v>
      </c>
      <c r="AQ20" s="4">
        <v>8</v>
      </c>
      <c r="AR20" s="4">
        <v>3</v>
      </c>
      <c r="AS20" s="4">
        <v>336</v>
      </c>
      <c r="AT20" s="4">
        <v>450</v>
      </c>
      <c r="AU20" s="4">
        <v>189</v>
      </c>
      <c r="AV20" s="4">
        <v>389</v>
      </c>
      <c r="AW20" s="4">
        <v>111</v>
      </c>
      <c r="AX20" s="4">
        <v>87</v>
      </c>
      <c r="AY20" s="4">
        <v>166</v>
      </c>
      <c r="AZ20" s="4">
        <v>20</v>
      </c>
      <c r="BA20" s="4">
        <v>115</v>
      </c>
      <c r="BB20" s="4">
        <v>79</v>
      </c>
      <c r="BC20" s="4">
        <v>283</v>
      </c>
      <c r="BD20" s="4">
        <v>76</v>
      </c>
      <c r="BE20" s="4">
        <v>44</v>
      </c>
      <c r="BF20" s="4">
        <v>76</v>
      </c>
      <c r="BG20" s="4">
        <v>569</v>
      </c>
      <c r="BH20" s="4">
        <v>32</v>
      </c>
      <c r="BI20" s="4">
        <v>620</v>
      </c>
      <c r="BJ20" s="4">
        <v>120</v>
      </c>
      <c r="BK20" s="4">
        <v>341</v>
      </c>
      <c r="BL20" s="4">
        <v>86</v>
      </c>
      <c r="BM20" s="4">
        <v>281</v>
      </c>
      <c r="BN20" s="4">
        <v>21</v>
      </c>
      <c r="BO20" s="4">
        <v>53</v>
      </c>
      <c r="BP20" s="4">
        <v>5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activeCell="A2" sqref="A2:A3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232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49</v>
      </c>
      <c r="B5" s="8">
        <v>0.39566681122388997</v>
      </c>
      <c r="C5" s="8">
        <v>0.43451615737853699</v>
      </c>
      <c r="D5" s="8">
        <v>0.35862378817981699</v>
      </c>
      <c r="E5" s="8">
        <v>0.50076248252100497</v>
      </c>
      <c r="F5" s="8">
        <v>0.39897421902971303</v>
      </c>
      <c r="G5" s="8">
        <v>0.37356032666075201</v>
      </c>
      <c r="H5" s="8">
        <v>0.359173930292636</v>
      </c>
      <c r="I5" s="8">
        <v>0.302910854864539</v>
      </c>
      <c r="J5" s="8">
        <v>0.39806129563104797</v>
      </c>
      <c r="K5" s="8">
        <v>0.35348235355254898</v>
      </c>
      <c r="L5" s="8">
        <v>0.49171340738416397</v>
      </c>
      <c r="M5" s="8">
        <v>0.370264298190011</v>
      </c>
      <c r="N5" s="8">
        <v>0.39378961306014804</v>
      </c>
      <c r="O5" s="8">
        <v>0.32143608402859003</v>
      </c>
      <c r="P5" s="8">
        <v>0.43700350177638098</v>
      </c>
      <c r="Q5" s="8">
        <v>0.45533326968399201</v>
      </c>
      <c r="R5" s="8">
        <v>0.271675356176864</v>
      </c>
      <c r="S5" s="8">
        <v>0.55832287001124004</v>
      </c>
      <c r="T5" s="8">
        <v>0.79193662703051604</v>
      </c>
      <c r="U5" s="8">
        <v>8.1929743903567401E-2</v>
      </c>
      <c r="V5" s="8">
        <v>0.57941347020205103</v>
      </c>
      <c r="W5" s="8">
        <v>0.14347653876441999</v>
      </c>
      <c r="X5" s="8">
        <v>0.61633294752178303</v>
      </c>
      <c r="Y5" s="8">
        <v>1.6040970413779599E-2</v>
      </c>
      <c r="Z5" s="8">
        <v>0.15766048609425401</v>
      </c>
      <c r="AA5" s="8">
        <v>0.23704782249279599</v>
      </c>
      <c r="AB5" s="8">
        <v>0.703015319170194</v>
      </c>
      <c r="AC5" s="8">
        <v>0.13897929996194802</v>
      </c>
      <c r="AD5" s="8">
        <v>0.29553199736431501</v>
      </c>
      <c r="AE5" s="8">
        <v>0.578154525897566</v>
      </c>
      <c r="AF5" s="8">
        <v>0.41505287973793004</v>
      </c>
      <c r="AG5" s="8">
        <v>0.28116126645017903</v>
      </c>
      <c r="AH5" s="8">
        <v>0.256970245060545</v>
      </c>
      <c r="AI5" s="8">
        <v>0.52915875190669392</v>
      </c>
      <c r="AJ5" s="8">
        <v>0.72958877065384597</v>
      </c>
      <c r="AK5" s="8">
        <v>0.63533423561673996</v>
      </c>
      <c r="AL5" s="8">
        <v>0.59784102859633703</v>
      </c>
      <c r="AM5" s="8">
        <v>0.163839015181103</v>
      </c>
      <c r="AN5" s="8">
        <v>0.46721710287478202</v>
      </c>
      <c r="AO5" s="8">
        <v>0.20206374029576701</v>
      </c>
      <c r="AP5" s="8">
        <v>0.22151447259516999</v>
      </c>
      <c r="AQ5" s="8">
        <v>4.5355416948889803E-2</v>
      </c>
      <c r="AR5" s="8">
        <v>3.7025223200917098E-2</v>
      </c>
      <c r="AS5" s="8">
        <v>1</v>
      </c>
      <c r="AT5" s="8">
        <v>0</v>
      </c>
      <c r="AU5" s="8">
        <v>0</v>
      </c>
      <c r="AV5" s="8">
        <v>0.19559393225694102</v>
      </c>
      <c r="AW5" s="8">
        <v>0.50905477287668099</v>
      </c>
      <c r="AX5" s="8">
        <v>0.56694994705667701</v>
      </c>
      <c r="AY5" s="8">
        <v>0.27027530835526098</v>
      </c>
      <c r="AZ5" s="8">
        <v>0.682788586728869</v>
      </c>
      <c r="BA5" s="8">
        <v>0.393564751416281</v>
      </c>
      <c r="BB5" s="8">
        <v>0.24894576008399</v>
      </c>
      <c r="BC5" s="8">
        <v>0.45322226058751497</v>
      </c>
      <c r="BD5" s="8">
        <v>0.53291408134672602</v>
      </c>
      <c r="BE5" s="8">
        <v>0.57985042484680793</v>
      </c>
      <c r="BF5" s="8">
        <v>0.54653634283945696</v>
      </c>
      <c r="BG5" s="8">
        <v>0.44734515750991904</v>
      </c>
      <c r="BH5" s="8">
        <v>0.43282840021371199</v>
      </c>
      <c r="BI5" s="8">
        <v>0.40452832422180401</v>
      </c>
      <c r="BJ5" s="8">
        <v>0.33773540081604503</v>
      </c>
      <c r="BK5" s="8">
        <v>0.18056433527559002</v>
      </c>
      <c r="BL5" s="8">
        <v>0.499133985847241</v>
      </c>
      <c r="BM5" s="8">
        <v>0.29472408462467398</v>
      </c>
      <c r="BN5" s="8">
        <v>0.581227651533197</v>
      </c>
      <c r="BO5" s="8">
        <v>0.43726028679809198</v>
      </c>
      <c r="BP5" s="8">
        <v>0.36844417519392403</v>
      </c>
    </row>
    <row r="6" spans="1:68">
      <c r="A6" s="42"/>
      <c r="B6" s="4">
        <v>795</v>
      </c>
      <c r="C6" s="4">
        <v>426</v>
      </c>
      <c r="D6" s="4">
        <v>369</v>
      </c>
      <c r="E6" s="4">
        <v>287</v>
      </c>
      <c r="F6" s="4">
        <v>129</v>
      </c>
      <c r="G6" s="4">
        <v>134</v>
      </c>
      <c r="H6" s="4">
        <v>106</v>
      </c>
      <c r="I6" s="4">
        <v>139</v>
      </c>
      <c r="J6" s="4">
        <v>186</v>
      </c>
      <c r="K6" s="4">
        <v>113</v>
      </c>
      <c r="L6" s="4">
        <v>130</v>
      </c>
      <c r="M6" s="4">
        <v>235</v>
      </c>
      <c r="N6" s="4">
        <v>664</v>
      </c>
      <c r="O6" s="4">
        <v>31</v>
      </c>
      <c r="P6" s="4">
        <v>74</v>
      </c>
      <c r="Q6" s="4">
        <v>25</v>
      </c>
      <c r="R6" s="4">
        <v>179</v>
      </c>
      <c r="S6" s="4">
        <v>348</v>
      </c>
      <c r="T6" s="4">
        <v>90</v>
      </c>
      <c r="U6" s="4">
        <v>4</v>
      </c>
      <c r="V6" s="4">
        <v>31</v>
      </c>
      <c r="W6" s="4">
        <v>1</v>
      </c>
      <c r="X6" s="4">
        <v>37</v>
      </c>
      <c r="Y6" s="4">
        <v>0</v>
      </c>
      <c r="Z6" s="4">
        <v>17</v>
      </c>
      <c r="AA6" s="4">
        <v>62</v>
      </c>
      <c r="AB6" s="4">
        <v>626</v>
      </c>
      <c r="AC6" s="4">
        <v>134</v>
      </c>
      <c r="AD6" s="4">
        <v>216</v>
      </c>
      <c r="AE6" s="4">
        <v>271</v>
      </c>
      <c r="AF6" s="4">
        <v>249</v>
      </c>
      <c r="AG6" s="4">
        <v>59</v>
      </c>
      <c r="AH6" s="4">
        <v>196</v>
      </c>
      <c r="AI6" s="4">
        <v>380</v>
      </c>
      <c r="AJ6" s="4">
        <v>96</v>
      </c>
      <c r="AK6" s="4">
        <v>35</v>
      </c>
      <c r="AL6" s="4">
        <v>6</v>
      </c>
      <c r="AM6" s="4">
        <v>5</v>
      </c>
      <c r="AN6" s="4">
        <v>14</v>
      </c>
      <c r="AO6" s="4">
        <v>2</v>
      </c>
      <c r="AP6" s="4">
        <v>33</v>
      </c>
      <c r="AQ6" s="4">
        <v>2</v>
      </c>
      <c r="AR6" s="4">
        <v>1</v>
      </c>
      <c r="AS6" s="4">
        <v>795</v>
      </c>
      <c r="AT6" s="4">
        <v>0</v>
      </c>
      <c r="AU6" s="4">
        <v>0</v>
      </c>
      <c r="AV6" s="4">
        <v>90</v>
      </c>
      <c r="AW6" s="4">
        <v>184</v>
      </c>
      <c r="AX6" s="4">
        <v>258</v>
      </c>
      <c r="AY6" s="4">
        <v>83</v>
      </c>
      <c r="AZ6" s="4">
        <v>33</v>
      </c>
      <c r="BA6" s="4">
        <v>96</v>
      </c>
      <c r="BB6" s="4">
        <v>30</v>
      </c>
      <c r="BC6" s="4">
        <v>241</v>
      </c>
      <c r="BD6" s="4">
        <v>104</v>
      </c>
      <c r="BE6" s="4">
        <v>56</v>
      </c>
      <c r="BF6" s="4">
        <v>83</v>
      </c>
      <c r="BG6" s="4">
        <v>418</v>
      </c>
      <c r="BH6" s="4">
        <v>33</v>
      </c>
      <c r="BI6" s="4">
        <v>539</v>
      </c>
      <c r="BJ6" s="4">
        <v>98</v>
      </c>
      <c r="BK6" s="4">
        <v>108</v>
      </c>
      <c r="BL6" s="4">
        <v>130</v>
      </c>
      <c r="BM6" s="4">
        <v>157</v>
      </c>
      <c r="BN6" s="4">
        <v>24</v>
      </c>
      <c r="BO6" s="4">
        <v>74</v>
      </c>
      <c r="BP6" s="4">
        <v>6</v>
      </c>
    </row>
    <row r="7" spans="1:68">
      <c r="A7" s="42" t="s">
        <v>50</v>
      </c>
      <c r="B7" s="8">
        <v>0.34064000686909901</v>
      </c>
      <c r="C7" s="8">
        <v>0.41995100890442205</v>
      </c>
      <c r="D7" s="8">
        <v>0.26501661634026197</v>
      </c>
      <c r="E7" s="8">
        <v>0.24105188280228598</v>
      </c>
      <c r="F7" s="8">
        <v>0.238391248472902</v>
      </c>
      <c r="G7" s="8">
        <v>0.38061864970002296</v>
      </c>
      <c r="H7" s="8">
        <v>0.386117242269778</v>
      </c>
      <c r="I7" s="8">
        <v>0.47672150102458699</v>
      </c>
      <c r="J7" s="8">
        <v>0.36469401055204498</v>
      </c>
      <c r="K7" s="8">
        <v>0.37268848583858399</v>
      </c>
      <c r="L7" s="8">
        <v>0.28340104265667498</v>
      </c>
      <c r="M7" s="8">
        <v>0.33231358700692704</v>
      </c>
      <c r="N7" s="8">
        <v>0.34133361042023902</v>
      </c>
      <c r="O7" s="8">
        <v>0.34561413681241199</v>
      </c>
      <c r="P7" s="8">
        <v>0.35224010618428897</v>
      </c>
      <c r="Q7" s="8">
        <v>0.27536746041264198</v>
      </c>
      <c r="R7" s="8">
        <v>0.53225130194270998</v>
      </c>
      <c r="S7" s="8">
        <v>0.206961946645696</v>
      </c>
      <c r="T7" s="8">
        <v>8.3041947232877805E-2</v>
      </c>
      <c r="U7" s="8">
        <v>0.76442185143813901</v>
      </c>
      <c r="V7" s="8">
        <v>0.30619479504547198</v>
      </c>
      <c r="W7" s="8">
        <v>0.69627178713309201</v>
      </c>
      <c r="X7" s="8">
        <v>0.24066334676773798</v>
      </c>
      <c r="Y7" s="8">
        <v>0.98395902958622006</v>
      </c>
      <c r="Z7" s="8">
        <v>0.18369579210148998</v>
      </c>
      <c r="AA7" s="8">
        <v>0.262395647274758</v>
      </c>
      <c r="AB7" s="8">
        <v>8.2783577285760898E-2</v>
      </c>
      <c r="AC7" s="8">
        <v>0.601968561718354</v>
      </c>
      <c r="AD7" s="8">
        <v>0.49844517479685796</v>
      </c>
      <c r="AE7" s="8">
        <v>0.20696740210254902</v>
      </c>
      <c r="AF7" s="8">
        <v>0.31516561916032199</v>
      </c>
      <c r="AG7" s="8">
        <v>0.16093492016295299</v>
      </c>
      <c r="AH7" s="8">
        <v>0.52267012629847698</v>
      </c>
      <c r="AI7" s="8">
        <v>0.226208655132209</v>
      </c>
      <c r="AJ7" s="8">
        <v>0.12528073289392999</v>
      </c>
      <c r="AK7" s="8">
        <v>0.235436640801851</v>
      </c>
      <c r="AL7" s="8">
        <v>0</v>
      </c>
      <c r="AM7" s="8">
        <v>0.64348273287723501</v>
      </c>
      <c r="AN7" s="8">
        <v>0.33379772962044002</v>
      </c>
      <c r="AO7" s="8">
        <v>0.43793839987684202</v>
      </c>
      <c r="AP7" s="8">
        <v>0.196679443023768</v>
      </c>
      <c r="AQ7" s="8">
        <v>0.258464334141287</v>
      </c>
      <c r="AR7" s="8">
        <v>0.21787787942581002</v>
      </c>
      <c r="AS7" s="8">
        <v>0</v>
      </c>
      <c r="AT7" s="8">
        <v>1</v>
      </c>
      <c r="AU7" s="8">
        <v>0</v>
      </c>
      <c r="AV7" s="8">
        <v>0.60647961625374802</v>
      </c>
      <c r="AW7" s="8">
        <v>0.23543307088007601</v>
      </c>
      <c r="AX7" s="8">
        <v>0.21619955401956101</v>
      </c>
      <c r="AY7" s="8">
        <v>0.28702451575944998</v>
      </c>
      <c r="AZ7" s="8">
        <v>0.22043117022895198</v>
      </c>
      <c r="BA7" s="8">
        <v>0.36939547690894403</v>
      </c>
      <c r="BB7" s="8">
        <v>0.43447681966975099</v>
      </c>
      <c r="BC7" s="8">
        <v>0.34715088299751201</v>
      </c>
      <c r="BD7" s="8">
        <v>0.18961000325802399</v>
      </c>
      <c r="BE7" s="8">
        <v>0.31456933677603899</v>
      </c>
      <c r="BF7" s="8">
        <v>0.18106682170727001</v>
      </c>
      <c r="BG7" s="8">
        <v>0.37971431463460703</v>
      </c>
      <c r="BH7" s="8">
        <v>0.39255908180701904</v>
      </c>
      <c r="BI7" s="8">
        <v>0.31443119992410501</v>
      </c>
      <c r="BJ7" s="8">
        <v>0.34076678248493897</v>
      </c>
      <c r="BK7" s="8">
        <v>0.55454969131097998</v>
      </c>
      <c r="BL7" s="8">
        <v>0.247565529611906</v>
      </c>
      <c r="BM7" s="8">
        <v>0.36407057741520399</v>
      </c>
      <c r="BN7" s="8">
        <v>0.18055504060236999</v>
      </c>
      <c r="BO7" s="8">
        <v>0.21903331447478699</v>
      </c>
      <c r="BP7" s="8">
        <v>0.108722477304993</v>
      </c>
    </row>
    <row r="8" spans="1:68">
      <c r="A8" s="42"/>
      <c r="B8" s="4">
        <v>684</v>
      </c>
      <c r="C8" s="4">
        <v>412</v>
      </c>
      <c r="D8" s="4">
        <v>273</v>
      </c>
      <c r="E8" s="4">
        <v>138</v>
      </c>
      <c r="F8" s="4">
        <v>77</v>
      </c>
      <c r="G8" s="4">
        <v>137</v>
      </c>
      <c r="H8" s="4">
        <v>114</v>
      </c>
      <c r="I8" s="4">
        <v>219</v>
      </c>
      <c r="J8" s="4">
        <v>171</v>
      </c>
      <c r="K8" s="4">
        <v>120</v>
      </c>
      <c r="L8" s="4">
        <v>75</v>
      </c>
      <c r="M8" s="4">
        <v>211</v>
      </c>
      <c r="N8" s="4">
        <v>576</v>
      </c>
      <c r="O8" s="4">
        <v>33</v>
      </c>
      <c r="P8" s="4">
        <v>60</v>
      </c>
      <c r="Q8" s="4">
        <v>15</v>
      </c>
      <c r="R8" s="4">
        <v>351</v>
      </c>
      <c r="S8" s="4">
        <v>129</v>
      </c>
      <c r="T8" s="4">
        <v>9</v>
      </c>
      <c r="U8" s="4">
        <v>41</v>
      </c>
      <c r="V8" s="4">
        <v>17</v>
      </c>
      <c r="W8" s="4">
        <v>6</v>
      </c>
      <c r="X8" s="4">
        <v>15</v>
      </c>
      <c r="Y8" s="4">
        <v>13</v>
      </c>
      <c r="Z8" s="4">
        <v>19</v>
      </c>
      <c r="AA8" s="4">
        <v>69</v>
      </c>
      <c r="AB8" s="4">
        <v>74</v>
      </c>
      <c r="AC8" s="4">
        <v>578</v>
      </c>
      <c r="AD8" s="4">
        <v>365</v>
      </c>
      <c r="AE8" s="4">
        <v>97</v>
      </c>
      <c r="AF8" s="4">
        <v>189</v>
      </c>
      <c r="AG8" s="4">
        <v>34</v>
      </c>
      <c r="AH8" s="4">
        <v>398</v>
      </c>
      <c r="AI8" s="4">
        <v>162</v>
      </c>
      <c r="AJ8" s="4">
        <v>17</v>
      </c>
      <c r="AK8" s="4">
        <v>13</v>
      </c>
      <c r="AL8" s="4">
        <v>0</v>
      </c>
      <c r="AM8" s="4">
        <v>21</v>
      </c>
      <c r="AN8" s="4">
        <v>10</v>
      </c>
      <c r="AO8" s="4">
        <v>5</v>
      </c>
      <c r="AP8" s="4">
        <v>30</v>
      </c>
      <c r="AQ8" s="4">
        <v>10</v>
      </c>
      <c r="AR8" s="4">
        <v>3</v>
      </c>
      <c r="AS8" s="4">
        <v>0</v>
      </c>
      <c r="AT8" s="4">
        <v>684</v>
      </c>
      <c r="AU8" s="4">
        <v>0</v>
      </c>
      <c r="AV8" s="4">
        <v>279</v>
      </c>
      <c r="AW8" s="4">
        <v>85</v>
      </c>
      <c r="AX8" s="4">
        <v>98</v>
      </c>
      <c r="AY8" s="4">
        <v>88</v>
      </c>
      <c r="AZ8" s="4">
        <v>11</v>
      </c>
      <c r="BA8" s="4">
        <v>90</v>
      </c>
      <c r="BB8" s="4">
        <v>53</v>
      </c>
      <c r="BC8" s="4">
        <v>185</v>
      </c>
      <c r="BD8" s="4">
        <v>37</v>
      </c>
      <c r="BE8" s="4">
        <v>30</v>
      </c>
      <c r="BF8" s="4">
        <v>27</v>
      </c>
      <c r="BG8" s="4">
        <v>355</v>
      </c>
      <c r="BH8" s="4">
        <v>30</v>
      </c>
      <c r="BI8" s="4">
        <v>419</v>
      </c>
      <c r="BJ8" s="4">
        <v>99</v>
      </c>
      <c r="BK8" s="4">
        <v>332</v>
      </c>
      <c r="BL8" s="4">
        <v>65</v>
      </c>
      <c r="BM8" s="4">
        <v>194</v>
      </c>
      <c r="BN8" s="4">
        <v>7</v>
      </c>
      <c r="BO8" s="4">
        <v>37</v>
      </c>
      <c r="BP8" s="4">
        <v>2</v>
      </c>
    </row>
    <row r="9" spans="1:68">
      <c r="A9" s="42" t="s">
        <v>51</v>
      </c>
      <c r="B9" s="8">
        <v>0.26369318190701202</v>
      </c>
      <c r="C9" s="8">
        <v>0.14553283371703998</v>
      </c>
      <c r="D9" s="8">
        <v>0.37635959547992198</v>
      </c>
      <c r="E9" s="8">
        <v>0.25818563467670896</v>
      </c>
      <c r="F9" s="8">
        <v>0.36263453249738498</v>
      </c>
      <c r="G9" s="8">
        <v>0.24582102363922498</v>
      </c>
      <c r="H9" s="8">
        <v>0.25470882743758599</v>
      </c>
      <c r="I9" s="8">
        <v>0.22036764411087401</v>
      </c>
      <c r="J9" s="8">
        <v>0.23724469381690599</v>
      </c>
      <c r="K9" s="8">
        <v>0.27382916060886697</v>
      </c>
      <c r="L9" s="8">
        <v>0.22488554995916199</v>
      </c>
      <c r="M9" s="8">
        <v>0.29742211480306202</v>
      </c>
      <c r="N9" s="8">
        <v>0.264876776519616</v>
      </c>
      <c r="O9" s="8">
        <v>0.33294977915899698</v>
      </c>
      <c r="P9" s="8">
        <v>0.21075639203932903</v>
      </c>
      <c r="Q9" s="8">
        <v>0.269299269903367</v>
      </c>
      <c r="R9" s="8">
        <v>0.196073341880425</v>
      </c>
      <c r="S9" s="8">
        <v>0.23471518334306299</v>
      </c>
      <c r="T9" s="8">
        <v>0.12502142573660599</v>
      </c>
      <c r="U9" s="8">
        <v>0.15364840465829402</v>
      </c>
      <c r="V9" s="8">
        <v>0.11439173475247801</v>
      </c>
      <c r="W9" s="8">
        <v>0.16025167410248803</v>
      </c>
      <c r="X9" s="8">
        <v>0.14300370571047899</v>
      </c>
      <c r="Y9" s="8">
        <v>0</v>
      </c>
      <c r="Z9" s="8">
        <v>0.65864372180425601</v>
      </c>
      <c r="AA9" s="8">
        <v>0.50055653023244706</v>
      </c>
      <c r="AB9" s="8">
        <v>0.21420110354404598</v>
      </c>
      <c r="AC9" s="8">
        <v>0.25905213831969798</v>
      </c>
      <c r="AD9" s="8">
        <v>0.206022827838827</v>
      </c>
      <c r="AE9" s="8">
        <v>0.21487807199988498</v>
      </c>
      <c r="AF9" s="8">
        <v>0.26978150110174698</v>
      </c>
      <c r="AG9" s="8">
        <v>0.55790381338686801</v>
      </c>
      <c r="AH9" s="8">
        <v>0.22035962864097802</v>
      </c>
      <c r="AI9" s="8">
        <v>0.24463259296109702</v>
      </c>
      <c r="AJ9" s="8">
        <v>0.14513049645222298</v>
      </c>
      <c r="AK9" s="8">
        <v>0.12922912358140901</v>
      </c>
      <c r="AL9" s="8">
        <v>0.40215897140366302</v>
      </c>
      <c r="AM9" s="8">
        <v>0.19267825194166299</v>
      </c>
      <c r="AN9" s="8">
        <v>0.19898516750477702</v>
      </c>
      <c r="AO9" s="8">
        <v>0.35999785982739096</v>
      </c>
      <c r="AP9" s="8">
        <v>0.58180608438106196</v>
      </c>
      <c r="AQ9" s="8">
        <v>0.696180248909823</v>
      </c>
      <c r="AR9" s="8">
        <v>0.74509689737327311</v>
      </c>
      <c r="AS9" s="8">
        <v>0</v>
      </c>
      <c r="AT9" s="8">
        <v>0</v>
      </c>
      <c r="AU9" s="8">
        <v>1</v>
      </c>
      <c r="AV9" s="8">
        <v>0.19792645148931101</v>
      </c>
      <c r="AW9" s="8">
        <v>0.25551215624324297</v>
      </c>
      <c r="AX9" s="8">
        <v>0.21685049892376099</v>
      </c>
      <c r="AY9" s="8">
        <v>0.44270017588528904</v>
      </c>
      <c r="AZ9" s="8">
        <v>9.6780243042178804E-2</v>
      </c>
      <c r="BA9" s="8">
        <v>0.237039771674774</v>
      </c>
      <c r="BB9" s="8">
        <v>0.31657742024625901</v>
      </c>
      <c r="BC9" s="8">
        <v>0.19962685641497402</v>
      </c>
      <c r="BD9" s="8">
        <v>0.27747591539525002</v>
      </c>
      <c r="BE9" s="8">
        <v>0.105580238377153</v>
      </c>
      <c r="BF9" s="8">
        <v>0.27239683545327298</v>
      </c>
      <c r="BG9" s="8">
        <v>0.17294052785547301</v>
      </c>
      <c r="BH9" s="8">
        <v>0.17461251797926799</v>
      </c>
      <c r="BI9" s="8">
        <v>0.28104047585409403</v>
      </c>
      <c r="BJ9" s="8">
        <v>0.321497816699016</v>
      </c>
      <c r="BK9" s="8">
        <v>0.26488597341343001</v>
      </c>
      <c r="BL9" s="8">
        <v>0.25330048454085202</v>
      </c>
      <c r="BM9" s="8">
        <v>0.34120533796012098</v>
      </c>
      <c r="BN9" s="8">
        <v>0.23821730786443301</v>
      </c>
      <c r="BO9" s="8">
        <v>0.34370639872712</v>
      </c>
      <c r="BP9" s="8">
        <v>0.52283334750108301</v>
      </c>
    </row>
    <row r="10" spans="1:68">
      <c r="A10" s="42"/>
      <c r="B10" s="4">
        <v>530</v>
      </c>
      <c r="C10" s="4">
        <v>143</v>
      </c>
      <c r="D10" s="4">
        <v>387</v>
      </c>
      <c r="E10" s="4">
        <v>148</v>
      </c>
      <c r="F10" s="4">
        <v>118</v>
      </c>
      <c r="G10" s="4">
        <v>88</v>
      </c>
      <c r="H10" s="4">
        <v>75</v>
      </c>
      <c r="I10" s="4">
        <v>101</v>
      </c>
      <c r="J10" s="4">
        <v>111</v>
      </c>
      <c r="K10" s="4">
        <v>88</v>
      </c>
      <c r="L10" s="4">
        <v>59</v>
      </c>
      <c r="M10" s="4">
        <v>189</v>
      </c>
      <c r="N10" s="4">
        <v>447</v>
      </c>
      <c r="O10" s="4">
        <v>32</v>
      </c>
      <c r="P10" s="4">
        <v>36</v>
      </c>
      <c r="Q10" s="4">
        <v>15</v>
      </c>
      <c r="R10" s="4">
        <v>129</v>
      </c>
      <c r="S10" s="4">
        <v>146</v>
      </c>
      <c r="T10" s="4">
        <v>14</v>
      </c>
      <c r="U10" s="4">
        <v>8</v>
      </c>
      <c r="V10" s="4">
        <v>6</v>
      </c>
      <c r="W10" s="4">
        <v>1</v>
      </c>
      <c r="X10" s="4">
        <v>9</v>
      </c>
      <c r="Y10" s="4">
        <v>0</v>
      </c>
      <c r="Z10" s="4">
        <v>70</v>
      </c>
      <c r="AA10" s="4">
        <v>131</v>
      </c>
      <c r="AB10" s="4">
        <v>191</v>
      </c>
      <c r="AC10" s="4">
        <v>249</v>
      </c>
      <c r="AD10" s="4">
        <v>151</v>
      </c>
      <c r="AE10" s="4">
        <v>101</v>
      </c>
      <c r="AF10" s="4">
        <v>162</v>
      </c>
      <c r="AG10" s="4">
        <v>117</v>
      </c>
      <c r="AH10" s="4">
        <v>168</v>
      </c>
      <c r="AI10" s="4">
        <v>176</v>
      </c>
      <c r="AJ10" s="4">
        <v>19</v>
      </c>
      <c r="AK10" s="4">
        <v>7</v>
      </c>
      <c r="AL10" s="4">
        <v>4</v>
      </c>
      <c r="AM10" s="4">
        <v>6</v>
      </c>
      <c r="AN10" s="4">
        <v>6</v>
      </c>
      <c r="AO10" s="4">
        <v>4</v>
      </c>
      <c r="AP10" s="4">
        <v>88</v>
      </c>
      <c r="AQ10" s="4">
        <v>27</v>
      </c>
      <c r="AR10" s="4">
        <v>11</v>
      </c>
      <c r="AS10" s="4">
        <v>0</v>
      </c>
      <c r="AT10" s="4">
        <v>0</v>
      </c>
      <c r="AU10" s="4">
        <v>530</v>
      </c>
      <c r="AV10" s="4">
        <v>91</v>
      </c>
      <c r="AW10" s="4">
        <v>92</v>
      </c>
      <c r="AX10" s="4">
        <v>99</v>
      </c>
      <c r="AY10" s="4">
        <v>136</v>
      </c>
      <c r="AZ10" s="4">
        <v>5</v>
      </c>
      <c r="BA10" s="4">
        <v>58</v>
      </c>
      <c r="BB10" s="4">
        <v>38</v>
      </c>
      <c r="BC10" s="4">
        <v>106</v>
      </c>
      <c r="BD10" s="4">
        <v>54</v>
      </c>
      <c r="BE10" s="4">
        <v>10</v>
      </c>
      <c r="BF10" s="4">
        <v>41</v>
      </c>
      <c r="BG10" s="4">
        <v>162</v>
      </c>
      <c r="BH10" s="4">
        <v>13</v>
      </c>
      <c r="BI10" s="4">
        <v>374</v>
      </c>
      <c r="BJ10" s="4">
        <v>93</v>
      </c>
      <c r="BK10" s="4">
        <v>158</v>
      </c>
      <c r="BL10" s="4">
        <v>66</v>
      </c>
      <c r="BM10" s="4">
        <v>182</v>
      </c>
      <c r="BN10" s="4">
        <v>10</v>
      </c>
      <c r="BO10" s="4">
        <v>58</v>
      </c>
      <c r="BP10" s="4">
        <v>9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zoomScale="85" zoomScaleNormal="85" workbookViewId="0">
      <selection activeCell="D26" sqref="D26"/>
    </sheetView>
  </sheetViews>
  <sheetFormatPr defaultRowHeight="15"/>
  <cols>
    <col min="1" max="1" width="45.7109375" customWidth="1"/>
    <col min="2" max="4" width="14.7109375" customWidth="1"/>
  </cols>
  <sheetData>
    <row r="1" spans="1:4">
      <c r="A1" s="26" t="s">
        <v>228</v>
      </c>
    </row>
    <row r="2" spans="1:4" ht="15" customHeight="1">
      <c r="A2" s="40"/>
      <c r="B2" s="47" t="s">
        <v>219</v>
      </c>
      <c r="C2" s="47" t="s">
        <v>220</v>
      </c>
      <c r="D2" s="47" t="s">
        <v>43</v>
      </c>
    </row>
    <row r="3" spans="1:4">
      <c r="A3" s="40"/>
      <c r="B3" s="48" t="s">
        <v>11</v>
      </c>
      <c r="C3" s="48"/>
      <c r="D3" s="48" t="s">
        <v>13</v>
      </c>
    </row>
    <row r="4" spans="1:4">
      <c r="A4" s="2" t="s">
        <v>104</v>
      </c>
      <c r="B4" s="3">
        <v>2009</v>
      </c>
      <c r="C4" s="3">
        <v>2009</v>
      </c>
      <c r="D4" s="3">
        <v>2009</v>
      </c>
    </row>
    <row r="5" spans="1:4">
      <c r="A5" s="42" t="s">
        <v>49</v>
      </c>
      <c r="B5" s="8">
        <v>0.20765043513972897</v>
      </c>
      <c r="C5" s="8">
        <v>0.442786169605562</v>
      </c>
      <c r="D5" s="8">
        <v>0.43266962387068902</v>
      </c>
    </row>
    <row r="6" spans="1:4">
      <c r="A6" s="42"/>
      <c r="B6" s="4">
        <v>417</v>
      </c>
      <c r="C6" s="4">
        <v>890</v>
      </c>
      <c r="D6" s="4">
        <v>869</v>
      </c>
    </row>
    <row r="7" spans="1:4" ht="15" customHeight="1">
      <c r="A7" s="42" t="s">
        <v>50</v>
      </c>
      <c r="B7" s="8">
        <v>0.41209608023896599</v>
      </c>
      <c r="C7" s="8">
        <v>0.11256617831636101</v>
      </c>
      <c r="D7" s="8">
        <v>8.3383047336560392E-2</v>
      </c>
    </row>
    <row r="8" spans="1:4">
      <c r="A8" s="42"/>
      <c r="B8" s="4">
        <v>828</v>
      </c>
      <c r="C8" s="4">
        <v>226</v>
      </c>
      <c r="D8" s="4">
        <v>168</v>
      </c>
    </row>
    <row r="9" spans="1:4" ht="15" customHeight="1">
      <c r="A9" s="42" t="s">
        <v>51</v>
      </c>
      <c r="B9" s="8">
        <v>0.38025348462130604</v>
      </c>
      <c r="C9" s="8">
        <v>0.44464765207807699</v>
      </c>
      <c r="D9" s="8">
        <v>0.48394732879275099</v>
      </c>
    </row>
    <row r="10" spans="1:4">
      <c r="A10" s="42"/>
      <c r="B10" s="4">
        <v>764</v>
      </c>
      <c r="C10" s="4">
        <v>893</v>
      </c>
      <c r="D10" s="4">
        <v>972</v>
      </c>
    </row>
    <row r="12" spans="1:4">
      <c r="A12" s="9" t="s">
        <v>154</v>
      </c>
    </row>
  </sheetData>
  <mergeCells count="7">
    <mergeCell ref="C2:C3"/>
    <mergeCell ref="D2:D3"/>
    <mergeCell ref="A7:A8"/>
    <mergeCell ref="A9:A10"/>
    <mergeCell ref="A5:A6"/>
    <mergeCell ref="A2:A3"/>
    <mergeCell ref="B2:B3"/>
  </mergeCells>
  <conditionalFormatting sqref="A2:A10 C2">
    <cfRule type="cellIs" dxfId="15" priority="29" operator="between">
      <formula>0.00001</formula>
      <formula>0.9999999</formula>
    </cfRule>
  </conditionalFormatting>
  <conditionalFormatting sqref="B2">
    <cfRule type="cellIs" dxfId="14" priority="28" operator="between">
      <formula>0.00001</formula>
      <formula>0.9999999</formula>
    </cfRule>
  </conditionalFormatting>
  <conditionalFormatting sqref="D2">
    <cfRule type="cellIs" dxfId="13" priority="27" operator="between">
      <formula>0.00001</formula>
      <formula>0.9999999</formula>
    </cfRule>
  </conditionalFormatting>
  <conditionalFormatting sqref="B4:B10">
    <cfRule type="cellIs" dxfId="12" priority="17" operator="between">
      <formula>0.00001</formula>
      <formula>0.9999999</formula>
    </cfRule>
  </conditionalFormatting>
  <conditionalFormatting sqref="C4:C10">
    <cfRule type="cellIs" dxfId="11" priority="16" operator="between">
      <formula>0.00001</formula>
      <formula>0.9999999</formula>
    </cfRule>
  </conditionalFormatting>
  <conditionalFormatting sqref="D4:D10">
    <cfRule type="cellIs" dxfId="10" priority="15" operator="between">
      <formula>0.00001</formula>
      <formula>0.9999999</formula>
    </cfRule>
  </conditionalFormatting>
  <hyperlinks>
    <hyperlink ref="A12" location="'Index'!A1" display="Return to index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49</v>
      </c>
      <c r="B5" s="8">
        <v>0.20765043513972897</v>
      </c>
      <c r="C5" s="8">
        <v>0.24030984949815701</v>
      </c>
      <c r="D5" s="8">
        <v>0.17650953938644498</v>
      </c>
      <c r="E5" s="8">
        <v>0.234514560139686</v>
      </c>
      <c r="F5" s="8">
        <v>0.20758600460572002</v>
      </c>
      <c r="G5" s="8">
        <v>0.21627278514019199</v>
      </c>
      <c r="H5" s="8">
        <v>0.200904086748769</v>
      </c>
      <c r="I5" s="8">
        <v>0.17174664661938699</v>
      </c>
      <c r="J5" s="8">
        <v>0.21743202571265102</v>
      </c>
      <c r="K5" s="8">
        <v>0.18695096563942401</v>
      </c>
      <c r="L5" s="8">
        <v>0.29336226802639603</v>
      </c>
      <c r="M5" s="8">
        <v>0.16766823620355201</v>
      </c>
      <c r="N5" s="8">
        <v>0.20481847541707299</v>
      </c>
      <c r="O5" s="8">
        <v>0.16326691114161901</v>
      </c>
      <c r="P5" s="8">
        <v>0.271851774277938</v>
      </c>
      <c r="Q5" s="8">
        <v>0.17446106816520801</v>
      </c>
      <c r="R5" s="8">
        <v>0.25546262198088399</v>
      </c>
      <c r="S5" s="8">
        <v>0.23022530072764499</v>
      </c>
      <c r="T5" s="8">
        <v>0.246859282409914</v>
      </c>
      <c r="U5" s="8">
        <v>0.26390956464274501</v>
      </c>
      <c r="V5" s="8">
        <v>0.20113645713265998</v>
      </c>
      <c r="W5" s="8">
        <v>0</v>
      </c>
      <c r="X5" s="8">
        <v>0.123208613717677</v>
      </c>
      <c r="Y5" s="8">
        <v>5.4859431610424697E-2</v>
      </c>
      <c r="Z5" s="8">
        <v>0.11814196616367501</v>
      </c>
      <c r="AA5" s="8">
        <v>8.3988165049551408E-2</v>
      </c>
      <c r="AB5" s="8">
        <v>0.21682071943099998</v>
      </c>
      <c r="AC5" s="8">
        <v>0.206610071190203</v>
      </c>
      <c r="AD5" s="8">
        <v>0.27507622316035502</v>
      </c>
      <c r="AE5" s="8">
        <v>0.24213972279453302</v>
      </c>
      <c r="AF5" s="8">
        <v>0.14190740578698399</v>
      </c>
      <c r="AG5" s="8">
        <v>8.2497312167156889E-2</v>
      </c>
      <c r="AH5" s="8">
        <v>0.22196525390589097</v>
      </c>
      <c r="AI5" s="8">
        <v>0.21285336012557099</v>
      </c>
      <c r="AJ5" s="8">
        <v>0.22888577568181698</v>
      </c>
      <c r="AK5" s="8">
        <v>0.21998898309376302</v>
      </c>
      <c r="AL5" s="8">
        <v>0.25147235851803501</v>
      </c>
      <c r="AM5" s="8">
        <v>0.29736553135113597</v>
      </c>
      <c r="AN5" s="8">
        <v>0.18975636049726599</v>
      </c>
      <c r="AO5" s="8">
        <v>0.11065424410082599</v>
      </c>
      <c r="AP5" s="8">
        <v>0.141465614958243</v>
      </c>
      <c r="AQ5" s="8">
        <v>7.35268498687702E-2</v>
      </c>
      <c r="AR5" s="8">
        <v>0</v>
      </c>
      <c r="AS5" s="8">
        <v>0.29159786246118702</v>
      </c>
      <c r="AT5" s="8">
        <v>0.19660060743854899</v>
      </c>
      <c r="AU5" s="8">
        <v>9.5963066957855309E-2</v>
      </c>
      <c r="AV5" s="8">
        <v>0.17938089449588401</v>
      </c>
      <c r="AW5" s="8">
        <v>0.364919130967859</v>
      </c>
      <c r="AX5" s="8">
        <v>0.228382221282451</v>
      </c>
      <c r="AY5" s="8">
        <v>9.1960365805029004E-2</v>
      </c>
      <c r="AZ5" s="8">
        <v>0.40828443654656299</v>
      </c>
      <c r="BA5" s="8">
        <v>0.22868242199691199</v>
      </c>
      <c r="BB5" s="8">
        <v>0.19048472051937998</v>
      </c>
      <c r="BC5" s="8">
        <v>0.18684126516063898</v>
      </c>
      <c r="BD5" s="8">
        <v>0.28036740565664497</v>
      </c>
      <c r="BE5" s="8">
        <v>0.25124576637637902</v>
      </c>
      <c r="BF5" s="8">
        <v>0.17327226648376901</v>
      </c>
      <c r="BG5" s="8">
        <v>0.17287239730615001</v>
      </c>
      <c r="BH5" s="8">
        <v>9.3351967088847396E-2</v>
      </c>
      <c r="BI5" s="8">
        <v>0.17956146311278601</v>
      </c>
      <c r="BJ5" s="8">
        <v>0.12387664389173599</v>
      </c>
      <c r="BK5" s="8">
        <v>0.24690148197622999</v>
      </c>
      <c r="BL5" s="8">
        <v>0.1843461175553</v>
      </c>
      <c r="BM5" s="8">
        <v>0.24513573504904598</v>
      </c>
      <c r="BN5" s="8">
        <v>0.38849722852420099</v>
      </c>
      <c r="BO5" s="8">
        <v>0.26020625455816204</v>
      </c>
      <c r="BP5" s="8">
        <v>0.19131710795762999</v>
      </c>
    </row>
    <row r="6" spans="1:68">
      <c r="A6" s="42"/>
      <c r="B6" s="4">
        <v>417</v>
      </c>
      <c r="C6" s="4">
        <v>236</v>
      </c>
      <c r="D6" s="4">
        <v>182</v>
      </c>
      <c r="E6" s="4">
        <v>134</v>
      </c>
      <c r="F6" s="4">
        <v>67</v>
      </c>
      <c r="G6" s="4">
        <v>78</v>
      </c>
      <c r="H6" s="4">
        <v>59</v>
      </c>
      <c r="I6" s="4">
        <v>79</v>
      </c>
      <c r="J6" s="4">
        <v>102</v>
      </c>
      <c r="K6" s="4">
        <v>60</v>
      </c>
      <c r="L6" s="4">
        <v>77</v>
      </c>
      <c r="M6" s="4">
        <v>106</v>
      </c>
      <c r="N6" s="4">
        <v>346</v>
      </c>
      <c r="O6" s="4">
        <v>16</v>
      </c>
      <c r="P6" s="4">
        <v>46</v>
      </c>
      <c r="Q6" s="4">
        <v>10</v>
      </c>
      <c r="R6" s="4">
        <v>168</v>
      </c>
      <c r="S6" s="4">
        <v>143</v>
      </c>
      <c r="T6" s="4">
        <v>28</v>
      </c>
      <c r="U6" s="4">
        <v>14</v>
      </c>
      <c r="V6" s="4">
        <v>11</v>
      </c>
      <c r="W6" s="4">
        <v>0</v>
      </c>
      <c r="X6" s="4">
        <v>7</v>
      </c>
      <c r="Y6" s="4">
        <v>1</v>
      </c>
      <c r="Z6" s="4">
        <v>13</v>
      </c>
      <c r="AA6" s="4">
        <v>22</v>
      </c>
      <c r="AB6" s="4">
        <v>193</v>
      </c>
      <c r="AC6" s="4">
        <v>199</v>
      </c>
      <c r="AD6" s="4">
        <v>201</v>
      </c>
      <c r="AE6" s="4">
        <v>114</v>
      </c>
      <c r="AF6" s="4">
        <v>85</v>
      </c>
      <c r="AG6" s="4">
        <v>17</v>
      </c>
      <c r="AH6" s="4">
        <v>169</v>
      </c>
      <c r="AI6" s="4">
        <v>153</v>
      </c>
      <c r="AJ6" s="4">
        <v>30</v>
      </c>
      <c r="AK6" s="4">
        <v>12</v>
      </c>
      <c r="AL6" s="4">
        <v>2</v>
      </c>
      <c r="AM6" s="4">
        <v>10</v>
      </c>
      <c r="AN6" s="4">
        <v>6</v>
      </c>
      <c r="AO6" s="4">
        <v>1</v>
      </c>
      <c r="AP6" s="4">
        <v>21</v>
      </c>
      <c r="AQ6" s="4">
        <v>3</v>
      </c>
      <c r="AR6" s="4">
        <v>0</v>
      </c>
      <c r="AS6" s="4">
        <v>232</v>
      </c>
      <c r="AT6" s="4">
        <v>135</v>
      </c>
      <c r="AU6" s="4">
        <v>51</v>
      </c>
      <c r="AV6" s="4">
        <v>82</v>
      </c>
      <c r="AW6" s="4">
        <v>132</v>
      </c>
      <c r="AX6" s="4">
        <v>104</v>
      </c>
      <c r="AY6" s="4">
        <v>28</v>
      </c>
      <c r="AZ6" s="4">
        <v>20</v>
      </c>
      <c r="BA6" s="4">
        <v>56</v>
      </c>
      <c r="BB6" s="4">
        <v>23</v>
      </c>
      <c r="BC6" s="4">
        <v>99</v>
      </c>
      <c r="BD6" s="4">
        <v>55</v>
      </c>
      <c r="BE6" s="4">
        <v>24</v>
      </c>
      <c r="BF6" s="4">
        <v>26</v>
      </c>
      <c r="BG6" s="4">
        <v>162</v>
      </c>
      <c r="BH6" s="4">
        <v>7</v>
      </c>
      <c r="BI6" s="4">
        <v>239</v>
      </c>
      <c r="BJ6" s="4">
        <v>36</v>
      </c>
      <c r="BK6" s="4">
        <v>148</v>
      </c>
      <c r="BL6" s="4">
        <v>48</v>
      </c>
      <c r="BM6" s="4">
        <v>130</v>
      </c>
      <c r="BN6" s="4">
        <v>16</v>
      </c>
      <c r="BO6" s="4">
        <v>44</v>
      </c>
      <c r="BP6" s="4">
        <v>3</v>
      </c>
    </row>
    <row r="7" spans="1:68">
      <c r="A7" s="42" t="s">
        <v>50</v>
      </c>
      <c r="B7" s="8">
        <v>0.41209608023896599</v>
      </c>
      <c r="C7" s="8">
        <v>0.49672002101506302</v>
      </c>
      <c r="D7" s="8">
        <v>0.33140677916885797</v>
      </c>
      <c r="E7" s="8">
        <v>0.38525462004712202</v>
      </c>
      <c r="F7" s="8">
        <v>0.33834867988765305</v>
      </c>
      <c r="G7" s="8">
        <v>0.38605202239109304</v>
      </c>
      <c r="H7" s="8">
        <v>0.43386965696723501</v>
      </c>
      <c r="I7" s="8">
        <v>0.50414978232119401</v>
      </c>
      <c r="J7" s="8">
        <v>0.41712730292552602</v>
      </c>
      <c r="K7" s="8">
        <v>0.43104510019702902</v>
      </c>
      <c r="L7" s="8">
        <v>0.44391690402156103</v>
      </c>
      <c r="M7" s="8">
        <v>0.39673337005776604</v>
      </c>
      <c r="N7" s="8">
        <v>0.41630569353706198</v>
      </c>
      <c r="O7" s="8">
        <v>0.41898787820886496</v>
      </c>
      <c r="P7" s="8">
        <v>0.37544538328111798</v>
      </c>
      <c r="Q7" s="8">
        <v>0.38421620124783701</v>
      </c>
      <c r="R7" s="8">
        <v>0.44282127774309304</v>
      </c>
      <c r="S7" s="8">
        <v>0.45761102043419</v>
      </c>
      <c r="T7" s="8">
        <v>0.546631806283295</v>
      </c>
      <c r="U7" s="8">
        <v>0.27489433877577502</v>
      </c>
      <c r="V7" s="8">
        <v>0.55173782071398503</v>
      </c>
      <c r="W7" s="8">
        <v>0.34578543257179201</v>
      </c>
      <c r="X7" s="8">
        <v>0.56032885475835503</v>
      </c>
      <c r="Y7" s="8">
        <v>0.37246012569912801</v>
      </c>
      <c r="Z7" s="8">
        <v>0.172790738903395</v>
      </c>
      <c r="AA7" s="8">
        <v>0.24051484117583702</v>
      </c>
      <c r="AB7" s="8">
        <v>0.44809362697752902</v>
      </c>
      <c r="AC7" s="8">
        <v>0.41786914407992803</v>
      </c>
      <c r="AD7" s="8">
        <v>0.43048315627161698</v>
      </c>
      <c r="AE7" s="8">
        <v>0.45618181778760303</v>
      </c>
      <c r="AF7" s="8">
        <v>0.42116098978373201</v>
      </c>
      <c r="AG7" s="8">
        <v>0.22268775838778002</v>
      </c>
      <c r="AH7" s="8">
        <v>0.43197249393901205</v>
      </c>
      <c r="AI7" s="8">
        <v>0.44584858152665197</v>
      </c>
      <c r="AJ7" s="8">
        <v>0.54912271368591803</v>
      </c>
      <c r="AK7" s="8">
        <v>0.49180029501281702</v>
      </c>
      <c r="AL7" s="8">
        <v>9.3668841838254302E-2</v>
      </c>
      <c r="AM7" s="8">
        <v>0.266789979794403</v>
      </c>
      <c r="AN7" s="8">
        <v>0.367804418654476</v>
      </c>
      <c r="AO7" s="8">
        <v>0.30592589914094304</v>
      </c>
      <c r="AP7" s="8">
        <v>0.202634386495924</v>
      </c>
      <c r="AQ7" s="8">
        <v>5.9119348970840202E-2</v>
      </c>
      <c r="AR7" s="8">
        <v>6.0164093188568399E-2</v>
      </c>
      <c r="AS7" s="8">
        <v>0.48700385729448697</v>
      </c>
      <c r="AT7" s="8">
        <v>0.52760063037603899</v>
      </c>
      <c r="AU7" s="8">
        <v>0.150489043088263</v>
      </c>
      <c r="AV7" s="8">
        <v>0.531820898102907</v>
      </c>
      <c r="AW7" s="8">
        <v>0.31469017275453298</v>
      </c>
      <c r="AX7" s="8">
        <v>0.469742159559774</v>
      </c>
      <c r="AY7" s="8">
        <v>0.26221512156679599</v>
      </c>
      <c r="AZ7" s="8">
        <v>0.38206312117381103</v>
      </c>
      <c r="BA7" s="8">
        <v>0.41160667534394796</v>
      </c>
      <c r="BB7" s="8">
        <v>0.48175675046365002</v>
      </c>
      <c r="BC7" s="8">
        <v>0.47371252926770402</v>
      </c>
      <c r="BD7" s="8">
        <v>0.350838422686721</v>
      </c>
      <c r="BE7" s="8">
        <v>0.49755993198530496</v>
      </c>
      <c r="BF7" s="8">
        <v>0.45198151612494397</v>
      </c>
      <c r="BG7" s="8">
        <v>0.50467092498792898</v>
      </c>
      <c r="BH7" s="8">
        <v>0.58795958518973701</v>
      </c>
      <c r="BI7" s="8">
        <v>0.41931720032456199</v>
      </c>
      <c r="BJ7" s="8">
        <v>0.39907863641083302</v>
      </c>
      <c r="BK7" s="8">
        <v>0.36610743096749199</v>
      </c>
      <c r="BL7" s="8">
        <v>0.40870339224438901</v>
      </c>
      <c r="BM7" s="8">
        <v>0.35451215032487299</v>
      </c>
      <c r="BN7" s="8">
        <v>0.302154490303289</v>
      </c>
      <c r="BO7" s="8">
        <v>0.32413323299852304</v>
      </c>
      <c r="BP7" s="8">
        <v>0.57972149493547598</v>
      </c>
    </row>
    <row r="8" spans="1:68">
      <c r="A8" s="42"/>
      <c r="B8" s="4">
        <v>828</v>
      </c>
      <c r="C8" s="4">
        <v>487</v>
      </c>
      <c r="D8" s="4">
        <v>341</v>
      </c>
      <c r="E8" s="4">
        <v>221</v>
      </c>
      <c r="F8" s="4">
        <v>110</v>
      </c>
      <c r="G8" s="4">
        <v>139</v>
      </c>
      <c r="H8" s="4">
        <v>128</v>
      </c>
      <c r="I8" s="4">
        <v>231</v>
      </c>
      <c r="J8" s="4">
        <v>195</v>
      </c>
      <c r="K8" s="4">
        <v>138</v>
      </c>
      <c r="L8" s="4">
        <v>117</v>
      </c>
      <c r="M8" s="4">
        <v>251</v>
      </c>
      <c r="N8" s="4">
        <v>702</v>
      </c>
      <c r="O8" s="4">
        <v>40</v>
      </c>
      <c r="P8" s="4">
        <v>64</v>
      </c>
      <c r="Q8" s="4">
        <v>21</v>
      </c>
      <c r="R8" s="4">
        <v>292</v>
      </c>
      <c r="S8" s="4">
        <v>285</v>
      </c>
      <c r="T8" s="4">
        <v>62</v>
      </c>
      <c r="U8" s="4">
        <v>15</v>
      </c>
      <c r="V8" s="4">
        <v>30</v>
      </c>
      <c r="W8" s="4">
        <v>3</v>
      </c>
      <c r="X8" s="4">
        <v>34</v>
      </c>
      <c r="Y8" s="4">
        <v>5</v>
      </c>
      <c r="Z8" s="4">
        <v>18</v>
      </c>
      <c r="AA8" s="4">
        <v>63</v>
      </c>
      <c r="AB8" s="4">
        <v>399</v>
      </c>
      <c r="AC8" s="4">
        <v>402</v>
      </c>
      <c r="AD8" s="4">
        <v>315</v>
      </c>
      <c r="AE8" s="4">
        <v>214</v>
      </c>
      <c r="AF8" s="4">
        <v>252</v>
      </c>
      <c r="AG8" s="4">
        <v>47</v>
      </c>
      <c r="AH8" s="4">
        <v>329</v>
      </c>
      <c r="AI8" s="4">
        <v>320</v>
      </c>
      <c r="AJ8" s="4">
        <v>73</v>
      </c>
      <c r="AK8" s="4">
        <v>27</v>
      </c>
      <c r="AL8" s="4">
        <v>1</v>
      </c>
      <c r="AM8" s="4">
        <v>9</v>
      </c>
      <c r="AN8" s="4">
        <v>11</v>
      </c>
      <c r="AO8" s="4">
        <v>4</v>
      </c>
      <c r="AP8" s="4">
        <v>31</v>
      </c>
      <c r="AQ8" s="4">
        <v>2</v>
      </c>
      <c r="AR8" s="4">
        <v>1</v>
      </c>
      <c r="AS8" s="4">
        <v>387</v>
      </c>
      <c r="AT8" s="4">
        <v>361</v>
      </c>
      <c r="AU8" s="4">
        <v>80</v>
      </c>
      <c r="AV8" s="4">
        <v>245</v>
      </c>
      <c r="AW8" s="4">
        <v>114</v>
      </c>
      <c r="AX8" s="4">
        <v>214</v>
      </c>
      <c r="AY8" s="4">
        <v>80</v>
      </c>
      <c r="AZ8" s="4">
        <v>18</v>
      </c>
      <c r="BA8" s="4">
        <v>100</v>
      </c>
      <c r="BB8" s="4">
        <v>59</v>
      </c>
      <c r="BC8" s="4">
        <v>252</v>
      </c>
      <c r="BD8" s="4">
        <v>69</v>
      </c>
      <c r="BE8" s="4">
        <v>48</v>
      </c>
      <c r="BF8" s="4">
        <v>69</v>
      </c>
      <c r="BG8" s="4">
        <v>472</v>
      </c>
      <c r="BH8" s="4">
        <v>45</v>
      </c>
      <c r="BI8" s="4">
        <v>559</v>
      </c>
      <c r="BJ8" s="4">
        <v>116</v>
      </c>
      <c r="BK8" s="4">
        <v>219</v>
      </c>
      <c r="BL8" s="4">
        <v>107</v>
      </c>
      <c r="BM8" s="4">
        <v>189</v>
      </c>
      <c r="BN8" s="4">
        <v>12</v>
      </c>
      <c r="BO8" s="4">
        <v>55</v>
      </c>
      <c r="BP8" s="4">
        <v>10</v>
      </c>
    </row>
    <row r="9" spans="1:68">
      <c r="A9" s="42" t="s">
        <v>51</v>
      </c>
      <c r="B9" s="8">
        <v>0.38025348462130604</v>
      </c>
      <c r="C9" s="8">
        <v>0.26297012948678</v>
      </c>
      <c r="D9" s="8">
        <v>0.492083681444697</v>
      </c>
      <c r="E9" s="8">
        <v>0.38023081981319201</v>
      </c>
      <c r="F9" s="8">
        <v>0.45406531550662799</v>
      </c>
      <c r="G9" s="8">
        <v>0.39767519246871402</v>
      </c>
      <c r="H9" s="8">
        <v>0.36522625628399602</v>
      </c>
      <c r="I9" s="8">
        <v>0.32410357105942</v>
      </c>
      <c r="J9" s="8">
        <v>0.36544067136182201</v>
      </c>
      <c r="K9" s="8">
        <v>0.382003934163547</v>
      </c>
      <c r="L9" s="8">
        <v>0.26272082795204399</v>
      </c>
      <c r="M9" s="8">
        <v>0.43559839373868203</v>
      </c>
      <c r="N9" s="8">
        <v>0.37887583104586803</v>
      </c>
      <c r="O9" s="8">
        <v>0.41774521064951697</v>
      </c>
      <c r="P9" s="8">
        <v>0.35270284244094297</v>
      </c>
      <c r="Q9" s="8">
        <v>0.44132273058695504</v>
      </c>
      <c r="R9" s="8">
        <v>0.30171610027602197</v>
      </c>
      <c r="S9" s="8">
        <v>0.31216367883816398</v>
      </c>
      <c r="T9" s="8">
        <v>0.206508911306791</v>
      </c>
      <c r="U9" s="8">
        <v>0.46119609658148003</v>
      </c>
      <c r="V9" s="8">
        <v>0.24712572215335499</v>
      </c>
      <c r="W9" s="8">
        <v>0.65421456742820794</v>
      </c>
      <c r="X9" s="8">
        <v>0.31646253152396897</v>
      </c>
      <c r="Y9" s="8">
        <v>0.57268044269044804</v>
      </c>
      <c r="Z9" s="8">
        <v>0.70906729493292997</v>
      </c>
      <c r="AA9" s="8">
        <v>0.67549699377461192</v>
      </c>
      <c r="AB9" s="8">
        <v>0.33508565359147197</v>
      </c>
      <c r="AC9" s="8">
        <v>0.37552078472986899</v>
      </c>
      <c r="AD9" s="8">
        <v>0.294440620568027</v>
      </c>
      <c r="AE9" s="8">
        <v>0.30167845941786497</v>
      </c>
      <c r="AF9" s="8">
        <v>0.43693160442928303</v>
      </c>
      <c r="AG9" s="8">
        <v>0.69481492944506296</v>
      </c>
      <c r="AH9" s="8">
        <v>0.34606225215509601</v>
      </c>
      <c r="AI9" s="8">
        <v>0.34129805834777699</v>
      </c>
      <c r="AJ9" s="8">
        <v>0.22199151063226399</v>
      </c>
      <c r="AK9" s="8">
        <v>0.28821072189342101</v>
      </c>
      <c r="AL9" s="8">
        <v>0.65485879964371096</v>
      </c>
      <c r="AM9" s="8">
        <v>0.43584448885446103</v>
      </c>
      <c r="AN9" s="8">
        <v>0.44243922084825799</v>
      </c>
      <c r="AO9" s="8">
        <v>0.58341985675823105</v>
      </c>
      <c r="AP9" s="8">
        <v>0.65589999854583292</v>
      </c>
      <c r="AQ9" s="8">
        <v>0.86735380116038996</v>
      </c>
      <c r="AR9" s="8">
        <v>0.93983590681143203</v>
      </c>
      <c r="AS9" s="8">
        <v>0.22139828024432401</v>
      </c>
      <c r="AT9" s="8">
        <v>0.27579876218541099</v>
      </c>
      <c r="AU9" s="8">
        <v>0.753547889953881</v>
      </c>
      <c r="AV9" s="8">
        <v>0.28879820740120898</v>
      </c>
      <c r="AW9" s="8">
        <v>0.32039069627760802</v>
      </c>
      <c r="AX9" s="8">
        <v>0.301875619157776</v>
      </c>
      <c r="AY9" s="8">
        <v>0.64582451262817497</v>
      </c>
      <c r="AZ9" s="8">
        <v>0.20965244227962698</v>
      </c>
      <c r="BA9" s="8">
        <v>0.35971090265914002</v>
      </c>
      <c r="BB9" s="8">
        <v>0.327758529016969</v>
      </c>
      <c r="BC9" s="8">
        <v>0.339446205571657</v>
      </c>
      <c r="BD9" s="8">
        <v>0.36879417165663397</v>
      </c>
      <c r="BE9" s="8">
        <v>0.25119430163831596</v>
      </c>
      <c r="BF9" s="8">
        <v>0.374746217391287</v>
      </c>
      <c r="BG9" s="8">
        <v>0.32245667770592201</v>
      </c>
      <c r="BH9" s="8">
        <v>0.31868844772141502</v>
      </c>
      <c r="BI9" s="8">
        <v>0.40112133656265497</v>
      </c>
      <c r="BJ9" s="8">
        <v>0.47704471969743101</v>
      </c>
      <c r="BK9" s="8">
        <v>0.38699108705627799</v>
      </c>
      <c r="BL9" s="8">
        <v>0.40695049020031099</v>
      </c>
      <c r="BM9" s="8">
        <v>0.40035211462607995</v>
      </c>
      <c r="BN9" s="8">
        <v>0.30934828117251001</v>
      </c>
      <c r="BO9" s="8">
        <v>0.41566051244331398</v>
      </c>
      <c r="BP9" s="8">
        <v>0.228961397106894</v>
      </c>
    </row>
    <row r="10" spans="1:68">
      <c r="A10" s="42"/>
      <c r="B10" s="4">
        <v>764</v>
      </c>
      <c r="C10" s="4">
        <v>258</v>
      </c>
      <c r="D10" s="4">
        <v>506</v>
      </c>
      <c r="E10" s="4">
        <v>218</v>
      </c>
      <c r="F10" s="4">
        <v>147</v>
      </c>
      <c r="G10" s="4">
        <v>143</v>
      </c>
      <c r="H10" s="4">
        <v>108</v>
      </c>
      <c r="I10" s="4">
        <v>149</v>
      </c>
      <c r="J10" s="4">
        <v>171</v>
      </c>
      <c r="K10" s="4">
        <v>123</v>
      </c>
      <c r="L10" s="4">
        <v>69</v>
      </c>
      <c r="M10" s="4">
        <v>276</v>
      </c>
      <c r="N10" s="4">
        <v>639</v>
      </c>
      <c r="O10" s="4">
        <v>40</v>
      </c>
      <c r="P10" s="4">
        <v>60</v>
      </c>
      <c r="Q10" s="4">
        <v>24</v>
      </c>
      <c r="R10" s="4">
        <v>199</v>
      </c>
      <c r="S10" s="4">
        <v>194</v>
      </c>
      <c r="T10" s="4">
        <v>23</v>
      </c>
      <c r="U10" s="4">
        <v>25</v>
      </c>
      <c r="V10" s="4">
        <v>13</v>
      </c>
      <c r="W10" s="4">
        <v>6</v>
      </c>
      <c r="X10" s="4">
        <v>19</v>
      </c>
      <c r="Y10" s="4">
        <v>8</v>
      </c>
      <c r="Z10" s="4">
        <v>75</v>
      </c>
      <c r="AA10" s="4">
        <v>177</v>
      </c>
      <c r="AB10" s="4">
        <v>299</v>
      </c>
      <c r="AC10" s="4">
        <v>361</v>
      </c>
      <c r="AD10" s="4">
        <v>216</v>
      </c>
      <c r="AE10" s="4">
        <v>142</v>
      </c>
      <c r="AF10" s="4">
        <v>262</v>
      </c>
      <c r="AG10" s="4">
        <v>145</v>
      </c>
      <c r="AH10" s="4">
        <v>264</v>
      </c>
      <c r="AI10" s="4">
        <v>245</v>
      </c>
      <c r="AJ10" s="4">
        <v>29</v>
      </c>
      <c r="AK10" s="4">
        <v>16</v>
      </c>
      <c r="AL10" s="4">
        <v>6</v>
      </c>
      <c r="AM10" s="4">
        <v>14</v>
      </c>
      <c r="AN10" s="4">
        <v>13</v>
      </c>
      <c r="AO10" s="4">
        <v>7</v>
      </c>
      <c r="AP10" s="4">
        <v>99</v>
      </c>
      <c r="AQ10" s="4">
        <v>33</v>
      </c>
      <c r="AR10" s="4">
        <v>13</v>
      </c>
      <c r="AS10" s="4">
        <v>176</v>
      </c>
      <c r="AT10" s="4">
        <v>189</v>
      </c>
      <c r="AU10" s="4">
        <v>399</v>
      </c>
      <c r="AV10" s="4">
        <v>133</v>
      </c>
      <c r="AW10" s="4">
        <v>116</v>
      </c>
      <c r="AX10" s="4">
        <v>137</v>
      </c>
      <c r="AY10" s="4">
        <v>198</v>
      </c>
      <c r="AZ10" s="4">
        <v>10</v>
      </c>
      <c r="BA10" s="4">
        <v>88</v>
      </c>
      <c r="BB10" s="4">
        <v>40</v>
      </c>
      <c r="BC10" s="4">
        <v>181</v>
      </c>
      <c r="BD10" s="4">
        <v>72</v>
      </c>
      <c r="BE10" s="4">
        <v>24</v>
      </c>
      <c r="BF10" s="4">
        <v>57</v>
      </c>
      <c r="BG10" s="4">
        <v>301</v>
      </c>
      <c r="BH10" s="4">
        <v>25</v>
      </c>
      <c r="BI10" s="4">
        <v>535</v>
      </c>
      <c r="BJ10" s="4">
        <v>138</v>
      </c>
      <c r="BK10" s="4">
        <v>231</v>
      </c>
      <c r="BL10" s="4">
        <v>106</v>
      </c>
      <c r="BM10" s="4">
        <v>213</v>
      </c>
      <c r="BN10" s="4">
        <v>13</v>
      </c>
      <c r="BO10" s="4">
        <v>70</v>
      </c>
      <c r="BP10" s="4">
        <v>4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activeCell="B4" sqref="B4:B1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122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49</v>
      </c>
      <c r="B5" s="8">
        <v>0.442786169605562</v>
      </c>
      <c r="C5" s="8">
        <v>0.50887474235895902</v>
      </c>
      <c r="D5" s="8">
        <v>0.37977042376240999</v>
      </c>
      <c r="E5" s="8">
        <v>0.48930491688108296</v>
      </c>
      <c r="F5" s="8">
        <v>0.39154016414020704</v>
      </c>
      <c r="G5" s="8">
        <v>0.39694368261775403</v>
      </c>
      <c r="H5" s="8">
        <v>0.44588966372304001</v>
      </c>
      <c r="I5" s="8">
        <v>0.45485566288546003</v>
      </c>
      <c r="J5" s="8">
        <v>0.45290136567581202</v>
      </c>
      <c r="K5" s="8">
        <v>0.46366366502627898</v>
      </c>
      <c r="L5" s="8">
        <v>0.51733132125957004</v>
      </c>
      <c r="M5" s="8">
        <v>0.38660182719964403</v>
      </c>
      <c r="N5" s="8">
        <v>0.440124133152199</v>
      </c>
      <c r="O5" s="8">
        <v>0.37282519664055896</v>
      </c>
      <c r="P5" s="8">
        <v>0.498476363638653</v>
      </c>
      <c r="Q5" s="8">
        <v>0.47496600479629597</v>
      </c>
      <c r="R5" s="8">
        <v>0.48581094986427603</v>
      </c>
      <c r="S5" s="8">
        <v>0.51820083063944999</v>
      </c>
      <c r="T5" s="8">
        <v>0.30643506177236601</v>
      </c>
      <c r="U5" s="8">
        <v>0.52182184210267202</v>
      </c>
      <c r="V5" s="8">
        <v>0.55232516471487003</v>
      </c>
      <c r="W5" s="8">
        <v>0.74641337413479503</v>
      </c>
      <c r="X5" s="8">
        <v>0.45426082256447503</v>
      </c>
      <c r="Y5" s="8">
        <v>0.38921978944399499</v>
      </c>
      <c r="Z5" s="8">
        <v>0.203988456429509</v>
      </c>
      <c r="AA5" s="8">
        <v>0.25511870880873799</v>
      </c>
      <c r="AB5" s="8">
        <v>0.429456977151431</v>
      </c>
      <c r="AC5" s="8">
        <v>0.481599952917458</v>
      </c>
      <c r="AD5" s="8">
        <v>0.48201247107558404</v>
      </c>
      <c r="AE5" s="8">
        <v>0.54801352543979398</v>
      </c>
      <c r="AF5" s="8">
        <v>0.389092629709136</v>
      </c>
      <c r="AG5" s="8">
        <v>0.223047210491642</v>
      </c>
      <c r="AH5" s="8">
        <v>0.46387246326780002</v>
      </c>
      <c r="AI5" s="8">
        <v>0.49243882438761605</v>
      </c>
      <c r="AJ5" s="8">
        <v>0.36699193981559097</v>
      </c>
      <c r="AK5" s="8">
        <v>0.47864089230533502</v>
      </c>
      <c r="AL5" s="8">
        <v>0.34514120035628898</v>
      </c>
      <c r="AM5" s="8">
        <v>0.45320444515980696</v>
      </c>
      <c r="AN5" s="8">
        <v>0.43024907007902002</v>
      </c>
      <c r="AO5" s="8">
        <v>0.21879199791942402</v>
      </c>
      <c r="AP5" s="8">
        <v>0.27175473418983098</v>
      </c>
      <c r="AQ5" s="8">
        <v>0.131071504652925</v>
      </c>
      <c r="AR5" s="8">
        <v>0.13990281464185</v>
      </c>
      <c r="AS5" s="8">
        <v>0.51667741784217502</v>
      </c>
      <c r="AT5" s="8">
        <v>0.57343486255198495</v>
      </c>
      <c r="AU5" s="8">
        <v>0.163141145428009</v>
      </c>
      <c r="AV5" s="8">
        <v>0.48733174661576301</v>
      </c>
      <c r="AW5" s="8">
        <v>0.46921773025823499</v>
      </c>
      <c r="AX5" s="8">
        <v>0.496291679827365</v>
      </c>
      <c r="AY5" s="8">
        <v>0.27419508080312099</v>
      </c>
      <c r="AZ5" s="8">
        <v>0.55060896671970394</v>
      </c>
      <c r="BA5" s="8">
        <v>0.51356091911589208</v>
      </c>
      <c r="BB5" s="8">
        <v>0.47267583401262103</v>
      </c>
      <c r="BC5" s="8">
        <v>0.44794871324422098</v>
      </c>
      <c r="BD5" s="8">
        <v>0.38772487203765299</v>
      </c>
      <c r="BE5" s="8">
        <v>0.64267529562182202</v>
      </c>
      <c r="BF5" s="8">
        <v>0.46852734545314101</v>
      </c>
      <c r="BG5" s="8">
        <v>0.49249333143511104</v>
      </c>
      <c r="BH5" s="8">
        <v>0.56983600194106998</v>
      </c>
      <c r="BI5" s="8">
        <v>0.41796292956907999</v>
      </c>
      <c r="BJ5" s="8">
        <v>0.37523253896697201</v>
      </c>
      <c r="BK5" s="8">
        <v>0.47581737083126596</v>
      </c>
      <c r="BL5" s="8">
        <v>0.44455252432295195</v>
      </c>
      <c r="BM5" s="8">
        <v>0.430720178459995</v>
      </c>
      <c r="BN5" s="8">
        <v>0.458533163076905</v>
      </c>
      <c r="BO5" s="8">
        <v>0.41454479643908199</v>
      </c>
      <c r="BP5" s="8">
        <v>0.30960548322249298</v>
      </c>
    </row>
    <row r="6" spans="1:68">
      <c r="A6" s="42"/>
      <c r="B6" s="4">
        <v>890</v>
      </c>
      <c r="C6" s="4">
        <v>499</v>
      </c>
      <c r="D6" s="4">
        <v>391</v>
      </c>
      <c r="E6" s="4">
        <v>280</v>
      </c>
      <c r="F6" s="4">
        <v>127</v>
      </c>
      <c r="G6" s="4">
        <v>143</v>
      </c>
      <c r="H6" s="4">
        <v>132</v>
      </c>
      <c r="I6" s="4">
        <v>209</v>
      </c>
      <c r="J6" s="4">
        <v>212</v>
      </c>
      <c r="K6" s="4">
        <v>149</v>
      </c>
      <c r="L6" s="4">
        <v>137</v>
      </c>
      <c r="M6" s="4">
        <v>245</v>
      </c>
      <c r="N6" s="4">
        <v>743</v>
      </c>
      <c r="O6" s="4">
        <v>36</v>
      </c>
      <c r="P6" s="4">
        <v>85</v>
      </c>
      <c r="Q6" s="4">
        <v>26</v>
      </c>
      <c r="R6" s="4">
        <v>320</v>
      </c>
      <c r="S6" s="4">
        <v>323</v>
      </c>
      <c r="T6" s="4">
        <v>35</v>
      </c>
      <c r="U6" s="4">
        <v>28</v>
      </c>
      <c r="V6" s="4">
        <v>30</v>
      </c>
      <c r="W6" s="4">
        <v>6</v>
      </c>
      <c r="X6" s="4">
        <v>27</v>
      </c>
      <c r="Y6" s="4">
        <v>5</v>
      </c>
      <c r="Z6" s="4">
        <v>22</v>
      </c>
      <c r="AA6" s="4">
        <v>67</v>
      </c>
      <c r="AB6" s="4">
        <v>383</v>
      </c>
      <c r="AC6" s="4">
        <v>463</v>
      </c>
      <c r="AD6" s="4">
        <v>353</v>
      </c>
      <c r="AE6" s="4">
        <v>257</v>
      </c>
      <c r="AF6" s="4">
        <v>233</v>
      </c>
      <c r="AG6" s="4">
        <v>47</v>
      </c>
      <c r="AH6" s="4">
        <v>354</v>
      </c>
      <c r="AI6" s="4">
        <v>354</v>
      </c>
      <c r="AJ6" s="4">
        <v>49</v>
      </c>
      <c r="AK6" s="4">
        <v>26</v>
      </c>
      <c r="AL6" s="4">
        <v>3</v>
      </c>
      <c r="AM6" s="4">
        <v>15</v>
      </c>
      <c r="AN6" s="4">
        <v>13</v>
      </c>
      <c r="AO6" s="4">
        <v>3</v>
      </c>
      <c r="AP6" s="4">
        <v>41</v>
      </c>
      <c r="AQ6" s="4">
        <v>5</v>
      </c>
      <c r="AR6" s="4">
        <v>2</v>
      </c>
      <c r="AS6" s="4">
        <v>411</v>
      </c>
      <c r="AT6" s="4">
        <v>392</v>
      </c>
      <c r="AU6" s="4">
        <v>86</v>
      </c>
      <c r="AV6" s="4">
        <v>224</v>
      </c>
      <c r="AW6" s="4">
        <v>170</v>
      </c>
      <c r="AX6" s="4">
        <v>226</v>
      </c>
      <c r="AY6" s="4">
        <v>84</v>
      </c>
      <c r="AZ6" s="4">
        <v>26</v>
      </c>
      <c r="BA6" s="4">
        <v>125</v>
      </c>
      <c r="BB6" s="4">
        <v>57</v>
      </c>
      <c r="BC6" s="4">
        <v>238</v>
      </c>
      <c r="BD6" s="4">
        <v>76</v>
      </c>
      <c r="BE6" s="4">
        <v>62</v>
      </c>
      <c r="BF6" s="4">
        <v>71</v>
      </c>
      <c r="BG6" s="4">
        <v>460</v>
      </c>
      <c r="BH6" s="4">
        <v>44</v>
      </c>
      <c r="BI6" s="4">
        <v>557</v>
      </c>
      <c r="BJ6" s="4">
        <v>109</v>
      </c>
      <c r="BK6" s="4">
        <v>285</v>
      </c>
      <c r="BL6" s="4">
        <v>116</v>
      </c>
      <c r="BM6" s="4">
        <v>229</v>
      </c>
      <c r="BN6" s="4">
        <v>19</v>
      </c>
      <c r="BO6" s="4">
        <v>70</v>
      </c>
      <c r="BP6" s="4">
        <v>5</v>
      </c>
    </row>
    <row r="7" spans="1:68">
      <c r="A7" s="42" t="s">
        <v>50</v>
      </c>
      <c r="B7" s="8">
        <v>0.11256617831636101</v>
      </c>
      <c r="C7" s="8">
        <v>0.14008178781709701</v>
      </c>
      <c r="D7" s="8">
        <v>8.6329923200249598E-2</v>
      </c>
      <c r="E7" s="8">
        <v>0.10604415195046099</v>
      </c>
      <c r="F7" s="8">
        <v>9.69878670053307E-2</v>
      </c>
      <c r="G7" s="8">
        <v>0.13474178113848501</v>
      </c>
      <c r="H7" s="8">
        <v>0.13099779859601701</v>
      </c>
      <c r="I7" s="8">
        <v>0.102504759160681</v>
      </c>
      <c r="J7" s="8">
        <v>0.129168409590973</v>
      </c>
      <c r="K7" s="8">
        <v>9.6496395262828397E-2</v>
      </c>
      <c r="L7" s="8">
        <v>0.127089122558492</v>
      </c>
      <c r="M7" s="8">
        <v>0.11396292916880901</v>
      </c>
      <c r="N7" s="8">
        <v>0.11691512159213299</v>
      </c>
      <c r="O7" s="8">
        <v>9.76596082540096E-2</v>
      </c>
      <c r="P7" s="8">
        <v>0.10611191668858699</v>
      </c>
      <c r="Q7" s="8">
        <v>2.5907540376428E-2</v>
      </c>
      <c r="R7" s="8">
        <v>9.8141214887154313E-2</v>
      </c>
      <c r="S7" s="8">
        <v>0.12872616154872799</v>
      </c>
      <c r="T7" s="8">
        <v>0.29386349639356696</v>
      </c>
      <c r="U7" s="8">
        <v>5.4044692431703505E-2</v>
      </c>
      <c r="V7" s="8">
        <v>0.11144152816165401</v>
      </c>
      <c r="W7" s="8">
        <v>0</v>
      </c>
      <c r="X7" s="8">
        <v>0.12418472926999</v>
      </c>
      <c r="Y7" s="8">
        <v>0.14043244523026799</v>
      </c>
      <c r="Z7" s="8">
        <v>4.4985596878934303E-2</v>
      </c>
      <c r="AA7" s="8">
        <v>8.9498957494586598E-2</v>
      </c>
      <c r="AB7" s="8">
        <v>0.120835485840699</v>
      </c>
      <c r="AC7" s="8">
        <v>0.11177367395778701</v>
      </c>
      <c r="AD7" s="8">
        <v>0.104194616439738</v>
      </c>
      <c r="AE7" s="8">
        <v>9.7127414561752695E-2</v>
      </c>
      <c r="AF7" s="8">
        <v>0.144557414169913</v>
      </c>
      <c r="AG7" s="8">
        <v>8.4823235265526001E-2</v>
      </c>
      <c r="AH7" s="8">
        <v>9.7482848227875007E-2</v>
      </c>
      <c r="AI7" s="8">
        <v>0.12868196387507999</v>
      </c>
      <c r="AJ7" s="8">
        <v>0.19743527869600702</v>
      </c>
      <c r="AK7" s="8">
        <v>0.160290101281306</v>
      </c>
      <c r="AL7" s="8">
        <v>0</v>
      </c>
      <c r="AM7" s="8">
        <v>0.122128815109237</v>
      </c>
      <c r="AN7" s="8">
        <v>0.16270262320155399</v>
      </c>
      <c r="AO7" s="8">
        <v>0.23225957808998998</v>
      </c>
      <c r="AP7" s="8">
        <v>7.1644682651080802E-2</v>
      </c>
      <c r="AQ7" s="8">
        <v>0</v>
      </c>
      <c r="AR7" s="8">
        <v>6.0164093188568399E-2</v>
      </c>
      <c r="AS7" s="8">
        <v>0.12603568988615499</v>
      </c>
      <c r="AT7" s="8">
        <v>0.13082424023786601</v>
      </c>
      <c r="AU7" s="8">
        <v>6.8769577485040104E-2</v>
      </c>
      <c r="AV7" s="8">
        <v>8.694371343972071E-2</v>
      </c>
      <c r="AW7" s="8">
        <v>0.18786019695988401</v>
      </c>
      <c r="AX7" s="8">
        <v>0.12729892435020099</v>
      </c>
      <c r="AY7" s="8">
        <v>7.59705365502195E-2</v>
      </c>
      <c r="AZ7" s="8">
        <v>0.177372049948574</v>
      </c>
      <c r="BA7" s="8">
        <v>7.0020049039296803E-2</v>
      </c>
      <c r="BB7" s="8">
        <v>0.14749576512089299</v>
      </c>
      <c r="BC7" s="8">
        <v>0.128323025992997</v>
      </c>
      <c r="BD7" s="8">
        <v>0.159053785635384</v>
      </c>
      <c r="BE7" s="8">
        <v>9.9918685736479815E-2</v>
      </c>
      <c r="BF7" s="8">
        <v>0.13148323099405401</v>
      </c>
      <c r="BG7" s="8">
        <v>0.11106540498761699</v>
      </c>
      <c r="BH7" s="8">
        <v>5.6205805067656905E-2</v>
      </c>
      <c r="BI7" s="8">
        <v>0.10988554507691299</v>
      </c>
      <c r="BJ7" s="8">
        <v>0.10619855811619899</v>
      </c>
      <c r="BK7" s="8">
        <v>0.101645817647603</v>
      </c>
      <c r="BL7" s="8">
        <v>8.5059569690721606E-2</v>
      </c>
      <c r="BM7" s="8">
        <v>9.7189402901623603E-2</v>
      </c>
      <c r="BN7" s="8">
        <v>0.111479525021214</v>
      </c>
      <c r="BO7" s="8">
        <v>8.3281381703974006E-2</v>
      </c>
      <c r="BP7" s="8">
        <v>0.44317618240701201</v>
      </c>
    </row>
    <row r="8" spans="1:68">
      <c r="A8" s="42"/>
      <c r="B8" s="4">
        <v>226</v>
      </c>
      <c r="C8" s="4">
        <v>137</v>
      </c>
      <c r="D8" s="4">
        <v>89</v>
      </c>
      <c r="E8" s="4">
        <v>61</v>
      </c>
      <c r="F8" s="4">
        <v>31</v>
      </c>
      <c r="G8" s="4">
        <v>48</v>
      </c>
      <c r="H8" s="4">
        <v>39</v>
      </c>
      <c r="I8" s="4">
        <v>47</v>
      </c>
      <c r="J8" s="4">
        <v>61</v>
      </c>
      <c r="K8" s="4">
        <v>31</v>
      </c>
      <c r="L8" s="4">
        <v>34</v>
      </c>
      <c r="M8" s="4">
        <v>72</v>
      </c>
      <c r="N8" s="4">
        <v>197</v>
      </c>
      <c r="O8" s="4">
        <v>9</v>
      </c>
      <c r="P8" s="4">
        <v>18</v>
      </c>
      <c r="Q8" s="4">
        <v>1</v>
      </c>
      <c r="R8" s="4">
        <v>65</v>
      </c>
      <c r="S8" s="4">
        <v>80</v>
      </c>
      <c r="T8" s="4">
        <v>33</v>
      </c>
      <c r="U8" s="4">
        <v>3</v>
      </c>
      <c r="V8" s="4">
        <v>6</v>
      </c>
      <c r="W8" s="4">
        <v>0</v>
      </c>
      <c r="X8" s="4">
        <v>7</v>
      </c>
      <c r="Y8" s="4">
        <v>2</v>
      </c>
      <c r="Z8" s="4">
        <v>5</v>
      </c>
      <c r="AA8" s="4">
        <v>23</v>
      </c>
      <c r="AB8" s="4">
        <v>108</v>
      </c>
      <c r="AC8" s="4">
        <v>107</v>
      </c>
      <c r="AD8" s="4">
        <v>76</v>
      </c>
      <c r="AE8" s="4">
        <v>46</v>
      </c>
      <c r="AF8" s="4">
        <v>87</v>
      </c>
      <c r="AG8" s="4">
        <v>18</v>
      </c>
      <c r="AH8" s="4">
        <v>74</v>
      </c>
      <c r="AI8" s="4">
        <v>92</v>
      </c>
      <c r="AJ8" s="4">
        <v>26</v>
      </c>
      <c r="AK8" s="4">
        <v>9</v>
      </c>
      <c r="AL8" s="4">
        <v>0</v>
      </c>
      <c r="AM8" s="4">
        <v>4</v>
      </c>
      <c r="AN8" s="4">
        <v>5</v>
      </c>
      <c r="AO8" s="4">
        <v>3</v>
      </c>
      <c r="AP8" s="4">
        <v>11</v>
      </c>
      <c r="AQ8" s="4">
        <v>0</v>
      </c>
      <c r="AR8" s="4">
        <v>1</v>
      </c>
      <c r="AS8" s="4">
        <v>100</v>
      </c>
      <c r="AT8" s="4">
        <v>90</v>
      </c>
      <c r="AU8" s="4">
        <v>36</v>
      </c>
      <c r="AV8" s="4">
        <v>40</v>
      </c>
      <c r="AW8" s="4">
        <v>68</v>
      </c>
      <c r="AX8" s="4">
        <v>58</v>
      </c>
      <c r="AY8" s="4">
        <v>23</v>
      </c>
      <c r="AZ8" s="4">
        <v>9</v>
      </c>
      <c r="BA8" s="4">
        <v>17</v>
      </c>
      <c r="BB8" s="4">
        <v>18</v>
      </c>
      <c r="BC8" s="4">
        <v>68</v>
      </c>
      <c r="BD8" s="4">
        <v>31</v>
      </c>
      <c r="BE8" s="4">
        <v>10</v>
      </c>
      <c r="BF8" s="4">
        <v>20</v>
      </c>
      <c r="BG8" s="4">
        <v>104</v>
      </c>
      <c r="BH8" s="4">
        <v>4</v>
      </c>
      <c r="BI8" s="4">
        <v>146</v>
      </c>
      <c r="BJ8" s="4">
        <v>31</v>
      </c>
      <c r="BK8" s="4">
        <v>61</v>
      </c>
      <c r="BL8" s="4">
        <v>22</v>
      </c>
      <c r="BM8" s="4">
        <v>52</v>
      </c>
      <c r="BN8" s="4">
        <v>5</v>
      </c>
      <c r="BO8" s="4">
        <v>14</v>
      </c>
      <c r="BP8" s="4">
        <v>8</v>
      </c>
    </row>
    <row r="9" spans="1:68">
      <c r="A9" s="42" t="s">
        <v>51</v>
      </c>
      <c r="B9" s="8">
        <v>0.44464765207807699</v>
      </c>
      <c r="C9" s="8">
        <v>0.35104346982394397</v>
      </c>
      <c r="D9" s="8">
        <v>0.53389965303733999</v>
      </c>
      <c r="E9" s="8">
        <v>0.40465093116845602</v>
      </c>
      <c r="F9" s="8">
        <v>0.511471968854463</v>
      </c>
      <c r="G9" s="8">
        <v>0.46831453624376002</v>
      </c>
      <c r="H9" s="8">
        <v>0.42311253768094403</v>
      </c>
      <c r="I9" s="8">
        <v>0.442639577953859</v>
      </c>
      <c r="J9" s="8">
        <v>0.41793022473321401</v>
      </c>
      <c r="K9" s="8">
        <v>0.43983993971089297</v>
      </c>
      <c r="L9" s="8">
        <v>0.35557955618193904</v>
      </c>
      <c r="M9" s="8">
        <v>0.49943524363154601</v>
      </c>
      <c r="N9" s="8">
        <v>0.44296074525567003</v>
      </c>
      <c r="O9" s="8">
        <v>0.52951519510543199</v>
      </c>
      <c r="P9" s="8">
        <v>0.39541171967275901</v>
      </c>
      <c r="Q9" s="8">
        <v>0.49912645482727597</v>
      </c>
      <c r="R9" s="8">
        <v>0.41604783524856898</v>
      </c>
      <c r="S9" s="8">
        <v>0.35307300781182099</v>
      </c>
      <c r="T9" s="8">
        <v>0.39970144183406603</v>
      </c>
      <c r="U9" s="8">
        <v>0.42413346546562403</v>
      </c>
      <c r="V9" s="8">
        <v>0.33623330712347604</v>
      </c>
      <c r="W9" s="8">
        <v>0.25358662586520497</v>
      </c>
      <c r="X9" s="8">
        <v>0.421554448165535</v>
      </c>
      <c r="Y9" s="8">
        <v>0.47034776532573802</v>
      </c>
      <c r="Z9" s="8">
        <v>0.75102594669155598</v>
      </c>
      <c r="AA9" s="8">
        <v>0.65538233369667598</v>
      </c>
      <c r="AB9" s="8">
        <v>0.44970753700787003</v>
      </c>
      <c r="AC9" s="8">
        <v>0.40662637312475503</v>
      </c>
      <c r="AD9" s="8">
        <v>0.41379291248467803</v>
      </c>
      <c r="AE9" s="8">
        <v>0.35485905999845302</v>
      </c>
      <c r="AF9" s="8">
        <v>0.46634995612094998</v>
      </c>
      <c r="AG9" s="8">
        <v>0.69212955424283196</v>
      </c>
      <c r="AH9" s="8">
        <v>0.43864468850432503</v>
      </c>
      <c r="AI9" s="8">
        <v>0.37887921173730299</v>
      </c>
      <c r="AJ9" s="8">
        <v>0.43557278148840195</v>
      </c>
      <c r="AK9" s="8">
        <v>0.36106900641335898</v>
      </c>
      <c r="AL9" s="8">
        <v>0.65485879964371096</v>
      </c>
      <c r="AM9" s="8">
        <v>0.42466673973095603</v>
      </c>
      <c r="AN9" s="8">
        <v>0.40704830671942605</v>
      </c>
      <c r="AO9" s="8">
        <v>0.54894842399058497</v>
      </c>
      <c r="AP9" s="8">
        <v>0.65660058315908798</v>
      </c>
      <c r="AQ9" s="8">
        <v>0.86892849534707495</v>
      </c>
      <c r="AR9" s="8">
        <v>0.79993309216958197</v>
      </c>
      <c r="AS9" s="8">
        <v>0.35728689227166904</v>
      </c>
      <c r="AT9" s="8">
        <v>0.29574089721014801</v>
      </c>
      <c r="AU9" s="8">
        <v>0.76808927708694996</v>
      </c>
      <c r="AV9" s="8">
        <v>0.42572453994451698</v>
      </c>
      <c r="AW9" s="8">
        <v>0.34292207278188103</v>
      </c>
      <c r="AX9" s="8">
        <v>0.37640939582243399</v>
      </c>
      <c r="AY9" s="8">
        <v>0.64983438264666005</v>
      </c>
      <c r="AZ9" s="8">
        <v>0.27201898333172297</v>
      </c>
      <c r="BA9" s="8">
        <v>0.41641903184481099</v>
      </c>
      <c r="BB9" s="8">
        <v>0.37982840086648501</v>
      </c>
      <c r="BC9" s="8">
        <v>0.42372826076278203</v>
      </c>
      <c r="BD9" s="8">
        <v>0.45322134232696298</v>
      </c>
      <c r="BE9" s="8">
        <v>0.25740601864169899</v>
      </c>
      <c r="BF9" s="8">
        <v>0.39998942355280498</v>
      </c>
      <c r="BG9" s="8">
        <v>0.39644126357727205</v>
      </c>
      <c r="BH9" s="8">
        <v>0.37395819299127298</v>
      </c>
      <c r="BI9" s="8">
        <v>0.472151525354011</v>
      </c>
      <c r="BJ9" s="8">
        <v>0.518568902916828</v>
      </c>
      <c r="BK9" s="8">
        <v>0.42253681152113104</v>
      </c>
      <c r="BL9" s="8">
        <v>0.47038790598632602</v>
      </c>
      <c r="BM9" s="8">
        <v>0.47209041863838003</v>
      </c>
      <c r="BN9" s="8">
        <v>0.42998731190188105</v>
      </c>
      <c r="BO9" s="8">
        <v>0.50217382185694392</v>
      </c>
      <c r="BP9" s="8">
        <v>0.24721833437049501</v>
      </c>
    </row>
    <row r="10" spans="1:68">
      <c r="A10" s="42"/>
      <c r="B10" s="4">
        <v>893</v>
      </c>
      <c r="C10" s="4">
        <v>344</v>
      </c>
      <c r="D10" s="4">
        <v>549</v>
      </c>
      <c r="E10" s="4">
        <v>232</v>
      </c>
      <c r="F10" s="4">
        <v>166</v>
      </c>
      <c r="G10" s="4">
        <v>168</v>
      </c>
      <c r="H10" s="4">
        <v>125</v>
      </c>
      <c r="I10" s="4">
        <v>203</v>
      </c>
      <c r="J10" s="4">
        <v>196</v>
      </c>
      <c r="K10" s="4">
        <v>141</v>
      </c>
      <c r="L10" s="4">
        <v>94</v>
      </c>
      <c r="M10" s="4">
        <v>317</v>
      </c>
      <c r="N10" s="4">
        <v>747</v>
      </c>
      <c r="O10" s="4">
        <v>51</v>
      </c>
      <c r="P10" s="4">
        <v>67</v>
      </c>
      <c r="Q10" s="4">
        <v>28</v>
      </c>
      <c r="R10" s="4">
        <v>274</v>
      </c>
      <c r="S10" s="4">
        <v>220</v>
      </c>
      <c r="T10" s="4">
        <v>45</v>
      </c>
      <c r="U10" s="4">
        <v>23</v>
      </c>
      <c r="V10" s="4">
        <v>18</v>
      </c>
      <c r="W10" s="4">
        <v>2</v>
      </c>
      <c r="X10" s="4">
        <v>25</v>
      </c>
      <c r="Y10" s="4">
        <v>6</v>
      </c>
      <c r="Z10" s="4">
        <v>79</v>
      </c>
      <c r="AA10" s="4">
        <v>172</v>
      </c>
      <c r="AB10" s="4">
        <v>401</v>
      </c>
      <c r="AC10" s="4">
        <v>391</v>
      </c>
      <c r="AD10" s="4">
        <v>303</v>
      </c>
      <c r="AE10" s="4">
        <v>166</v>
      </c>
      <c r="AF10" s="4">
        <v>279</v>
      </c>
      <c r="AG10" s="4">
        <v>145</v>
      </c>
      <c r="AH10" s="4">
        <v>334</v>
      </c>
      <c r="AI10" s="4">
        <v>272</v>
      </c>
      <c r="AJ10" s="4">
        <v>58</v>
      </c>
      <c r="AK10" s="4">
        <v>20</v>
      </c>
      <c r="AL10" s="4">
        <v>6</v>
      </c>
      <c r="AM10" s="4">
        <v>14</v>
      </c>
      <c r="AN10" s="4">
        <v>12</v>
      </c>
      <c r="AO10" s="4">
        <v>6</v>
      </c>
      <c r="AP10" s="4">
        <v>99</v>
      </c>
      <c r="AQ10" s="4">
        <v>33</v>
      </c>
      <c r="AR10" s="4">
        <v>11</v>
      </c>
      <c r="AS10" s="4">
        <v>284</v>
      </c>
      <c r="AT10" s="4">
        <v>202</v>
      </c>
      <c r="AU10" s="4">
        <v>407</v>
      </c>
      <c r="AV10" s="4">
        <v>196</v>
      </c>
      <c r="AW10" s="4">
        <v>124</v>
      </c>
      <c r="AX10" s="4">
        <v>171</v>
      </c>
      <c r="AY10" s="4">
        <v>199</v>
      </c>
      <c r="AZ10" s="4">
        <v>13</v>
      </c>
      <c r="BA10" s="4">
        <v>101</v>
      </c>
      <c r="BB10" s="4">
        <v>46</v>
      </c>
      <c r="BC10" s="4">
        <v>225</v>
      </c>
      <c r="BD10" s="4">
        <v>89</v>
      </c>
      <c r="BE10" s="4">
        <v>25</v>
      </c>
      <c r="BF10" s="4">
        <v>61</v>
      </c>
      <c r="BG10" s="4">
        <v>371</v>
      </c>
      <c r="BH10" s="4">
        <v>29</v>
      </c>
      <c r="BI10" s="4">
        <v>629</v>
      </c>
      <c r="BJ10" s="4">
        <v>150</v>
      </c>
      <c r="BK10" s="4">
        <v>253</v>
      </c>
      <c r="BL10" s="4">
        <v>123</v>
      </c>
      <c r="BM10" s="4">
        <v>251</v>
      </c>
      <c r="BN10" s="4">
        <v>18</v>
      </c>
      <c r="BO10" s="4">
        <v>85</v>
      </c>
      <c r="BP10" s="4">
        <v>4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activeCell="D20" sqref="D2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123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49</v>
      </c>
      <c r="B5" s="8">
        <v>0.43266962387068902</v>
      </c>
      <c r="C5" s="8">
        <v>0.58156485713138606</v>
      </c>
      <c r="D5" s="8">
        <v>0.29069736171541999</v>
      </c>
      <c r="E5" s="8">
        <v>0.38440133106694097</v>
      </c>
      <c r="F5" s="8">
        <v>0.38074136543710801</v>
      </c>
      <c r="G5" s="8">
        <v>0.42620444595886098</v>
      </c>
      <c r="H5" s="8">
        <v>0.47040551468923503</v>
      </c>
      <c r="I5" s="8">
        <v>0.51044196492027405</v>
      </c>
      <c r="J5" s="8">
        <v>0.39619327346146599</v>
      </c>
      <c r="K5" s="8">
        <v>0.47758941455436599</v>
      </c>
      <c r="L5" s="8">
        <v>0.55134790642397902</v>
      </c>
      <c r="M5" s="8">
        <v>0.39779146188309</v>
      </c>
      <c r="N5" s="8">
        <v>0.43655360957601097</v>
      </c>
      <c r="O5" s="8">
        <v>0.33110067421844297</v>
      </c>
      <c r="P5" s="8">
        <v>0.444375911472697</v>
      </c>
      <c r="Q5" s="8">
        <v>0.455277375179093</v>
      </c>
      <c r="R5" s="8">
        <v>0.48540089310922496</v>
      </c>
      <c r="S5" s="8">
        <v>0.40347411177792997</v>
      </c>
      <c r="T5" s="8">
        <v>0.70461034700719294</v>
      </c>
      <c r="U5" s="8">
        <v>0.53088366993755198</v>
      </c>
      <c r="V5" s="8">
        <v>0.45692879763340299</v>
      </c>
      <c r="W5" s="8">
        <v>0.34578543257179201</v>
      </c>
      <c r="X5" s="8">
        <v>0.51012099231101504</v>
      </c>
      <c r="Y5" s="8">
        <v>0.40749558041819595</v>
      </c>
      <c r="Z5" s="8">
        <v>0.23640730089286</v>
      </c>
      <c r="AA5" s="8">
        <v>0.28728212212533999</v>
      </c>
      <c r="AB5" s="8">
        <v>0.46768118480739501</v>
      </c>
      <c r="AC5" s="8">
        <v>0.43966828025760202</v>
      </c>
      <c r="AD5" s="8">
        <v>0.47261955684983298</v>
      </c>
      <c r="AE5" s="8">
        <v>0.420690989557436</v>
      </c>
      <c r="AF5" s="8">
        <v>0.46452215039687195</v>
      </c>
      <c r="AG5" s="8">
        <v>0.22825007643140299</v>
      </c>
      <c r="AH5" s="8">
        <v>0.460965964807733</v>
      </c>
      <c r="AI5" s="8">
        <v>0.42029021419960005</v>
      </c>
      <c r="AJ5" s="8">
        <v>0.60829816155071692</v>
      </c>
      <c r="AK5" s="8">
        <v>0.51162304356364308</v>
      </c>
      <c r="AL5" s="8">
        <v>9.3668841838254302E-2</v>
      </c>
      <c r="AM5" s="8">
        <v>0.44591991609985498</v>
      </c>
      <c r="AN5" s="8">
        <v>0.497041866974955</v>
      </c>
      <c r="AO5" s="8">
        <v>0.27339530530373302</v>
      </c>
      <c r="AP5" s="8">
        <v>0.26608403091916499</v>
      </c>
      <c r="AQ5" s="8">
        <v>0.189214959310088</v>
      </c>
      <c r="AR5" s="8">
        <v>0.120623407648791</v>
      </c>
      <c r="AS5" s="8">
        <v>0.53349083767216399</v>
      </c>
      <c r="AT5" s="8">
        <v>0.557279054511294</v>
      </c>
      <c r="AU5" s="8">
        <v>0.120418222896059</v>
      </c>
      <c r="AV5" s="8">
        <v>0.50580114286413602</v>
      </c>
      <c r="AW5" s="8">
        <v>0.37058537882346498</v>
      </c>
      <c r="AX5" s="8">
        <v>0.45957576364897595</v>
      </c>
      <c r="AY5" s="8">
        <v>0.31661989271246699</v>
      </c>
      <c r="AZ5" s="8">
        <v>0.48021716865283504</v>
      </c>
      <c r="BA5" s="8">
        <v>0.46692504882639096</v>
      </c>
      <c r="BB5" s="8">
        <v>0.49806911959126504</v>
      </c>
      <c r="BC5" s="8">
        <v>0.50694890873998</v>
      </c>
      <c r="BD5" s="8">
        <v>0.38444725085126302</v>
      </c>
      <c r="BE5" s="8">
        <v>0.50134018852954998</v>
      </c>
      <c r="BF5" s="8">
        <v>0.47683932939906198</v>
      </c>
      <c r="BG5" s="8">
        <v>0.55172310518157697</v>
      </c>
      <c r="BH5" s="8">
        <v>0.52253499222270594</v>
      </c>
      <c r="BI5" s="8">
        <v>0.40572529399887697</v>
      </c>
      <c r="BJ5" s="8">
        <v>0.42527843850067498</v>
      </c>
      <c r="BK5" s="8">
        <v>0.39503343152423198</v>
      </c>
      <c r="BL5" s="8">
        <v>0.39184063793656099</v>
      </c>
      <c r="BM5" s="8">
        <v>0.350884097358511</v>
      </c>
      <c r="BN5" s="8">
        <v>0.39141339883162701</v>
      </c>
      <c r="BO5" s="8">
        <v>0.38435546323619396</v>
      </c>
      <c r="BP5" s="8">
        <v>0.46824160590036795</v>
      </c>
    </row>
    <row r="6" spans="1:68">
      <c r="A6" s="42"/>
      <c r="B6" s="4">
        <v>869</v>
      </c>
      <c r="C6" s="4">
        <v>570</v>
      </c>
      <c r="D6" s="4">
        <v>299</v>
      </c>
      <c r="E6" s="4">
        <v>220</v>
      </c>
      <c r="F6" s="4">
        <v>123</v>
      </c>
      <c r="G6" s="4">
        <v>153</v>
      </c>
      <c r="H6" s="4">
        <v>139</v>
      </c>
      <c r="I6" s="4">
        <v>234</v>
      </c>
      <c r="J6" s="4">
        <v>186</v>
      </c>
      <c r="K6" s="4">
        <v>153</v>
      </c>
      <c r="L6" s="4">
        <v>146</v>
      </c>
      <c r="M6" s="4">
        <v>252</v>
      </c>
      <c r="N6" s="4">
        <v>737</v>
      </c>
      <c r="O6" s="4">
        <v>32</v>
      </c>
      <c r="P6" s="4">
        <v>75</v>
      </c>
      <c r="Q6" s="4">
        <v>25</v>
      </c>
      <c r="R6" s="4">
        <v>320</v>
      </c>
      <c r="S6" s="4">
        <v>251</v>
      </c>
      <c r="T6" s="4">
        <v>80</v>
      </c>
      <c r="U6" s="4">
        <v>29</v>
      </c>
      <c r="V6" s="4">
        <v>25</v>
      </c>
      <c r="W6" s="4">
        <v>3</v>
      </c>
      <c r="X6" s="4">
        <v>31</v>
      </c>
      <c r="Y6" s="4">
        <v>6</v>
      </c>
      <c r="Z6" s="4">
        <v>25</v>
      </c>
      <c r="AA6" s="4">
        <v>75</v>
      </c>
      <c r="AB6" s="4">
        <v>417</v>
      </c>
      <c r="AC6" s="4">
        <v>422</v>
      </c>
      <c r="AD6" s="4">
        <v>346</v>
      </c>
      <c r="AE6" s="4">
        <v>197</v>
      </c>
      <c r="AF6" s="4">
        <v>278</v>
      </c>
      <c r="AG6" s="4">
        <v>48</v>
      </c>
      <c r="AH6" s="4">
        <v>351</v>
      </c>
      <c r="AI6" s="4">
        <v>302</v>
      </c>
      <c r="AJ6" s="4">
        <v>80</v>
      </c>
      <c r="AK6" s="4">
        <v>28</v>
      </c>
      <c r="AL6" s="4">
        <v>1</v>
      </c>
      <c r="AM6" s="4">
        <v>15</v>
      </c>
      <c r="AN6" s="4">
        <v>15</v>
      </c>
      <c r="AO6" s="4">
        <v>3</v>
      </c>
      <c r="AP6" s="4">
        <v>40</v>
      </c>
      <c r="AQ6" s="4">
        <v>7</v>
      </c>
      <c r="AR6" s="4">
        <v>2</v>
      </c>
      <c r="AS6" s="4">
        <v>424</v>
      </c>
      <c r="AT6" s="4">
        <v>381</v>
      </c>
      <c r="AU6" s="4">
        <v>64</v>
      </c>
      <c r="AV6" s="4">
        <v>233</v>
      </c>
      <c r="AW6" s="4">
        <v>134</v>
      </c>
      <c r="AX6" s="4">
        <v>209</v>
      </c>
      <c r="AY6" s="4">
        <v>97</v>
      </c>
      <c r="AZ6" s="4">
        <v>23</v>
      </c>
      <c r="BA6" s="4">
        <v>114</v>
      </c>
      <c r="BB6" s="4">
        <v>61</v>
      </c>
      <c r="BC6" s="4">
        <v>270</v>
      </c>
      <c r="BD6" s="4">
        <v>75</v>
      </c>
      <c r="BE6" s="4">
        <v>48</v>
      </c>
      <c r="BF6" s="4">
        <v>72</v>
      </c>
      <c r="BG6" s="4">
        <v>516</v>
      </c>
      <c r="BH6" s="4">
        <v>40</v>
      </c>
      <c r="BI6" s="4">
        <v>541</v>
      </c>
      <c r="BJ6" s="4">
        <v>123</v>
      </c>
      <c r="BK6" s="4">
        <v>236</v>
      </c>
      <c r="BL6" s="4">
        <v>102</v>
      </c>
      <c r="BM6" s="4">
        <v>187</v>
      </c>
      <c r="BN6" s="4">
        <v>16</v>
      </c>
      <c r="BO6" s="4">
        <v>65</v>
      </c>
      <c r="BP6" s="4">
        <v>8</v>
      </c>
    </row>
    <row r="7" spans="1:68">
      <c r="A7" s="42" t="s">
        <v>50</v>
      </c>
      <c r="B7" s="8">
        <v>8.3383047336560392E-2</v>
      </c>
      <c r="C7" s="8">
        <v>9.1723544315988989E-2</v>
      </c>
      <c r="D7" s="8">
        <v>7.5430346650733698E-2</v>
      </c>
      <c r="E7" s="8">
        <v>0.11310060918277501</v>
      </c>
      <c r="F7" s="8">
        <v>9.7297825408748206E-2</v>
      </c>
      <c r="G7" s="8">
        <v>7.4894838900657401E-2</v>
      </c>
      <c r="H7" s="8">
        <v>5.6120882272238395E-2</v>
      </c>
      <c r="I7" s="8">
        <v>6.0626050454768501E-2</v>
      </c>
      <c r="J7" s="8">
        <v>8.1366600561206398E-2</v>
      </c>
      <c r="K7" s="8">
        <v>5.1527657801482496E-2</v>
      </c>
      <c r="L7" s="8">
        <v>0.111818520790004</v>
      </c>
      <c r="M7" s="8">
        <v>9.4181887387547097E-2</v>
      </c>
      <c r="N7" s="8">
        <v>8.5267470541906004E-2</v>
      </c>
      <c r="O7" s="8">
        <v>7.7369485796731599E-2</v>
      </c>
      <c r="P7" s="8">
        <v>8.6841609244011686E-2</v>
      </c>
      <c r="Q7" s="8">
        <v>2.5907540376428E-2</v>
      </c>
      <c r="R7" s="8">
        <v>9.1665252167923802E-2</v>
      </c>
      <c r="S7" s="8">
        <v>0.110740675570436</v>
      </c>
      <c r="T7" s="8">
        <v>0.13864976732231901</v>
      </c>
      <c r="U7" s="8">
        <v>6.3558175430897798E-2</v>
      </c>
      <c r="V7" s="8">
        <v>4.41830730043829E-2</v>
      </c>
      <c r="W7" s="8">
        <v>0</v>
      </c>
      <c r="X7" s="8">
        <v>7.8862539267130702E-2</v>
      </c>
      <c r="Y7" s="8">
        <v>0.14043244523026799</v>
      </c>
      <c r="Z7" s="8">
        <v>7.4857267666804802E-3</v>
      </c>
      <c r="AA7" s="8">
        <v>2.9437587676377899E-2</v>
      </c>
      <c r="AB7" s="8">
        <v>8.3142069847683409E-2</v>
      </c>
      <c r="AC7" s="8">
        <v>9.1071898587447603E-2</v>
      </c>
      <c r="AD7" s="8">
        <v>0.11268758513564099</v>
      </c>
      <c r="AE7" s="8">
        <v>8.6663236628251109E-2</v>
      </c>
      <c r="AF7" s="8">
        <v>5.5270656436029901E-2</v>
      </c>
      <c r="AG7" s="8">
        <v>5.3960192670451795E-2</v>
      </c>
      <c r="AH7" s="8">
        <v>9.3603482143879202E-2</v>
      </c>
      <c r="AI7" s="8">
        <v>8.4836329058534707E-2</v>
      </c>
      <c r="AJ7" s="8">
        <v>0.13091932776443702</v>
      </c>
      <c r="AK7" s="8">
        <v>8.4951353322632595E-2</v>
      </c>
      <c r="AL7" s="8">
        <v>0</v>
      </c>
      <c r="AM7" s="8">
        <v>0.13710069906289202</v>
      </c>
      <c r="AN7" s="8">
        <v>9.4259526675792196E-2</v>
      </c>
      <c r="AO7" s="8">
        <v>0.168060868467583</v>
      </c>
      <c r="AP7" s="8">
        <v>1.7359627771623001E-2</v>
      </c>
      <c r="AQ7" s="8">
        <v>0</v>
      </c>
      <c r="AR7" s="8">
        <v>0</v>
      </c>
      <c r="AS7" s="8">
        <v>9.262560676284011E-2</v>
      </c>
      <c r="AT7" s="8">
        <v>0.106481742285396</v>
      </c>
      <c r="AU7" s="8">
        <v>3.9675760183999799E-2</v>
      </c>
      <c r="AV7" s="8">
        <v>6.8767065016541104E-2</v>
      </c>
      <c r="AW7" s="8">
        <v>0.22414335612352398</v>
      </c>
      <c r="AX7" s="8">
        <v>5.3584685546328899E-2</v>
      </c>
      <c r="AY7" s="8">
        <v>3.2154618653379999E-2</v>
      </c>
      <c r="AZ7" s="8">
        <v>0.30428871376291999</v>
      </c>
      <c r="BA7" s="8">
        <v>9.1430232681387391E-2</v>
      </c>
      <c r="BB7" s="8">
        <v>8.8110521707166503E-2</v>
      </c>
      <c r="BC7" s="8">
        <v>6.4787562097972207E-2</v>
      </c>
      <c r="BD7" s="8">
        <v>6.3868232002865399E-2</v>
      </c>
      <c r="BE7" s="8">
        <v>0.13478437915708802</v>
      </c>
      <c r="BF7" s="8">
        <v>9.0630458009590603E-2</v>
      </c>
      <c r="BG7" s="8">
        <v>5.2562289360598403E-2</v>
      </c>
      <c r="BH7" s="8">
        <v>2.1740052408810401E-2</v>
      </c>
      <c r="BI7" s="8">
        <v>6.0816769475374406E-2</v>
      </c>
      <c r="BJ7" s="8">
        <v>4.3748622331517301E-2</v>
      </c>
      <c r="BK7" s="8">
        <v>9.7193554106430005E-2</v>
      </c>
      <c r="BL7" s="8">
        <v>0.10508556025146501</v>
      </c>
      <c r="BM7" s="8">
        <v>0.106473138586809</v>
      </c>
      <c r="BN7" s="8">
        <v>0.23934680068879999</v>
      </c>
      <c r="BO7" s="8">
        <v>0.105290720144307</v>
      </c>
      <c r="BP7" s="8">
        <v>0.370843037014981</v>
      </c>
    </row>
    <row r="8" spans="1:68">
      <c r="A8" s="42"/>
      <c r="B8" s="4">
        <v>168</v>
      </c>
      <c r="C8" s="4">
        <v>90</v>
      </c>
      <c r="D8" s="4">
        <v>78</v>
      </c>
      <c r="E8" s="4">
        <v>65</v>
      </c>
      <c r="F8" s="4">
        <v>32</v>
      </c>
      <c r="G8" s="4">
        <v>27</v>
      </c>
      <c r="H8" s="4">
        <v>17</v>
      </c>
      <c r="I8" s="4">
        <v>28</v>
      </c>
      <c r="J8" s="4">
        <v>38</v>
      </c>
      <c r="K8" s="4">
        <v>17</v>
      </c>
      <c r="L8" s="4">
        <v>30</v>
      </c>
      <c r="M8" s="4">
        <v>60</v>
      </c>
      <c r="N8" s="4">
        <v>144</v>
      </c>
      <c r="O8" s="4">
        <v>7</v>
      </c>
      <c r="P8" s="4">
        <v>15</v>
      </c>
      <c r="Q8" s="4">
        <v>1</v>
      </c>
      <c r="R8" s="4">
        <v>60</v>
      </c>
      <c r="S8" s="4">
        <v>69</v>
      </c>
      <c r="T8" s="4">
        <v>16</v>
      </c>
      <c r="U8" s="4">
        <v>3</v>
      </c>
      <c r="V8" s="4">
        <v>2</v>
      </c>
      <c r="W8" s="4">
        <v>0</v>
      </c>
      <c r="X8" s="4">
        <v>5</v>
      </c>
      <c r="Y8" s="4">
        <v>2</v>
      </c>
      <c r="Z8" s="4">
        <v>1</v>
      </c>
      <c r="AA8" s="4">
        <v>8</v>
      </c>
      <c r="AB8" s="4">
        <v>74</v>
      </c>
      <c r="AC8" s="4">
        <v>88</v>
      </c>
      <c r="AD8" s="4">
        <v>82</v>
      </c>
      <c r="AE8" s="4">
        <v>41</v>
      </c>
      <c r="AF8" s="4">
        <v>33</v>
      </c>
      <c r="AG8" s="4">
        <v>11</v>
      </c>
      <c r="AH8" s="4">
        <v>71</v>
      </c>
      <c r="AI8" s="4">
        <v>61</v>
      </c>
      <c r="AJ8" s="4">
        <v>17</v>
      </c>
      <c r="AK8" s="4">
        <v>5</v>
      </c>
      <c r="AL8" s="4">
        <v>0</v>
      </c>
      <c r="AM8" s="4">
        <v>5</v>
      </c>
      <c r="AN8" s="4">
        <v>3</v>
      </c>
      <c r="AO8" s="4">
        <v>2</v>
      </c>
      <c r="AP8" s="4">
        <v>3</v>
      </c>
      <c r="AQ8" s="4">
        <v>0</v>
      </c>
      <c r="AR8" s="4">
        <v>0</v>
      </c>
      <c r="AS8" s="4">
        <v>74</v>
      </c>
      <c r="AT8" s="4">
        <v>73</v>
      </c>
      <c r="AU8" s="4">
        <v>21</v>
      </c>
      <c r="AV8" s="4">
        <v>32</v>
      </c>
      <c r="AW8" s="4">
        <v>81</v>
      </c>
      <c r="AX8" s="4">
        <v>24</v>
      </c>
      <c r="AY8" s="4">
        <v>10</v>
      </c>
      <c r="AZ8" s="4">
        <v>15</v>
      </c>
      <c r="BA8" s="4">
        <v>22</v>
      </c>
      <c r="BB8" s="4">
        <v>11</v>
      </c>
      <c r="BC8" s="4">
        <v>34</v>
      </c>
      <c r="BD8" s="4">
        <v>12</v>
      </c>
      <c r="BE8" s="4">
        <v>13</v>
      </c>
      <c r="BF8" s="4">
        <v>14</v>
      </c>
      <c r="BG8" s="4">
        <v>49</v>
      </c>
      <c r="BH8" s="4">
        <v>2</v>
      </c>
      <c r="BI8" s="4">
        <v>81</v>
      </c>
      <c r="BJ8" s="4">
        <v>13</v>
      </c>
      <c r="BK8" s="4">
        <v>58</v>
      </c>
      <c r="BL8" s="4">
        <v>27</v>
      </c>
      <c r="BM8" s="4">
        <v>57</v>
      </c>
      <c r="BN8" s="4">
        <v>10</v>
      </c>
      <c r="BO8" s="4">
        <v>18</v>
      </c>
      <c r="BP8" s="4">
        <v>6</v>
      </c>
    </row>
    <row r="9" spans="1:68">
      <c r="A9" s="42" t="s">
        <v>51</v>
      </c>
      <c r="B9" s="8">
        <v>0.48394732879275099</v>
      </c>
      <c r="C9" s="8">
        <v>0.32671159855262499</v>
      </c>
      <c r="D9" s="8">
        <v>0.63387229163384706</v>
      </c>
      <c r="E9" s="8">
        <v>0.50249805975028405</v>
      </c>
      <c r="F9" s="8">
        <v>0.521960809154145</v>
      </c>
      <c r="G9" s="8">
        <v>0.49890071514048101</v>
      </c>
      <c r="H9" s="8">
        <v>0.47347360303852704</v>
      </c>
      <c r="I9" s="8">
        <v>0.42893198462495696</v>
      </c>
      <c r="J9" s="8">
        <v>0.52244012597732703</v>
      </c>
      <c r="K9" s="8">
        <v>0.47088292764415202</v>
      </c>
      <c r="L9" s="8">
        <v>0.336833572786017</v>
      </c>
      <c r="M9" s="8">
        <v>0.50802665072936304</v>
      </c>
      <c r="N9" s="8">
        <v>0.478178919882085</v>
      </c>
      <c r="O9" s="8">
        <v>0.591529839984826</v>
      </c>
      <c r="P9" s="8">
        <v>0.46878247928329103</v>
      </c>
      <c r="Q9" s="8">
        <v>0.51881508444447899</v>
      </c>
      <c r="R9" s="8">
        <v>0.42293385472285006</v>
      </c>
      <c r="S9" s="8">
        <v>0.48578521265163305</v>
      </c>
      <c r="T9" s="8">
        <v>0.15673988567048899</v>
      </c>
      <c r="U9" s="8">
        <v>0.40555815463154998</v>
      </c>
      <c r="V9" s="8">
        <v>0.49888812936221399</v>
      </c>
      <c r="W9" s="8">
        <v>0.65421456742820794</v>
      </c>
      <c r="X9" s="8">
        <v>0.41101646842185502</v>
      </c>
      <c r="Y9" s="8">
        <v>0.45207197435153601</v>
      </c>
      <c r="Z9" s="8">
        <v>0.75610697234045898</v>
      </c>
      <c r="AA9" s="8">
        <v>0.68328029019828196</v>
      </c>
      <c r="AB9" s="8">
        <v>0.44917674534492202</v>
      </c>
      <c r="AC9" s="8">
        <v>0.46925982115495002</v>
      </c>
      <c r="AD9" s="8">
        <v>0.41469285801452499</v>
      </c>
      <c r="AE9" s="8">
        <v>0.49264577381431301</v>
      </c>
      <c r="AF9" s="8">
        <v>0.48020719316709704</v>
      </c>
      <c r="AG9" s="8">
        <v>0.71778973089814502</v>
      </c>
      <c r="AH9" s="8">
        <v>0.44543055304838702</v>
      </c>
      <c r="AI9" s="8">
        <v>0.494873456741865</v>
      </c>
      <c r="AJ9" s="8">
        <v>0.26078251068484604</v>
      </c>
      <c r="AK9" s="8">
        <v>0.403425603113725</v>
      </c>
      <c r="AL9" s="8">
        <v>0.90633115816174592</v>
      </c>
      <c r="AM9" s="8">
        <v>0.416979384837253</v>
      </c>
      <c r="AN9" s="8">
        <v>0.40869860634925204</v>
      </c>
      <c r="AO9" s="8">
        <v>0.55854382622868404</v>
      </c>
      <c r="AP9" s="8">
        <v>0.71655634130921197</v>
      </c>
      <c r="AQ9" s="8">
        <v>0.81078504068991197</v>
      </c>
      <c r="AR9" s="8">
        <v>0.87937659235120902</v>
      </c>
      <c r="AS9" s="8">
        <v>0.37388355556499397</v>
      </c>
      <c r="AT9" s="8">
        <v>0.33623920320330902</v>
      </c>
      <c r="AU9" s="8">
        <v>0.83990601691994005</v>
      </c>
      <c r="AV9" s="8">
        <v>0.42543179211932297</v>
      </c>
      <c r="AW9" s="8">
        <v>0.40527126505301198</v>
      </c>
      <c r="AX9" s="8">
        <v>0.48683955080469504</v>
      </c>
      <c r="AY9" s="8">
        <v>0.65122548863415408</v>
      </c>
      <c r="AZ9" s="8">
        <v>0.215494117584245</v>
      </c>
      <c r="BA9" s="8">
        <v>0.44164471849222103</v>
      </c>
      <c r="BB9" s="8">
        <v>0.41382035870156897</v>
      </c>
      <c r="BC9" s="8">
        <v>0.42826352916204796</v>
      </c>
      <c r="BD9" s="8">
        <v>0.55168451714587197</v>
      </c>
      <c r="BE9" s="8">
        <v>0.363875432313362</v>
      </c>
      <c r="BF9" s="8">
        <v>0.432530212591347</v>
      </c>
      <c r="BG9" s="8">
        <v>0.395714605457824</v>
      </c>
      <c r="BH9" s="8">
        <v>0.45572495536848301</v>
      </c>
      <c r="BI9" s="8">
        <v>0.53345793652575202</v>
      </c>
      <c r="BJ9" s="8">
        <v>0.53097293916780797</v>
      </c>
      <c r="BK9" s="8">
        <v>0.50777301436933797</v>
      </c>
      <c r="BL9" s="8">
        <v>0.50307380181197303</v>
      </c>
      <c r="BM9" s="8">
        <v>0.54264276405467793</v>
      </c>
      <c r="BN9" s="8">
        <v>0.369239800479573</v>
      </c>
      <c r="BO9" s="8">
        <v>0.51035381661949897</v>
      </c>
      <c r="BP9" s="8">
        <v>0.16091535708465099</v>
      </c>
    </row>
    <row r="10" spans="1:68">
      <c r="A10" s="42"/>
      <c r="B10" s="4">
        <v>972</v>
      </c>
      <c r="C10" s="4">
        <v>320</v>
      </c>
      <c r="D10" s="4">
        <v>652</v>
      </c>
      <c r="E10" s="4">
        <v>288</v>
      </c>
      <c r="F10" s="4">
        <v>169</v>
      </c>
      <c r="G10" s="4">
        <v>179</v>
      </c>
      <c r="H10" s="4">
        <v>140</v>
      </c>
      <c r="I10" s="4">
        <v>197</v>
      </c>
      <c r="J10" s="4">
        <v>245</v>
      </c>
      <c r="K10" s="4">
        <v>151</v>
      </c>
      <c r="L10" s="4">
        <v>89</v>
      </c>
      <c r="M10" s="4">
        <v>322</v>
      </c>
      <c r="N10" s="4">
        <v>807</v>
      </c>
      <c r="O10" s="4">
        <v>57</v>
      </c>
      <c r="P10" s="4">
        <v>80</v>
      </c>
      <c r="Q10" s="4">
        <v>29</v>
      </c>
      <c r="R10" s="4">
        <v>279</v>
      </c>
      <c r="S10" s="4">
        <v>302</v>
      </c>
      <c r="T10" s="4">
        <v>18</v>
      </c>
      <c r="U10" s="4">
        <v>22</v>
      </c>
      <c r="V10" s="4">
        <v>27</v>
      </c>
      <c r="W10" s="4">
        <v>6</v>
      </c>
      <c r="X10" s="4">
        <v>25</v>
      </c>
      <c r="Y10" s="4">
        <v>6</v>
      </c>
      <c r="Z10" s="4">
        <v>80</v>
      </c>
      <c r="AA10" s="4">
        <v>179</v>
      </c>
      <c r="AB10" s="4">
        <v>400</v>
      </c>
      <c r="AC10" s="4">
        <v>451</v>
      </c>
      <c r="AD10" s="4">
        <v>304</v>
      </c>
      <c r="AE10" s="4">
        <v>231</v>
      </c>
      <c r="AF10" s="4">
        <v>288</v>
      </c>
      <c r="AG10" s="4">
        <v>150</v>
      </c>
      <c r="AH10" s="4">
        <v>340</v>
      </c>
      <c r="AI10" s="4">
        <v>355</v>
      </c>
      <c r="AJ10" s="4">
        <v>34</v>
      </c>
      <c r="AK10" s="4">
        <v>22</v>
      </c>
      <c r="AL10" s="4">
        <v>8</v>
      </c>
      <c r="AM10" s="4">
        <v>14</v>
      </c>
      <c r="AN10" s="4">
        <v>12</v>
      </c>
      <c r="AO10" s="4">
        <v>6</v>
      </c>
      <c r="AP10" s="4">
        <v>108</v>
      </c>
      <c r="AQ10" s="4">
        <v>31</v>
      </c>
      <c r="AR10" s="4">
        <v>12</v>
      </c>
      <c r="AS10" s="4">
        <v>297</v>
      </c>
      <c r="AT10" s="4">
        <v>230</v>
      </c>
      <c r="AU10" s="4">
        <v>445</v>
      </c>
      <c r="AV10" s="4">
        <v>196</v>
      </c>
      <c r="AW10" s="4">
        <v>147</v>
      </c>
      <c r="AX10" s="4">
        <v>222</v>
      </c>
      <c r="AY10" s="4">
        <v>200</v>
      </c>
      <c r="AZ10" s="4">
        <v>10</v>
      </c>
      <c r="BA10" s="4">
        <v>107</v>
      </c>
      <c r="BB10" s="4">
        <v>50</v>
      </c>
      <c r="BC10" s="4">
        <v>228</v>
      </c>
      <c r="BD10" s="4">
        <v>108</v>
      </c>
      <c r="BE10" s="4">
        <v>35</v>
      </c>
      <c r="BF10" s="4">
        <v>66</v>
      </c>
      <c r="BG10" s="4">
        <v>370</v>
      </c>
      <c r="BH10" s="4">
        <v>35</v>
      </c>
      <c r="BI10" s="4">
        <v>711</v>
      </c>
      <c r="BJ10" s="4">
        <v>154</v>
      </c>
      <c r="BK10" s="4">
        <v>304</v>
      </c>
      <c r="BL10" s="4">
        <v>131</v>
      </c>
      <c r="BM10" s="4">
        <v>289</v>
      </c>
      <c r="BN10" s="4">
        <v>15</v>
      </c>
      <c r="BO10" s="4">
        <v>86</v>
      </c>
      <c r="BP10" s="4">
        <v>3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4"/>
  <sheetViews>
    <sheetView showGridLines="0" zoomScale="85" zoomScaleNormal="85" workbookViewId="0">
      <selection activeCell="D5" sqref="D5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234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124</v>
      </c>
      <c r="B5" s="8">
        <v>0.14294205682636299</v>
      </c>
      <c r="C5" s="8">
        <v>0.227804521430924</v>
      </c>
      <c r="D5" s="8">
        <v>6.2025322232944297E-2</v>
      </c>
      <c r="E5" s="8">
        <v>0.140789999344621</v>
      </c>
      <c r="F5" s="8">
        <v>0.15715499254878501</v>
      </c>
      <c r="G5" s="8">
        <v>0.15588579616041301</v>
      </c>
      <c r="H5" s="8">
        <v>0.12211916494859601</v>
      </c>
      <c r="I5" s="8">
        <v>0.13883595914232699</v>
      </c>
      <c r="J5" s="8">
        <v>0.13506125642703298</v>
      </c>
      <c r="K5" s="8">
        <v>0.15571348759168202</v>
      </c>
      <c r="L5" s="8">
        <v>0.22991617300139702</v>
      </c>
      <c r="M5" s="8">
        <v>0.10990927468570399</v>
      </c>
      <c r="N5" s="8">
        <v>0.144382256580319</v>
      </c>
      <c r="O5" s="8">
        <v>0.10214436788353799</v>
      </c>
      <c r="P5" s="8">
        <v>0.15325649340120098</v>
      </c>
      <c r="Q5" s="8">
        <v>0.13848910843276699</v>
      </c>
      <c r="R5" s="8">
        <v>0.17320212135169499</v>
      </c>
      <c r="S5" s="8">
        <v>0.12087650637943699</v>
      </c>
      <c r="T5" s="8">
        <v>0.32546416553096497</v>
      </c>
      <c r="U5" s="8">
        <v>0.19282624575977303</v>
      </c>
      <c r="V5" s="8">
        <v>0.16893493790234099</v>
      </c>
      <c r="W5" s="8">
        <v>0.54410448032742198</v>
      </c>
      <c r="X5" s="8">
        <v>0.123842283491246</v>
      </c>
      <c r="Y5" s="8">
        <v>0.236965627590038</v>
      </c>
      <c r="Z5" s="8">
        <v>7.3896364230674499E-2</v>
      </c>
      <c r="AA5" s="8">
        <v>3.9588640497533301E-2</v>
      </c>
      <c r="AB5" s="8">
        <v>0.154516654867905</v>
      </c>
      <c r="AC5" s="8">
        <v>0.146816776837251</v>
      </c>
      <c r="AD5" s="8">
        <v>0.182253969532858</v>
      </c>
      <c r="AE5" s="8">
        <v>0.117392687369697</v>
      </c>
      <c r="AF5" s="8">
        <v>0.15191805371442102</v>
      </c>
      <c r="AG5" s="8">
        <v>3.6832206110458302E-2</v>
      </c>
      <c r="AH5" s="8">
        <v>0.157382415317944</v>
      </c>
      <c r="AI5" s="8">
        <v>0.12992844655585201</v>
      </c>
      <c r="AJ5" s="8">
        <v>0.26354080008078501</v>
      </c>
      <c r="AK5" s="8">
        <v>0.21749714185404401</v>
      </c>
      <c r="AL5" s="8">
        <v>9.3668841838254302E-2</v>
      </c>
      <c r="AM5" s="8">
        <v>0.17045585129121602</v>
      </c>
      <c r="AN5" s="8">
        <v>9.38220103920855E-2</v>
      </c>
      <c r="AO5" s="8">
        <v>0.26867951928414002</v>
      </c>
      <c r="AP5" s="8">
        <v>3.9539200331255804E-2</v>
      </c>
      <c r="AQ5" s="8">
        <v>3.1354970673321901E-2</v>
      </c>
      <c r="AR5" s="8">
        <v>0</v>
      </c>
      <c r="AS5" s="8">
        <v>0.179770253371345</v>
      </c>
      <c r="AT5" s="8">
        <v>0.19148817007353902</v>
      </c>
      <c r="AU5" s="8">
        <v>2.4969937808753701E-2</v>
      </c>
      <c r="AV5" s="8">
        <v>0.18268998503265402</v>
      </c>
      <c r="AW5" s="8">
        <v>0.14939763800043601</v>
      </c>
      <c r="AX5" s="8">
        <v>0.1423199928029</v>
      </c>
      <c r="AY5" s="8">
        <v>0.109917830453541</v>
      </c>
      <c r="AZ5" s="8">
        <v>0.42543689346436997</v>
      </c>
      <c r="BA5" s="8">
        <v>0.12874405787700099</v>
      </c>
      <c r="BB5" s="8">
        <v>0.16069323730531601</v>
      </c>
      <c r="BC5" s="8">
        <v>0.169299413812805</v>
      </c>
      <c r="BD5" s="8">
        <v>8.973071429632111E-2</v>
      </c>
      <c r="BE5" s="8">
        <v>0.13497363605356999</v>
      </c>
      <c r="BF5" s="8">
        <v>0.17127431005416402</v>
      </c>
      <c r="BG5" s="8">
        <v>0.17297553670941301</v>
      </c>
      <c r="BH5" s="8">
        <v>0.152169132164062</v>
      </c>
      <c r="BI5" s="8">
        <v>0.119168726911055</v>
      </c>
      <c r="BJ5" s="8">
        <v>0.15063079355015302</v>
      </c>
      <c r="BK5" s="8">
        <v>0.12786521203040699</v>
      </c>
      <c r="BL5" s="8">
        <v>0.20453962051534902</v>
      </c>
      <c r="BM5" s="8">
        <v>0.10083050267469501</v>
      </c>
      <c r="BN5" s="8">
        <v>0.27010526676270602</v>
      </c>
      <c r="BO5" s="8">
        <v>0.121813789532599</v>
      </c>
      <c r="BP5" s="8">
        <v>0.33417330073127</v>
      </c>
    </row>
    <row r="6" spans="1:68">
      <c r="A6" s="42"/>
      <c r="B6" s="4">
        <v>287</v>
      </c>
      <c r="C6" s="4">
        <v>223</v>
      </c>
      <c r="D6" s="4">
        <v>64</v>
      </c>
      <c r="E6" s="4">
        <v>81</v>
      </c>
      <c r="F6" s="4">
        <v>51</v>
      </c>
      <c r="G6" s="4">
        <v>56</v>
      </c>
      <c r="H6" s="4">
        <v>36</v>
      </c>
      <c r="I6" s="4">
        <v>64</v>
      </c>
      <c r="J6" s="4">
        <v>63</v>
      </c>
      <c r="K6" s="4">
        <v>50</v>
      </c>
      <c r="L6" s="4">
        <v>61</v>
      </c>
      <c r="M6" s="4">
        <v>70</v>
      </c>
      <c r="N6" s="4">
        <v>244</v>
      </c>
      <c r="O6" s="4">
        <v>10</v>
      </c>
      <c r="P6" s="4">
        <v>26</v>
      </c>
      <c r="Q6" s="4">
        <v>8</v>
      </c>
      <c r="R6" s="4">
        <v>114</v>
      </c>
      <c r="S6" s="4">
        <v>75</v>
      </c>
      <c r="T6" s="4">
        <v>37</v>
      </c>
      <c r="U6" s="4">
        <v>10</v>
      </c>
      <c r="V6" s="4">
        <v>9</v>
      </c>
      <c r="W6" s="4">
        <v>5</v>
      </c>
      <c r="X6" s="4">
        <v>7</v>
      </c>
      <c r="Y6" s="4">
        <v>3</v>
      </c>
      <c r="Z6" s="4">
        <v>8</v>
      </c>
      <c r="AA6" s="4">
        <v>10</v>
      </c>
      <c r="AB6" s="4">
        <v>138</v>
      </c>
      <c r="AC6" s="4">
        <v>141</v>
      </c>
      <c r="AD6" s="4">
        <v>133</v>
      </c>
      <c r="AE6" s="4">
        <v>55</v>
      </c>
      <c r="AF6" s="4">
        <v>91</v>
      </c>
      <c r="AG6" s="4">
        <v>8</v>
      </c>
      <c r="AH6" s="4">
        <v>120</v>
      </c>
      <c r="AI6" s="4">
        <v>93</v>
      </c>
      <c r="AJ6" s="4">
        <v>35</v>
      </c>
      <c r="AK6" s="4">
        <v>12</v>
      </c>
      <c r="AL6" s="4">
        <v>1</v>
      </c>
      <c r="AM6" s="4">
        <v>6</v>
      </c>
      <c r="AN6" s="4">
        <v>3</v>
      </c>
      <c r="AO6" s="4">
        <v>3</v>
      </c>
      <c r="AP6" s="4">
        <v>6</v>
      </c>
      <c r="AQ6" s="4">
        <v>1</v>
      </c>
      <c r="AR6" s="4">
        <v>0</v>
      </c>
      <c r="AS6" s="4">
        <v>143</v>
      </c>
      <c r="AT6" s="4">
        <v>131</v>
      </c>
      <c r="AU6" s="4">
        <v>13</v>
      </c>
      <c r="AV6" s="4">
        <v>84</v>
      </c>
      <c r="AW6" s="4">
        <v>54</v>
      </c>
      <c r="AX6" s="4">
        <v>65</v>
      </c>
      <c r="AY6" s="4">
        <v>34</v>
      </c>
      <c r="AZ6" s="4">
        <v>20</v>
      </c>
      <c r="BA6" s="4">
        <v>31</v>
      </c>
      <c r="BB6" s="4">
        <v>20</v>
      </c>
      <c r="BC6" s="4">
        <v>90</v>
      </c>
      <c r="BD6" s="4">
        <v>18</v>
      </c>
      <c r="BE6" s="4">
        <v>13</v>
      </c>
      <c r="BF6" s="4">
        <v>26</v>
      </c>
      <c r="BG6" s="4">
        <v>162</v>
      </c>
      <c r="BH6" s="4">
        <v>12</v>
      </c>
      <c r="BI6" s="4">
        <v>159</v>
      </c>
      <c r="BJ6" s="4">
        <v>44</v>
      </c>
      <c r="BK6" s="4">
        <v>76</v>
      </c>
      <c r="BL6" s="4">
        <v>53</v>
      </c>
      <c r="BM6" s="4">
        <v>54</v>
      </c>
      <c r="BN6" s="4">
        <v>11</v>
      </c>
      <c r="BO6" s="4">
        <v>21</v>
      </c>
      <c r="BP6" s="4">
        <v>6</v>
      </c>
    </row>
    <row r="7" spans="1:68">
      <c r="A7" s="42" t="s">
        <v>125</v>
      </c>
      <c r="B7" s="8">
        <v>0.40353958725239797</v>
      </c>
      <c r="C7" s="8">
        <v>0.49446482230226801</v>
      </c>
      <c r="D7" s="8">
        <v>0.31684197427759098</v>
      </c>
      <c r="E7" s="8">
        <v>0.35961058130679902</v>
      </c>
      <c r="F7" s="8">
        <v>0.392187074655242</v>
      </c>
      <c r="G7" s="8">
        <v>0.33575971715438402</v>
      </c>
      <c r="H7" s="8">
        <v>0.45604622114612603</v>
      </c>
      <c r="I7" s="8">
        <v>0.48570872629846401</v>
      </c>
      <c r="J7" s="8">
        <v>0.36992446957530495</v>
      </c>
      <c r="K7" s="8">
        <v>0.42823008863395101</v>
      </c>
      <c r="L7" s="8">
        <v>0.40224480064223994</v>
      </c>
      <c r="M7" s="8">
        <v>0.38385229952336603</v>
      </c>
      <c r="N7" s="8">
        <v>0.39130601553422101</v>
      </c>
      <c r="O7" s="8">
        <v>0.53558029924362405</v>
      </c>
      <c r="P7" s="8">
        <v>0.42139890826068099</v>
      </c>
      <c r="Q7" s="8">
        <v>0.49150737123017696</v>
      </c>
      <c r="R7" s="8">
        <v>0.45475172291954896</v>
      </c>
      <c r="S7" s="8">
        <v>0.41505062237644302</v>
      </c>
      <c r="T7" s="8">
        <v>0.44052816488290503</v>
      </c>
      <c r="U7" s="8">
        <v>0.282828790182243</v>
      </c>
      <c r="V7" s="8">
        <v>0.475620207398604</v>
      </c>
      <c r="W7" s="8">
        <v>0.29564384557008999</v>
      </c>
      <c r="X7" s="8">
        <v>0.26807112960128299</v>
      </c>
      <c r="Y7" s="8">
        <v>0.56659038502251902</v>
      </c>
      <c r="Z7" s="8">
        <v>0.25809201988632902</v>
      </c>
      <c r="AA7" s="8">
        <v>0.30768176809414099</v>
      </c>
      <c r="AB7" s="8">
        <v>0.45722762098202602</v>
      </c>
      <c r="AC7" s="8">
        <v>0.38378213100767394</v>
      </c>
      <c r="AD7" s="8">
        <v>0.455436312453945</v>
      </c>
      <c r="AE7" s="8">
        <v>0.39370766126533097</v>
      </c>
      <c r="AF7" s="8">
        <v>0.40089250775762603</v>
      </c>
      <c r="AG7" s="8">
        <v>0.25137548800695098</v>
      </c>
      <c r="AH7" s="8">
        <v>0.44140003826964802</v>
      </c>
      <c r="AI7" s="8">
        <v>0.385115122774427</v>
      </c>
      <c r="AJ7" s="8">
        <v>0.49058590948519798</v>
      </c>
      <c r="AK7" s="8">
        <v>0.41073329576106404</v>
      </c>
      <c r="AL7" s="8">
        <v>0</v>
      </c>
      <c r="AM7" s="8">
        <v>0.25232830370022002</v>
      </c>
      <c r="AN7" s="8">
        <v>0.439526903676419</v>
      </c>
      <c r="AO7" s="8">
        <v>0.24841493349086799</v>
      </c>
      <c r="AP7" s="8">
        <v>0.28405236324145799</v>
      </c>
      <c r="AQ7" s="8">
        <v>0.34754738191505902</v>
      </c>
      <c r="AR7" s="8">
        <v>0.206403928254004</v>
      </c>
      <c r="AS7" s="8">
        <v>0.48005783247571104</v>
      </c>
      <c r="AT7" s="8">
        <v>0.46641698717501795</v>
      </c>
      <c r="AU7" s="8">
        <v>0.20750005503674199</v>
      </c>
      <c r="AV7" s="8">
        <v>0.45147983827489496</v>
      </c>
      <c r="AW7" s="8">
        <v>0.42674621361644599</v>
      </c>
      <c r="AX7" s="8">
        <v>0.39561265456023298</v>
      </c>
      <c r="AY7" s="8">
        <v>0.30621070503069303</v>
      </c>
      <c r="AZ7" s="8">
        <v>0.49656136280124696</v>
      </c>
      <c r="BA7" s="8">
        <v>0.43128236515819701</v>
      </c>
      <c r="BB7" s="8">
        <v>0.55787101290015695</v>
      </c>
      <c r="BC7" s="8">
        <v>0.438467644556222</v>
      </c>
      <c r="BD7" s="8">
        <v>0.38446758343520399</v>
      </c>
      <c r="BE7" s="8">
        <v>0.47939134379929799</v>
      </c>
      <c r="BF7" s="8">
        <v>0.43516544090988296</v>
      </c>
      <c r="BG7" s="8">
        <v>0.44545906939601698</v>
      </c>
      <c r="BH7" s="8">
        <v>0.48516223466802999</v>
      </c>
      <c r="BI7" s="8">
        <v>0.382111628712683</v>
      </c>
      <c r="BJ7" s="8">
        <v>0.37805813961339702</v>
      </c>
      <c r="BK7" s="8">
        <v>0.37961853534578999</v>
      </c>
      <c r="BL7" s="8">
        <v>0.38428044191364596</v>
      </c>
      <c r="BM7" s="8">
        <v>0.36524237284450201</v>
      </c>
      <c r="BN7" s="8">
        <v>0.44738436396513498</v>
      </c>
      <c r="BO7" s="8">
        <v>0.42565393026687404</v>
      </c>
      <c r="BP7" s="8">
        <v>0.225370188536231</v>
      </c>
    </row>
    <row r="8" spans="1:68">
      <c r="A8" s="42"/>
      <c r="B8" s="4">
        <v>811</v>
      </c>
      <c r="C8" s="4">
        <v>485</v>
      </c>
      <c r="D8" s="4">
        <v>326</v>
      </c>
      <c r="E8" s="4">
        <v>206</v>
      </c>
      <c r="F8" s="4">
        <v>127</v>
      </c>
      <c r="G8" s="4">
        <v>121</v>
      </c>
      <c r="H8" s="4">
        <v>134</v>
      </c>
      <c r="I8" s="4">
        <v>223</v>
      </c>
      <c r="J8" s="4">
        <v>173</v>
      </c>
      <c r="K8" s="4">
        <v>137</v>
      </c>
      <c r="L8" s="4">
        <v>106</v>
      </c>
      <c r="M8" s="4">
        <v>243</v>
      </c>
      <c r="N8" s="4">
        <v>660</v>
      </c>
      <c r="O8" s="4">
        <v>52</v>
      </c>
      <c r="P8" s="4">
        <v>72</v>
      </c>
      <c r="Q8" s="4">
        <v>27</v>
      </c>
      <c r="R8" s="4">
        <v>300</v>
      </c>
      <c r="S8" s="4">
        <v>258</v>
      </c>
      <c r="T8" s="4">
        <v>50</v>
      </c>
      <c r="U8" s="4">
        <v>15</v>
      </c>
      <c r="V8" s="4">
        <v>26</v>
      </c>
      <c r="W8" s="4">
        <v>3</v>
      </c>
      <c r="X8" s="4">
        <v>16</v>
      </c>
      <c r="Y8" s="4">
        <v>8</v>
      </c>
      <c r="Z8" s="4">
        <v>27</v>
      </c>
      <c r="AA8" s="4">
        <v>81</v>
      </c>
      <c r="AB8" s="4">
        <v>407</v>
      </c>
      <c r="AC8" s="4">
        <v>369</v>
      </c>
      <c r="AD8" s="4">
        <v>333</v>
      </c>
      <c r="AE8" s="4">
        <v>185</v>
      </c>
      <c r="AF8" s="4">
        <v>240</v>
      </c>
      <c r="AG8" s="4">
        <v>53</v>
      </c>
      <c r="AH8" s="4">
        <v>337</v>
      </c>
      <c r="AI8" s="4">
        <v>277</v>
      </c>
      <c r="AJ8" s="4">
        <v>65</v>
      </c>
      <c r="AK8" s="4">
        <v>22</v>
      </c>
      <c r="AL8" s="4">
        <v>0</v>
      </c>
      <c r="AM8" s="4">
        <v>8</v>
      </c>
      <c r="AN8" s="4">
        <v>13</v>
      </c>
      <c r="AO8" s="4">
        <v>3</v>
      </c>
      <c r="AP8" s="4">
        <v>43</v>
      </c>
      <c r="AQ8" s="4">
        <v>13</v>
      </c>
      <c r="AR8" s="4">
        <v>3</v>
      </c>
      <c r="AS8" s="4">
        <v>382</v>
      </c>
      <c r="AT8" s="4">
        <v>319</v>
      </c>
      <c r="AU8" s="4">
        <v>110</v>
      </c>
      <c r="AV8" s="4">
        <v>208</v>
      </c>
      <c r="AW8" s="4">
        <v>154</v>
      </c>
      <c r="AX8" s="4">
        <v>180</v>
      </c>
      <c r="AY8" s="4">
        <v>94</v>
      </c>
      <c r="AZ8" s="4">
        <v>24</v>
      </c>
      <c r="BA8" s="4">
        <v>105</v>
      </c>
      <c r="BB8" s="4">
        <v>68</v>
      </c>
      <c r="BC8" s="4">
        <v>233</v>
      </c>
      <c r="BD8" s="4">
        <v>75</v>
      </c>
      <c r="BE8" s="4">
        <v>46</v>
      </c>
      <c r="BF8" s="4">
        <v>66</v>
      </c>
      <c r="BG8" s="4">
        <v>416</v>
      </c>
      <c r="BH8" s="4">
        <v>37</v>
      </c>
      <c r="BI8" s="4">
        <v>509</v>
      </c>
      <c r="BJ8" s="4">
        <v>109</v>
      </c>
      <c r="BK8" s="4">
        <v>227</v>
      </c>
      <c r="BL8" s="4">
        <v>100</v>
      </c>
      <c r="BM8" s="4">
        <v>194</v>
      </c>
      <c r="BN8" s="4">
        <v>18</v>
      </c>
      <c r="BO8" s="4">
        <v>72</v>
      </c>
      <c r="BP8" s="4">
        <v>4</v>
      </c>
    </row>
    <row r="9" spans="1:68">
      <c r="A9" s="42" t="s">
        <v>126</v>
      </c>
      <c r="B9" s="8">
        <v>0.23454043179488199</v>
      </c>
      <c r="C9" s="8">
        <v>0.17373296447391401</v>
      </c>
      <c r="D9" s="8">
        <v>0.29252062029678799</v>
      </c>
      <c r="E9" s="8">
        <v>0.19067549787779398</v>
      </c>
      <c r="F9" s="8">
        <v>0.18976573322267198</v>
      </c>
      <c r="G9" s="8">
        <v>0.32725636181124601</v>
      </c>
      <c r="H9" s="8">
        <v>0.25178952867787802</v>
      </c>
      <c r="I9" s="8">
        <v>0.2372711496489</v>
      </c>
      <c r="J9" s="8">
        <v>0.26918439292485702</v>
      </c>
      <c r="K9" s="8">
        <v>0.204764732334863</v>
      </c>
      <c r="L9" s="8">
        <v>0.181683022154287</v>
      </c>
      <c r="M9" s="8">
        <v>0.274128795929173</v>
      </c>
      <c r="N9" s="8">
        <v>0.24509583405582699</v>
      </c>
      <c r="O9" s="8">
        <v>0.16717179613712801</v>
      </c>
      <c r="P9" s="8">
        <v>0.18666985820493801</v>
      </c>
      <c r="Q9" s="8">
        <v>0.17705010616769201</v>
      </c>
      <c r="R9" s="8">
        <v>0.215731237795147</v>
      </c>
      <c r="S9" s="8">
        <v>0.23567046146625098</v>
      </c>
      <c r="T9" s="8">
        <v>0.14044506355842701</v>
      </c>
      <c r="U9" s="8">
        <v>0.32678379325756501</v>
      </c>
      <c r="V9" s="8">
        <v>0.10135490825261301</v>
      </c>
      <c r="W9" s="8">
        <v>0</v>
      </c>
      <c r="X9" s="8">
        <v>0.45189318653715704</v>
      </c>
      <c r="Y9" s="8">
        <v>0.13759338334086402</v>
      </c>
      <c r="Z9" s="8">
        <v>0.21394204843603401</v>
      </c>
      <c r="AA9" s="8">
        <v>0.31174878155497499</v>
      </c>
      <c r="AB9" s="8">
        <v>0.21636699407152801</v>
      </c>
      <c r="AC9" s="8">
        <v>0.242771112465725</v>
      </c>
      <c r="AD9" s="8">
        <v>0.22346730719303501</v>
      </c>
      <c r="AE9" s="8">
        <v>0.24203886339807301</v>
      </c>
      <c r="AF9" s="8">
        <v>0.23049733492535299</v>
      </c>
      <c r="AG9" s="8">
        <v>0.268094945086289</v>
      </c>
      <c r="AH9" s="8">
        <v>0.234889516503658</v>
      </c>
      <c r="AI9" s="8">
        <v>0.26433389750222802</v>
      </c>
      <c r="AJ9" s="8">
        <v>0.124444406579373</v>
      </c>
      <c r="AK9" s="8">
        <v>0.103538050523495</v>
      </c>
      <c r="AL9" s="8">
        <v>0.75564454527611802</v>
      </c>
      <c r="AM9" s="8">
        <v>0.34465977507445106</v>
      </c>
      <c r="AN9" s="8">
        <v>0.26782479361325801</v>
      </c>
      <c r="AO9" s="8">
        <v>0.35487760112874595</v>
      </c>
      <c r="AP9" s="8">
        <v>0.23251303007148899</v>
      </c>
      <c r="AQ9" s="8">
        <v>3.55688245134263E-2</v>
      </c>
      <c r="AR9" s="8">
        <v>0.25433424908480501</v>
      </c>
      <c r="AS9" s="8">
        <v>0.20155699861387399</v>
      </c>
      <c r="AT9" s="8">
        <v>0.20846780329965198</v>
      </c>
      <c r="AU9" s="8">
        <v>0.31771220749665202</v>
      </c>
      <c r="AV9" s="8">
        <v>0.21907357108785899</v>
      </c>
      <c r="AW9" s="8">
        <v>0.23510597771562899</v>
      </c>
      <c r="AX9" s="8">
        <v>0.22710455749464098</v>
      </c>
      <c r="AY9" s="8">
        <v>0.182591233382741</v>
      </c>
      <c r="AZ9" s="8">
        <v>2.6776291470662402E-2</v>
      </c>
      <c r="BA9" s="8">
        <v>0.199841910302443</v>
      </c>
      <c r="BB9" s="8">
        <v>0.21310721894640799</v>
      </c>
      <c r="BC9" s="8">
        <v>0.206960928916996</v>
      </c>
      <c r="BD9" s="8">
        <v>0.25880240569689</v>
      </c>
      <c r="BE9" s="8">
        <v>0.212993682729714</v>
      </c>
      <c r="BF9" s="8">
        <v>0.207230511841829</v>
      </c>
      <c r="BG9" s="8">
        <v>0.22760264240368999</v>
      </c>
      <c r="BH9" s="8">
        <v>0.18681843416761701</v>
      </c>
      <c r="BI9" s="8">
        <v>0.26787804172125296</v>
      </c>
      <c r="BJ9" s="8">
        <v>0.22664348518931798</v>
      </c>
      <c r="BK9" s="8">
        <v>0.25375456106694499</v>
      </c>
      <c r="BL9" s="8">
        <v>0.22898184264951801</v>
      </c>
      <c r="BM9" s="8">
        <v>0.27344374010143502</v>
      </c>
      <c r="BN9" s="8">
        <v>0.16194098929414999</v>
      </c>
      <c r="BO9" s="8">
        <v>0.25040302338153497</v>
      </c>
      <c r="BP9" s="8">
        <v>0</v>
      </c>
    </row>
    <row r="10" spans="1:68">
      <c r="A10" s="42"/>
      <c r="B10" s="4">
        <v>471</v>
      </c>
      <c r="C10" s="4">
        <v>170</v>
      </c>
      <c r="D10" s="4">
        <v>301</v>
      </c>
      <c r="E10" s="4">
        <v>109</v>
      </c>
      <c r="F10" s="4">
        <v>62</v>
      </c>
      <c r="G10" s="4">
        <v>117</v>
      </c>
      <c r="H10" s="4">
        <v>74</v>
      </c>
      <c r="I10" s="4">
        <v>109</v>
      </c>
      <c r="J10" s="4">
        <v>126</v>
      </c>
      <c r="K10" s="4">
        <v>66</v>
      </c>
      <c r="L10" s="4">
        <v>48</v>
      </c>
      <c r="M10" s="4">
        <v>174</v>
      </c>
      <c r="N10" s="4">
        <v>414</v>
      </c>
      <c r="O10" s="4">
        <v>16</v>
      </c>
      <c r="P10" s="4">
        <v>32</v>
      </c>
      <c r="Q10" s="4">
        <v>10</v>
      </c>
      <c r="R10" s="4">
        <v>142</v>
      </c>
      <c r="S10" s="4">
        <v>147</v>
      </c>
      <c r="T10" s="4">
        <v>16</v>
      </c>
      <c r="U10" s="4">
        <v>18</v>
      </c>
      <c r="V10" s="4">
        <v>5</v>
      </c>
      <c r="W10" s="4">
        <v>0</v>
      </c>
      <c r="X10" s="4">
        <v>27</v>
      </c>
      <c r="Y10" s="4">
        <v>2</v>
      </c>
      <c r="Z10" s="4">
        <v>23</v>
      </c>
      <c r="AA10" s="4">
        <v>82</v>
      </c>
      <c r="AB10" s="4">
        <v>193</v>
      </c>
      <c r="AC10" s="4">
        <v>233</v>
      </c>
      <c r="AD10" s="4">
        <v>164</v>
      </c>
      <c r="AE10" s="4">
        <v>114</v>
      </c>
      <c r="AF10" s="4">
        <v>138</v>
      </c>
      <c r="AG10" s="4">
        <v>56</v>
      </c>
      <c r="AH10" s="4">
        <v>179</v>
      </c>
      <c r="AI10" s="4">
        <v>190</v>
      </c>
      <c r="AJ10" s="4">
        <v>16</v>
      </c>
      <c r="AK10" s="4">
        <v>6</v>
      </c>
      <c r="AL10" s="4">
        <v>7</v>
      </c>
      <c r="AM10" s="4">
        <v>11</v>
      </c>
      <c r="AN10" s="4">
        <v>8</v>
      </c>
      <c r="AO10" s="4">
        <v>4</v>
      </c>
      <c r="AP10" s="4">
        <v>35</v>
      </c>
      <c r="AQ10" s="4">
        <v>1</v>
      </c>
      <c r="AR10" s="4">
        <v>4</v>
      </c>
      <c r="AS10" s="4">
        <v>160</v>
      </c>
      <c r="AT10" s="4">
        <v>143</v>
      </c>
      <c r="AU10" s="4">
        <v>168</v>
      </c>
      <c r="AV10" s="4">
        <v>101</v>
      </c>
      <c r="AW10" s="4">
        <v>85</v>
      </c>
      <c r="AX10" s="4">
        <v>103</v>
      </c>
      <c r="AY10" s="4">
        <v>56</v>
      </c>
      <c r="AZ10" s="4">
        <v>1</v>
      </c>
      <c r="BA10" s="4">
        <v>49</v>
      </c>
      <c r="BB10" s="4">
        <v>26</v>
      </c>
      <c r="BC10" s="4">
        <v>110</v>
      </c>
      <c r="BD10" s="4">
        <v>51</v>
      </c>
      <c r="BE10" s="4">
        <v>20</v>
      </c>
      <c r="BF10" s="4">
        <v>31</v>
      </c>
      <c r="BG10" s="4">
        <v>213</v>
      </c>
      <c r="BH10" s="4">
        <v>14</v>
      </c>
      <c r="BI10" s="4">
        <v>357</v>
      </c>
      <c r="BJ10" s="4">
        <v>66</v>
      </c>
      <c r="BK10" s="4">
        <v>152</v>
      </c>
      <c r="BL10" s="4">
        <v>60</v>
      </c>
      <c r="BM10" s="4">
        <v>146</v>
      </c>
      <c r="BN10" s="4">
        <v>7</v>
      </c>
      <c r="BO10" s="4">
        <v>42</v>
      </c>
      <c r="BP10" s="4">
        <v>0</v>
      </c>
    </row>
    <row r="11" spans="1:68">
      <c r="A11" s="42" t="s">
        <v>127</v>
      </c>
      <c r="B11" s="8">
        <v>0.218977924126357</v>
      </c>
      <c r="C11" s="8">
        <v>0.103997691792895</v>
      </c>
      <c r="D11" s="8">
        <v>0.32861208319267704</v>
      </c>
      <c r="E11" s="8">
        <v>0.30892392147078601</v>
      </c>
      <c r="F11" s="8">
        <v>0.26089219957330101</v>
      </c>
      <c r="G11" s="8">
        <v>0.18109812487395502</v>
      </c>
      <c r="H11" s="8">
        <v>0.1700450852274</v>
      </c>
      <c r="I11" s="8">
        <v>0.13818416491030899</v>
      </c>
      <c r="J11" s="8">
        <v>0.225829881072804</v>
      </c>
      <c r="K11" s="8">
        <v>0.21129169143950399</v>
      </c>
      <c r="L11" s="8">
        <v>0.18615600420207698</v>
      </c>
      <c r="M11" s="8">
        <v>0.23210962986175701</v>
      </c>
      <c r="N11" s="8">
        <v>0.21921589382963499</v>
      </c>
      <c r="O11" s="8">
        <v>0.19510353673571001</v>
      </c>
      <c r="P11" s="8">
        <v>0.23867474013317899</v>
      </c>
      <c r="Q11" s="8">
        <v>0.19295341416936398</v>
      </c>
      <c r="R11" s="8">
        <v>0.15631491793360799</v>
      </c>
      <c r="S11" s="8">
        <v>0.22840240977786799</v>
      </c>
      <c r="T11" s="8">
        <v>9.3562606027703388E-2</v>
      </c>
      <c r="U11" s="8">
        <v>0.19756117080041899</v>
      </c>
      <c r="V11" s="8">
        <v>0.25408994644644201</v>
      </c>
      <c r="W11" s="8">
        <v>0.16025167410248803</v>
      </c>
      <c r="X11" s="8">
        <v>0.15619340037031398</v>
      </c>
      <c r="Y11" s="8">
        <v>5.8850604046579595E-2</v>
      </c>
      <c r="Z11" s="8">
        <v>0.45406956744696303</v>
      </c>
      <c r="AA11" s="8">
        <v>0.340980809853351</v>
      </c>
      <c r="AB11" s="8">
        <v>0.171888730078541</v>
      </c>
      <c r="AC11" s="8">
        <v>0.226629979689349</v>
      </c>
      <c r="AD11" s="8">
        <v>0.13884241082016099</v>
      </c>
      <c r="AE11" s="8">
        <v>0.24686078796689898</v>
      </c>
      <c r="AF11" s="8">
        <v>0.216692103602599</v>
      </c>
      <c r="AG11" s="8">
        <v>0.44369736079630201</v>
      </c>
      <c r="AH11" s="8">
        <v>0.16632802990874901</v>
      </c>
      <c r="AI11" s="8">
        <v>0.220622533167493</v>
      </c>
      <c r="AJ11" s="8">
        <v>0.121428883854644</v>
      </c>
      <c r="AK11" s="8">
        <v>0.26823151186139799</v>
      </c>
      <c r="AL11" s="8">
        <v>0.15068661288562801</v>
      </c>
      <c r="AM11" s="8">
        <v>0.23255606993411299</v>
      </c>
      <c r="AN11" s="8">
        <v>0.19882629231823798</v>
      </c>
      <c r="AO11" s="8">
        <v>0.12802794609624601</v>
      </c>
      <c r="AP11" s="8">
        <v>0.44389540635579799</v>
      </c>
      <c r="AQ11" s="8">
        <v>0.58552882289819297</v>
      </c>
      <c r="AR11" s="8">
        <v>0.53926182266119094</v>
      </c>
      <c r="AS11" s="8">
        <v>0.13861491553906899</v>
      </c>
      <c r="AT11" s="8">
        <v>0.13362703945179</v>
      </c>
      <c r="AU11" s="8">
        <v>0.44981779965785201</v>
      </c>
      <c r="AV11" s="8">
        <v>0.146756605604592</v>
      </c>
      <c r="AW11" s="8">
        <v>0.188750170667489</v>
      </c>
      <c r="AX11" s="8">
        <v>0.23496279514222698</v>
      </c>
      <c r="AY11" s="8">
        <v>0.40128023113302497</v>
      </c>
      <c r="AZ11" s="8">
        <v>5.1225452263720606E-2</v>
      </c>
      <c r="BA11" s="8">
        <v>0.24013166666235899</v>
      </c>
      <c r="BB11" s="8">
        <v>6.8328530848118602E-2</v>
      </c>
      <c r="BC11" s="8">
        <v>0.185272012713977</v>
      </c>
      <c r="BD11" s="8">
        <v>0.266999296571584</v>
      </c>
      <c r="BE11" s="8">
        <v>0.17264133741741802</v>
      </c>
      <c r="BF11" s="8">
        <v>0.18632973719412402</v>
      </c>
      <c r="BG11" s="8">
        <v>0.15396275149087901</v>
      </c>
      <c r="BH11" s="8">
        <v>0.175850199000291</v>
      </c>
      <c r="BI11" s="8">
        <v>0.230841602655012</v>
      </c>
      <c r="BJ11" s="8">
        <v>0.24466758164713201</v>
      </c>
      <c r="BK11" s="8">
        <v>0.238761691556857</v>
      </c>
      <c r="BL11" s="8">
        <v>0.18219809492148697</v>
      </c>
      <c r="BM11" s="8">
        <v>0.26048338437936602</v>
      </c>
      <c r="BN11" s="8">
        <v>0.12056937997801001</v>
      </c>
      <c r="BO11" s="8">
        <v>0.20212925681899299</v>
      </c>
      <c r="BP11" s="8">
        <v>0.44045651073249997</v>
      </c>
    </row>
    <row r="12" spans="1:68">
      <c r="A12" s="42"/>
      <c r="B12" s="4">
        <v>440</v>
      </c>
      <c r="C12" s="4">
        <v>102</v>
      </c>
      <c r="D12" s="4">
        <v>338</v>
      </c>
      <c r="E12" s="4">
        <v>177</v>
      </c>
      <c r="F12" s="4">
        <v>85</v>
      </c>
      <c r="G12" s="4">
        <v>65</v>
      </c>
      <c r="H12" s="4">
        <v>50</v>
      </c>
      <c r="I12" s="4">
        <v>63</v>
      </c>
      <c r="J12" s="4">
        <v>106</v>
      </c>
      <c r="K12" s="4">
        <v>68</v>
      </c>
      <c r="L12" s="4">
        <v>49</v>
      </c>
      <c r="M12" s="4">
        <v>147</v>
      </c>
      <c r="N12" s="4">
        <v>370</v>
      </c>
      <c r="O12" s="4">
        <v>19</v>
      </c>
      <c r="P12" s="4">
        <v>41</v>
      </c>
      <c r="Q12" s="4">
        <v>11</v>
      </c>
      <c r="R12" s="4">
        <v>103</v>
      </c>
      <c r="S12" s="4">
        <v>142</v>
      </c>
      <c r="T12" s="4">
        <v>11</v>
      </c>
      <c r="U12" s="4">
        <v>11</v>
      </c>
      <c r="V12" s="4">
        <v>14</v>
      </c>
      <c r="W12" s="4">
        <v>1</v>
      </c>
      <c r="X12" s="4">
        <v>9</v>
      </c>
      <c r="Y12" s="4">
        <v>1</v>
      </c>
      <c r="Z12" s="4">
        <v>48</v>
      </c>
      <c r="AA12" s="4">
        <v>89</v>
      </c>
      <c r="AB12" s="4">
        <v>153</v>
      </c>
      <c r="AC12" s="4">
        <v>218</v>
      </c>
      <c r="AD12" s="4">
        <v>102</v>
      </c>
      <c r="AE12" s="4">
        <v>116</v>
      </c>
      <c r="AF12" s="4">
        <v>130</v>
      </c>
      <c r="AG12" s="4">
        <v>93</v>
      </c>
      <c r="AH12" s="4">
        <v>127</v>
      </c>
      <c r="AI12" s="4">
        <v>158</v>
      </c>
      <c r="AJ12" s="4">
        <v>16</v>
      </c>
      <c r="AK12" s="4">
        <v>15</v>
      </c>
      <c r="AL12" s="4">
        <v>1</v>
      </c>
      <c r="AM12" s="4">
        <v>8</v>
      </c>
      <c r="AN12" s="4">
        <v>6</v>
      </c>
      <c r="AO12" s="4">
        <v>1</v>
      </c>
      <c r="AP12" s="4">
        <v>67</v>
      </c>
      <c r="AQ12" s="4">
        <v>22</v>
      </c>
      <c r="AR12" s="4">
        <v>8</v>
      </c>
      <c r="AS12" s="4">
        <v>110</v>
      </c>
      <c r="AT12" s="4">
        <v>91</v>
      </c>
      <c r="AU12" s="4">
        <v>238</v>
      </c>
      <c r="AV12" s="4">
        <v>67</v>
      </c>
      <c r="AW12" s="4">
        <v>68</v>
      </c>
      <c r="AX12" s="4">
        <v>107</v>
      </c>
      <c r="AY12" s="4">
        <v>123</v>
      </c>
      <c r="AZ12" s="4">
        <v>2</v>
      </c>
      <c r="BA12" s="4">
        <v>58</v>
      </c>
      <c r="BB12" s="4">
        <v>8</v>
      </c>
      <c r="BC12" s="4">
        <v>99</v>
      </c>
      <c r="BD12" s="4">
        <v>52</v>
      </c>
      <c r="BE12" s="4">
        <v>17</v>
      </c>
      <c r="BF12" s="4">
        <v>28</v>
      </c>
      <c r="BG12" s="4">
        <v>144</v>
      </c>
      <c r="BH12" s="4">
        <v>14</v>
      </c>
      <c r="BI12" s="4">
        <v>308</v>
      </c>
      <c r="BJ12" s="4">
        <v>71</v>
      </c>
      <c r="BK12" s="4">
        <v>143</v>
      </c>
      <c r="BL12" s="4">
        <v>47</v>
      </c>
      <c r="BM12" s="4">
        <v>139</v>
      </c>
      <c r="BN12" s="4">
        <v>5</v>
      </c>
      <c r="BO12" s="4">
        <v>34</v>
      </c>
      <c r="BP12" s="4">
        <v>7</v>
      </c>
    </row>
    <row r="14" spans="1:68">
      <c r="A14" s="9" t="s">
        <v>154</v>
      </c>
    </row>
  </sheetData>
  <mergeCells count="16">
    <mergeCell ref="A5:A6"/>
    <mergeCell ref="A7:A8"/>
    <mergeCell ref="A9:A10"/>
    <mergeCell ref="A11:A12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4" location="'Index'!A1" display="Return to index"/>
  </hyperlink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activeCell="A4" sqref="A4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 ht="30">
      <c r="A4" s="2" t="s">
        <v>233</v>
      </c>
      <c r="B4" s="3">
        <v>1569</v>
      </c>
      <c r="C4" s="3">
        <v>879</v>
      </c>
      <c r="D4" s="3">
        <v>690</v>
      </c>
      <c r="E4" s="3">
        <v>396</v>
      </c>
      <c r="F4" s="3">
        <v>240</v>
      </c>
      <c r="G4" s="3">
        <v>294</v>
      </c>
      <c r="H4" s="3">
        <v>245</v>
      </c>
      <c r="I4" s="3">
        <v>395</v>
      </c>
      <c r="J4" s="3">
        <v>363</v>
      </c>
      <c r="K4" s="3">
        <v>253</v>
      </c>
      <c r="L4" s="3">
        <v>215</v>
      </c>
      <c r="M4" s="3">
        <v>487</v>
      </c>
      <c r="N4" s="3">
        <v>1317</v>
      </c>
      <c r="O4" s="3">
        <v>78</v>
      </c>
      <c r="P4" s="3">
        <v>129</v>
      </c>
      <c r="Q4" s="3">
        <v>45</v>
      </c>
      <c r="R4" s="3">
        <v>556</v>
      </c>
      <c r="S4" s="3">
        <v>480</v>
      </c>
      <c r="T4" s="3">
        <v>103</v>
      </c>
      <c r="U4" s="3">
        <v>43</v>
      </c>
      <c r="V4" s="3">
        <v>40</v>
      </c>
      <c r="W4" s="3">
        <v>7</v>
      </c>
      <c r="X4" s="3">
        <v>51</v>
      </c>
      <c r="Y4" s="3">
        <v>13</v>
      </c>
      <c r="Z4" s="3">
        <v>58</v>
      </c>
      <c r="AA4" s="3">
        <v>173</v>
      </c>
      <c r="AB4" s="3">
        <v>738</v>
      </c>
      <c r="AC4" s="3">
        <v>743</v>
      </c>
      <c r="AD4" s="3">
        <v>630</v>
      </c>
      <c r="AE4" s="3">
        <v>353</v>
      </c>
      <c r="AF4" s="3">
        <v>469</v>
      </c>
      <c r="AG4" s="3">
        <v>116</v>
      </c>
      <c r="AH4" s="3">
        <v>636</v>
      </c>
      <c r="AI4" s="3">
        <v>560</v>
      </c>
      <c r="AJ4" s="3">
        <v>116</v>
      </c>
      <c r="AK4" s="3">
        <v>40</v>
      </c>
      <c r="AL4" s="3">
        <v>8</v>
      </c>
      <c r="AM4" s="3">
        <v>25</v>
      </c>
      <c r="AN4" s="3">
        <v>23</v>
      </c>
      <c r="AO4" s="3">
        <v>10</v>
      </c>
      <c r="AP4" s="3">
        <v>84</v>
      </c>
      <c r="AQ4" s="3">
        <v>16</v>
      </c>
      <c r="AR4" s="3">
        <v>7</v>
      </c>
      <c r="AS4" s="3">
        <v>685</v>
      </c>
      <c r="AT4" s="3">
        <v>593</v>
      </c>
      <c r="AU4" s="3">
        <v>291</v>
      </c>
      <c r="AV4" s="3">
        <v>392</v>
      </c>
      <c r="AW4" s="3">
        <v>293</v>
      </c>
      <c r="AX4" s="3">
        <v>348</v>
      </c>
      <c r="AY4" s="3">
        <v>184</v>
      </c>
      <c r="AZ4" s="3">
        <v>46</v>
      </c>
      <c r="BA4" s="3">
        <v>185</v>
      </c>
      <c r="BB4" s="3">
        <v>113</v>
      </c>
      <c r="BC4" s="3">
        <v>433</v>
      </c>
      <c r="BD4" s="3">
        <v>143</v>
      </c>
      <c r="BE4" s="3">
        <v>80</v>
      </c>
      <c r="BF4" s="3">
        <v>123</v>
      </c>
      <c r="BG4" s="3">
        <v>791</v>
      </c>
      <c r="BH4" s="3">
        <v>64</v>
      </c>
      <c r="BI4" s="3">
        <v>1025</v>
      </c>
      <c r="BJ4" s="3">
        <v>219</v>
      </c>
      <c r="BK4" s="3">
        <v>455</v>
      </c>
      <c r="BL4" s="3">
        <v>213</v>
      </c>
      <c r="BM4" s="3">
        <v>394</v>
      </c>
      <c r="BN4" s="3">
        <v>36</v>
      </c>
      <c r="BO4" s="3">
        <v>135</v>
      </c>
      <c r="BP4" s="3">
        <v>10</v>
      </c>
    </row>
    <row r="5" spans="1:68">
      <c r="A5" s="42" t="s">
        <v>129</v>
      </c>
      <c r="B5" s="8">
        <v>0.39939299648240301</v>
      </c>
      <c r="C5" s="8">
        <v>0.43394372866196496</v>
      </c>
      <c r="D5" s="8">
        <v>0.35542713668585302</v>
      </c>
      <c r="E5" s="8">
        <v>0.50332435539861897</v>
      </c>
      <c r="F5" s="8">
        <v>0.45151618312583897</v>
      </c>
      <c r="G5" s="8">
        <v>0.359182945460985</v>
      </c>
      <c r="H5" s="8">
        <v>0.399109561668406</v>
      </c>
      <c r="I5" s="8">
        <v>0.29382893751171202</v>
      </c>
      <c r="J5" s="8">
        <v>0.38291765241622699</v>
      </c>
      <c r="K5" s="8">
        <v>0.37958648299749298</v>
      </c>
      <c r="L5" s="8">
        <v>0.52975645511316893</v>
      </c>
      <c r="M5" s="8">
        <v>0.37878533677316301</v>
      </c>
      <c r="N5" s="8">
        <v>0.40469601166027402</v>
      </c>
      <c r="O5" s="8">
        <v>0.26627550533717903</v>
      </c>
      <c r="P5" s="8">
        <v>0.45379461963427503</v>
      </c>
      <c r="Q5" s="8">
        <v>0.31704006428896497</v>
      </c>
      <c r="R5" s="8">
        <v>0.24403134603801502</v>
      </c>
      <c r="S5" s="8">
        <v>0.56949863460619798</v>
      </c>
      <c r="T5" s="8">
        <v>0.82596671340578998</v>
      </c>
      <c r="U5" s="8">
        <v>6.7978016334595909E-2</v>
      </c>
      <c r="V5" s="8">
        <v>0.72147136972322501</v>
      </c>
      <c r="W5" s="8">
        <v>0.170856593981386</v>
      </c>
      <c r="X5" s="8">
        <v>0.75093920707405504</v>
      </c>
      <c r="Y5" s="8">
        <v>0</v>
      </c>
      <c r="Z5" s="8">
        <v>0.12998293671178002</v>
      </c>
      <c r="AA5" s="8">
        <v>0.22755344500505298</v>
      </c>
      <c r="AB5" s="8">
        <v>0.69077913657660805</v>
      </c>
      <c r="AC5" s="8">
        <v>0.12790168042588099</v>
      </c>
      <c r="AD5" s="8">
        <v>0.26409113186979299</v>
      </c>
      <c r="AE5" s="8">
        <v>0.60381149107021803</v>
      </c>
      <c r="AF5" s="8">
        <v>0.45425401468343402</v>
      </c>
      <c r="AG5" s="8">
        <v>0.29030891852903601</v>
      </c>
      <c r="AH5" s="8">
        <v>0.213492796217291</v>
      </c>
      <c r="AI5" s="8">
        <v>0.56475751918688599</v>
      </c>
      <c r="AJ5" s="8">
        <v>0.79708343188606312</v>
      </c>
      <c r="AK5" s="8">
        <v>0.66227734770911695</v>
      </c>
      <c r="AL5" s="8">
        <v>0.40637673395086898</v>
      </c>
      <c r="AM5" s="8">
        <v>9.8370963015928292E-2</v>
      </c>
      <c r="AN5" s="8">
        <v>0.52628043683516301</v>
      </c>
      <c r="AO5" s="8">
        <v>0.23173189942400399</v>
      </c>
      <c r="AP5" s="8">
        <v>0.25426967789415</v>
      </c>
      <c r="AQ5" s="8">
        <v>0</v>
      </c>
      <c r="AR5" s="8">
        <v>0</v>
      </c>
      <c r="AS5" s="8">
        <v>0.791076319714485</v>
      </c>
      <c r="AT5" s="8">
        <v>6.7950773541552295E-2</v>
      </c>
      <c r="AU5" s="8">
        <v>0.15346929754994701</v>
      </c>
      <c r="AV5" s="8">
        <v>0.16466920631193102</v>
      </c>
      <c r="AW5" s="8">
        <v>0.48267174866604795</v>
      </c>
      <c r="AX5" s="8">
        <v>0.62943968130176298</v>
      </c>
      <c r="AY5" s="8">
        <v>0.37920450253355198</v>
      </c>
      <c r="AZ5" s="8">
        <v>0.61397374924366099</v>
      </c>
      <c r="BA5" s="8">
        <v>0.408033293530774</v>
      </c>
      <c r="BB5" s="8">
        <v>0.26250654199655599</v>
      </c>
      <c r="BC5" s="8">
        <v>0.42327236184477202</v>
      </c>
      <c r="BD5" s="8">
        <v>0.51215488023519096</v>
      </c>
      <c r="BE5" s="8">
        <v>0.57055468131453002</v>
      </c>
      <c r="BF5" s="8">
        <v>0.58199269478023896</v>
      </c>
      <c r="BG5" s="8">
        <v>0.42161234188626601</v>
      </c>
      <c r="BH5" s="8">
        <v>0.39271541313925601</v>
      </c>
      <c r="BI5" s="8">
        <v>0.41192601931823603</v>
      </c>
      <c r="BJ5" s="8">
        <v>0.39175194165530497</v>
      </c>
      <c r="BK5" s="8">
        <v>0.20523578260561301</v>
      </c>
      <c r="BL5" s="8">
        <v>0.52621528156452302</v>
      </c>
      <c r="BM5" s="8">
        <v>0.25833589693617404</v>
      </c>
      <c r="BN5" s="8">
        <v>0.67078137365338908</v>
      </c>
      <c r="BO5" s="8">
        <v>0.479964226727705</v>
      </c>
      <c r="BP5" s="8">
        <v>0.75998962556546301</v>
      </c>
    </row>
    <row r="6" spans="1:68">
      <c r="A6" s="42"/>
      <c r="B6" s="4">
        <v>627</v>
      </c>
      <c r="C6" s="4">
        <v>381</v>
      </c>
      <c r="D6" s="4">
        <v>245</v>
      </c>
      <c r="E6" s="4">
        <v>199</v>
      </c>
      <c r="F6" s="4">
        <v>108</v>
      </c>
      <c r="G6" s="4">
        <v>106</v>
      </c>
      <c r="H6" s="4">
        <v>98</v>
      </c>
      <c r="I6" s="4">
        <v>116</v>
      </c>
      <c r="J6" s="4">
        <v>139</v>
      </c>
      <c r="K6" s="4">
        <v>96</v>
      </c>
      <c r="L6" s="4">
        <v>114</v>
      </c>
      <c r="M6" s="4">
        <v>184</v>
      </c>
      <c r="N6" s="4">
        <v>533</v>
      </c>
      <c r="O6" s="4">
        <v>21</v>
      </c>
      <c r="P6" s="4">
        <v>59</v>
      </c>
      <c r="Q6" s="4">
        <v>14</v>
      </c>
      <c r="R6" s="4">
        <v>136</v>
      </c>
      <c r="S6" s="4">
        <v>274</v>
      </c>
      <c r="T6" s="4">
        <v>85</v>
      </c>
      <c r="U6" s="4">
        <v>3</v>
      </c>
      <c r="V6" s="4">
        <v>29</v>
      </c>
      <c r="W6" s="4">
        <v>1</v>
      </c>
      <c r="X6" s="4">
        <v>38</v>
      </c>
      <c r="Y6" s="4">
        <v>0</v>
      </c>
      <c r="Z6" s="4">
        <v>8</v>
      </c>
      <c r="AA6" s="4">
        <v>39</v>
      </c>
      <c r="AB6" s="4">
        <v>510</v>
      </c>
      <c r="AC6" s="4">
        <v>95</v>
      </c>
      <c r="AD6" s="4">
        <v>166</v>
      </c>
      <c r="AE6" s="4">
        <v>213</v>
      </c>
      <c r="AF6" s="4">
        <v>213</v>
      </c>
      <c r="AG6" s="4">
        <v>34</v>
      </c>
      <c r="AH6" s="4">
        <v>136</v>
      </c>
      <c r="AI6" s="4">
        <v>316</v>
      </c>
      <c r="AJ6" s="4">
        <v>93</v>
      </c>
      <c r="AK6" s="4">
        <v>26</v>
      </c>
      <c r="AL6" s="4">
        <v>3</v>
      </c>
      <c r="AM6" s="4">
        <v>3</v>
      </c>
      <c r="AN6" s="4">
        <v>12</v>
      </c>
      <c r="AO6" s="4">
        <v>2</v>
      </c>
      <c r="AP6" s="4">
        <v>21</v>
      </c>
      <c r="AQ6" s="4">
        <v>0</v>
      </c>
      <c r="AR6" s="4">
        <v>0</v>
      </c>
      <c r="AS6" s="4">
        <v>542</v>
      </c>
      <c r="AT6" s="4">
        <v>40</v>
      </c>
      <c r="AU6" s="4">
        <v>45</v>
      </c>
      <c r="AV6" s="4">
        <v>65</v>
      </c>
      <c r="AW6" s="4">
        <v>142</v>
      </c>
      <c r="AX6" s="4">
        <v>219</v>
      </c>
      <c r="AY6" s="4">
        <v>70</v>
      </c>
      <c r="AZ6" s="4">
        <v>28</v>
      </c>
      <c r="BA6" s="4">
        <v>75</v>
      </c>
      <c r="BB6" s="4">
        <v>30</v>
      </c>
      <c r="BC6" s="4">
        <v>183</v>
      </c>
      <c r="BD6" s="4">
        <v>73</v>
      </c>
      <c r="BE6" s="4">
        <v>45</v>
      </c>
      <c r="BF6" s="4">
        <v>72</v>
      </c>
      <c r="BG6" s="4">
        <v>333</v>
      </c>
      <c r="BH6" s="4">
        <v>25</v>
      </c>
      <c r="BI6" s="4">
        <v>422</v>
      </c>
      <c r="BJ6" s="4">
        <v>86</v>
      </c>
      <c r="BK6" s="4">
        <v>93</v>
      </c>
      <c r="BL6" s="4">
        <v>112</v>
      </c>
      <c r="BM6" s="4">
        <v>102</v>
      </c>
      <c r="BN6" s="4">
        <v>24</v>
      </c>
      <c r="BO6" s="4">
        <v>65</v>
      </c>
      <c r="BP6" s="4">
        <v>7</v>
      </c>
    </row>
    <row r="7" spans="1:68">
      <c r="A7" s="42" t="s">
        <v>130</v>
      </c>
      <c r="B7" s="8">
        <v>0.38842929683342703</v>
      </c>
      <c r="C7" s="8">
        <v>0.45094133172517098</v>
      </c>
      <c r="D7" s="8">
        <v>0.30888263636430002</v>
      </c>
      <c r="E7" s="8">
        <v>0.30418956793026497</v>
      </c>
      <c r="F7" s="8">
        <v>0.284598161669531</v>
      </c>
      <c r="G7" s="8">
        <v>0.40664735096925497</v>
      </c>
      <c r="H7" s="8">
        <v>0.379641008943225</v>
      </c>
      <c r="I7" s="8">
        <v>0.52762673511178493</v>
      </c>
      <c r="J7" s="8">
        <v>0.39033490731015097</v>
      </c>
      <c r="K7" s="8">
        <v>0.42630119304184499</v>
      </c>
      <c r="L7" s="8">
        <v>0.30889046525771297</v>
      </c>
      <c r="M7" s="8">
        <v>0.37558432702259603</v>
      </c>
      <c r="N7" s="8">
        <v>0.37851666329266204</v>
      </c>
      <c r="O7" s="8">
        <v>0.51258826732761797</v>
      </c>
      <c r="P7" s="8">
        <v>0.39200122804436299</v>
      </c>
      <c r="Q7" s="8">
        <v>0.454596288159898</v>
      </c>
      <c r="R7" s="8">
        <v>0.58591590712751707</v>
      </c>
      <c r="S7" s="8">
        <v>0.24006928908330599</v>
      </c>
      <c r="T7" s="8">
        <v>6.3166343706377109E-2</v>
      </c>
      <c r="U7" s="8">
        <v>0.74321901474502994</v>
      </c>
      <c r="V7" s="8">
        <v>0.22028502489753399</v>
      </c>
      <c r="W7" s="8">
        <v>0.82914340601861403</v>
      </c>
      <c r="X7" s="8">
        <v>0.127558324416644</v>
      </c>
      <c r="Y7" s="8">
        <v>1</v>
      </c>
      <c r="Z7" s="8">
        <v>0.26892904850477101</v>
      </c>
      <c r="AA7" s="8">
        <v>0.34465498506220499</v>
      </c>
      <c r="AB7" s="8">
        <v>0.10824163424329999</v>
      </c>
      <c r="AC7" s="8">
        <v>0.67618824631330998</v>
      </c>
      <c r="AD7" s="8">
        <v>0.55187762735290502</v>
      </c>
      <c r="AE7" s="8">
        <v>0.21336463751913101</v>
      </c>
      <c r="AF7" s="8">
        <v>0.34834387512073806</v>
      </c>
      <c r="AG7" s="8">
        <v>0.19595937382689399</v>
      </c>
      <c r="AH7" s="8">
        <v>0.58681806015934301</v>
      </c>
      <c r="AI7" s="8">
        <v>0.238898119742914</v>
      </c>
      <c r="AJ7" s="8">
        <v>7.5462507433893003E-2</v>
      </c>
      <c r="AK7" s="8">
        <v>0.27864919031471103</v>
      </c>
      <c r="AL7" s="8">
        <v>0</v>
      </c>
      <c r="AM7" s="8">
        <v>0.70501902817995099</v>
      </c>
      <c r="AN7" s="8">
        <v>0.19546012939556801</v>
      </c>
      <c r="AO7" s="8">
        <v>0.50223903153343497</v>
      </c>
      <c r="AP7" s="8">
        <v>0.24494673502813399</v>
      </c>
      <c r="AQ7" s="8">
        <v>0.79044778955568407</v>
      </c>
      <c r="AR7" s="8">
        <v>0.30300852031962899</v>
      </c>
      <c r="AS7" s="8">
        <v>8.3958915007872503E-2</v>
      </c>
      <c r="AT7" s="8">
        <v>0.82592032380012004</v>
      </c>
      <c r="AU7" s="8">
        <v>0.213746426336198</v>
      </c>
      <c r="AV7" s="8">
        <v>0.67183346552352208</v>
      </c>
      <c r="AW7" s="8">
        <v>0.25154052169225699</v>
      </c>
      <c r="AX7" s="8">
        <v>0.23195220527469498</v>
      </c>
      <c r="AY7" s="8">
        <v>0.301810598124017</v>
      </c>
      <c r="AZ7" s="8">
        <v>0.31715303811213497</v>
      </c>
      <c r="BA7" s="8">
        <v>0.42577324181630405</v>
      </c>
      <c r="BB7" s="8">
        <v>0.46204935833668698</v>
      </c>
      <c r="BC7" s="8">
        <v>0.36364050676717902</v>
      </c>
      <c r="BD7" s="8">
        <v>0.237480085742097</v>
      </c>
      <c r="BE7" s="8">
        <v>0.37454290221811704</v>
      </c>
      <c r="BF7" s="8">
        <v>0.25088729200156601</v>
      </c>
      <c r="BG7" s="8">
        <v>0.42028692654345795</v>
      </c>
      <c r="BH7" s="8">
        <v>0.46976701325735098</v>
      </c>
      <c r="BI7" s="8">
        <v>0.33895841206012101</v>
      </c>
      <c r="BJ7" s="8">
        <v>0.36648242163632899</v>
      </c>
      <c r="BK7" s="8">
        <v>0.59801415805729097</v>
      </c>
      <c r="BL7" s="8">
        <v>0.29084950813709404</v>
      </c>
      <c r="BM7" s="8">
        <v>0.47402178179688698</v>
      </c>
      <c r="BN7" s="8">
        <v>0.23262384100133002</v>
      </c>
      <c r="BO7" s="8">
        <v>0.28421928739066998</v>
      </c>
      <c r="BP7" s="8">
        <v>0.14858340595297201</v>
      </c>
    </row>
    <row r="8" spans="1:68">
      <c r="A8" s="42"/>
      <c r="B8" s="4">
        <v>609</v>
      </c>
      <c r="C8" s="4">
        <v>396</v>
      </c>
      <c r="D8" s="4">
        <v>213</v>
      </c>
      <c r="E8" s="4">
        <v>120</v>
      </c>
      <c r="F8" s="4">
        <v>68</v>
      </c>
      <c r="G8" s="4">
        <v>120</v>
      </c>
      <c r="H8" s="4">
        <v>93</v>
      </c>
      <c r="I8" s="4">
        <v>208</v>
      </c>
      <c r="J8" s="4">
        <v>142</v>
      </c>
      <c r="K8" s="4">
        <v>108</v>
      </c>
      <c r="L8" s="4">
        <v>66</v>
      </c>
      <c r="M8" s="4">
        <v>183</v>
      </c>
      <c r="N8" s="4">
        <v>499</v>
      </c>
      <c r="O8" s="4">
        <v>40</v>
      </c>
      <c r="P8" s="4">
        <v>51</v>
      </c>
      <c r="Q8" s="4">
        <v>20</v>
      </c>
      <c r="R8" s="4">
        <v>326</v>
      </c>
      <c r="S8" s="4">
        <v>115</v>
      </c>
      <c r="T8" s="4">
        <v>6</v>
      </c>
      <c r="U8" s="4">
        <v>32</v>
      </c>
      <c r="V8" s="4">
        <v>9</v>
      </c>
      <c r="W8" s="4">
        <v>6</v>
      </c>
      <c r="X8" s="4">
        <v>6</v>
      </c>
      <c r="Y8" s="4">
        <v>13</v>
      </c>
      <c r="Z8" s="4">
        <v>16</v>
      </c>
      <c r="AA8" s="4">
        <v>59</v>
      </c>
      <c r="AB8" s="4">
        <v>80</v>
      </c>
      <c r="AC8" s="4">
        <v>502</v>
      </c>
      <c r="AD8" s="4">
        <v>348</v>
      </c>
      <c r="AE8" s="4">
        <v>75</v>
      </c>
      <c r="AF8" s="4">
        <v>163</v>
      </c>
      <c r="AG8" s="4">
        <v>23</v>
      </c>
      <c r="AH8" s="4">
        <v>373</v>
      </c>
      <c r="AI8" s="4">
        <v>134</v>
      </c>
      <c r="AJ8" s="4">
        <v>9</v>
      </c>
      <c r="AK8" s="4">
        <v>11</v>
      </c>
      <c r="AL8" s="4">
        <v>0</v>
      </c>
      <c r="AM8" s="4">
        <v>18</v>
      </c>
      <c r="AN8" s="4">
        <v>5</v>
      </c>
      <c r="AO8" s="4">
        <v>5</v>
      </c>
      <c r="AP8" s="4">
        <v>21</v>
      </c>
      <c r="AQ8" s="4">
        <v>12</v>
      </c>
      <c r="AR8" s="4">
        <v>2</v>
      </c>
      <c r="AS8" s="4">
        <v>57</v>
      </c>
      <c r="AT8" s="4">
        <v>490</v>
      </c>
      <c r="AU8" s="4">
        <v>62</v>
      </c>
      <c r="AV8" s="4">
        <v>264</v>
      </c>
      <c r="AW8" s="4">
        <v>74</v>
      </c>
      <c r="AX8" s="4">
        <v>81</v>
      </c>
      <c r="AY8" s="4">
        <v>55</v>
      </c>
      <c r="AZ8" s="4">
        <v>14</v>
      </c>
      <c r="BA8" s="4">
        <v>79</v>
      </c>
      <c r="BB8" s="4">
        <v>52</v>
      </c>
      <c r="BC8" s="4">
        <v>158</v>
      </c>
      <c r="BD8" s="4">
        <v>34</v>
      </c>
      <c r="BE8" s="4">
        <v>30</v>
      </c>
      <c r="BF8" s="4">
        <v>31</v>
      </c>
      <c r="BG8" s="4">
        <v>332</v>
      </c>
      <c r="BH8" s="4">
        <v>30</v>
      </c>
      <c r="BI8" s="4">
        <v>347</v>
      </c>
      <c r="BJ8" s="4">
        <v>80</v>
      </c>
      <c r="BK8" s="4">
        <v>272</v>
      </c>
      <c r="BL8" s="4">
        <v>62</v>
      </c>
      <c r="BM8" s="4">
        <v>187</v>
      </c>
      <c r="BN8" s="4">
        <v>8</v>
      </c>
      <c r="BO8" s="4">
        <v>38</v>
      </c>
      <c r="BP8" s="4">
        <v>1</v>
      </c>
    </row>
    <row r="9" spans="1:68">
      <c r="A9" s="42" t="s">
        <v>51</v>
      </c>
      <c r="B9" s="8">
        <v>0.21217770668417199</v>
      </c>
      <c r="C9" s="8">
        <v>0.115114939612864</v>
      </c>
      <c r="D9" s="8">
        <v>0.33569022694984701</v>
      </c>
      <c r="E9" s="8">
        <v>0.192486076671116</v>
      </c>
      <c r="F9" s="8">
        <v>0.26388565520463003</v>
      </c>
      <c r="G9" s="8">
        <v>0.23416970356976002</v>
      </c>
      <c r="H9" s="8">
        <v>0.221249429388368</v>
      </c>
      <c r="I9" s="8">
        <v>0.178544327376502</v>
      </c>
      <c r="J9" s="8">
        <v>0.22674744027362098</v>
      </c>
      <c r="K9" s="8">
        <v>0.194112323960661</v>
      </c>
      <c r="L9" s="8">
        <v>0.16135307962911799</v>
      </c>
      <c r="M9" s="8">
        <v>0.24563033620424102</v>
      </c>
      <c r="N9" s="8">
        <v>0.21678732504706399</v>
      </c>
      <c r="O9" s="8">
        <v>0.22113622733520302</v>
      </c>
      <c r="P9" s="8">
        <v>0.154204152321362</v>
      </c>
      <c r="Q9" s="8">
        <v>0.228363647551137</v>
      </c>
      <c r="R9" s="8">
        <v>0.170052746834466</v>
      </c>
      <c r="S9" s="8">
        <v>0.19043207631049502</v>
      </c>
      <c r="T9" s="8">
        <v>0.110866942887834</v>
      </c>
      <c r="U9" s="8">
        <v>0.18880296892037399</v>
      </c>
      <c r="V9" s="8">
        <v>5.8243605379241295E-2</v>
      </c>
      <c r="W9" s="8">
        <v>0</v>
      </c>
      <c r="X9" s="8">
        <v>0.12150246850930101</v>
      </c>
      <c r="Y9" s="8">
        <v>0</v>
      </c>
      <c r="Z9" s="8">
        <v>0.60108801478344898</v>
      </c>
      <c r="AA9" s="8">
        <v>0.42779156993274298</v>
      </c>
      <c r="AB9" s="8">
        <v>0.20097922918009001</v>
      </c>
      <c r="AC9" s="8">
        <v>0.195910073260808</v>
      </c>
      <c r="AD9" s="8">
        <v>0.18403124077730201</v>
      </c>
      <c r="AE9" s="8">
        <v>0.18282387141065101</v>
      </c>
      <c r="AF9" s="8">
        <v>0.19740211019582801</v>
      </c>
      <c r="AG9" s="8">
        <v>0.51373170764406995</v>
      </c>
      <c r="AH9" s="8">
        <v>0.19968914362336701</v>
      </c>
      <c r="AI9" s="8">
        <v>0.19634436107019901</v>
      </c>
      <c r="AJ9" s="8">
        <v>0.127454060680045</v>
      </c>
      <c r="AK9" s="8">
        <v>5.9073461976172102E-2</v>
      </c>
      <c r="AL9" s="8">
        <v>0.59362326604913096</v>
      </c>
      <c r="AM9" s="8">
        <v>0.19661000880412099</v>
      </c>
      <c r="AN9" s="8">
        <v>0.27825943376926898</v>
      </c>
      <c r="AO9" s="8">
        <v>0.26602906904256096</v>
      </c>
      <c r="AP9" s="8">
        <v>0.50078358707771597</v>
      </c>
      <c r="AQ9" s="8">
        <v>0.20955221044431599</v>
      </c>
      <c r="AR9" s="8">
        <v>0.69699147968037101</v>
      </c>
      <c r="AS9" s="8">
        <v>0.124964765277641</v>
      </c>
      <c r="AT9" s="8">
        <v>0.106128902658327</v>
      </c>
      <c r="AU9" s="8">
        <v>0.63278427611385502</v>
      </c>
      <c r="AV9" s="8">
        <v>0.16349732816454801</v>
      </c>
      <c r="AW9" s="8">
        <v>0.265787729641695</v>
      </c>
      <c r="AX9" s="8">
        <v>0.13860811342354201</v>
      </c>
      <c r="AY9" s="8">
        <v>0.31898489934243096</v>
      </c>
      <c r="AZ9" s="8">
        <v>6.8873212644204401E-2</v>
      </c>
      <c r="BA9" s="8">
        <v>0.16619346465292201</v>
      </c>
      <c r="BB9" s="8">
        <v>0.27544409966675704</v>
      </c>
      <c r="BC9" s="8">
        <v>0.21308713138804902</v>
      </c>
      <c r="BD9" s="8">
        <v>0.25036503402271199</v>
      </c>
      <c r="BE9" s="8">
        <v>5.4902416467353499E-2</v>
      </c>
      <c r="BF9" s="8">
        <v>0.167120013218194</v>
      </c>
      <c r="BG9" s="8">
        <v>0.15810073157027499</v>
      </c>
      <c r="BH9" s="8">
        <v>0.13751757360339301</v>
      </c>
      <c r="BI9" s="8">
        <v>0.249115568621644</v>
      </c>
      <c r="BJ9" s="8">
        <v>0.24176563670836701</v>
      </c>
      <c r="BK9" s="8">
        <v>0.196750059337095</v>
      </c>
      <c r="BL9" s="8">
        <v>0.182935210298382</v>
      </c>
      <c r="BM9" s="8">
        <v>0.26764232126693899</v>
      </c>
      <c r="BN9" s="8">
        <v>9.6594785345281001E-2</v>
      </c>
      <c r="BO9" s="8">
        <v>0.23581648588162399</v>
      </c>
      <c r="BP9" s="8">
        <v>9.1426968481564785E-2</v>
      </c>
    </row>
    <row r="10" spans="1:68">
      <c r="A10" s="42"/>
      <c r="B10" s="4">
        <v>333</v>
      </c>
      <c r="C10" s="4">
        <v>101</v>
      </c>
      <c r="D10" s="4">
        <v>232</v>
      </c>
      <c r="E10" s="4">
        <v>76</v>
      </c>
      <c r="F10" s="4">
        <v>63</v>
      </c>
      <c r="G10" s="4">
        <v>69</v>
      </c>
      <c r="H10" s="4">
        <v>54</v>
      </c>
      <c r="I10" s="4">
        <v>71</v>
      </c>
      <c r="J10" s="4">
        <v>82</v>
      </c>
      <c r="K10" s="4">
        <v>49</v>
      </c>
      <c r="L10" s="4">
        <v>35</v>
      </c>
      <c r="M10" s="4">
        <v>120</v>
      </c>
      <c r="N10" s="4">
        <v>286</v>
      </c>
      <c r="O10" s="4">
        <v>17</v>
      </c>
      <c r="P10" s="4">
        <v>20</v>
      </c>
      <c r="Q10" s="4">
        <v>10</v>
      </c>
      <c r="R10" s="4">
        <v>95</v>
      </c>
      <c r="S10" s="4">
        <v>91</v>
      </c>
      <c r="T10" s="4">
        <v>11</v>
      </c>
      <c r="U10" s="4">
        <v>8</v>
      </c>
      <c r="V10" s="4">
        <v>2</v>
      </c>
      <c r="W10" s="4">
        <v>0</v>
      </c>
      <c r="X10" s="4">
        <v>6</v>
      </c>
      <c r="Y10" s="4">
        <v>0</v>
      </c>
      <c r="Z10" s="4">
        <v>35</v>
      </c>
      <c r="AA10" s="4">
        <v>74</v>
      </c>
      <c r="AB10" s="4">
        <v>148</v>
      </c>
      <c r="AC10" s="4">
        <v>146</v>
      </c>
      <c r="AD10" s="4">
        <v>116</v>
      </c>
      <c r="AE10" s="4">
        <v>65</v>
      </c>
      <c r="AF10" s="4">
        <v>93</v>
      </c>
      <c r="AG10" s="4">
        <v>60</v>
      </c>
      <c r="AH10" s="4">
        <v>127</v>
      </c>
      <c r="AI10" s="4">
        <v>110</v>
      </c>
      <c r="AJ10" s="4">
        <v>15</v>
      </c>
      <c r="AK10" s="4">
        <v>2</v>
      </c>
      <c r="AL10" s="4">
        <v>5</v>
      </c>
      <c r="AM10" s="4">
        <v>5</v>
      </c>
      <c r="AN10" s="4">
        <v>7</v>
      </c>
      <c r="AO10" s="4">
        <v>3</v>
      </c>
      <c r="AP10" s="4">
        <v>42</v>
      </c>
      <c r="AQ10" s="4">
        <v>3</v>
      </c>
      <c r="AR10" s="4">
        <v>5</v>
      </c>
      <c r="AS10" s="4">
        <v>86</v>
      </c>
      <c r="AT10" s="4">
        <v>63</v>
      </c>
      <c r="AU10" s="4">
        <v>184</v>
      </c>
      <c r="AV10" s="4">
        <v>64</v>
      </c>
      <c r="AW10" s="4">
        <v>78</v>
      </c>
      <c r="AX10" s="4">
        <v>48</v>
      </c>
      <c r="AY10" s="4">
        <v>59</v>
      </c>
      <c r="AZ10" s="4">
        <v>3</v>
      </c>
      <c r="BA10" s="4">
        <v>31</v>
      </c>
      <c r="BB10" s="4">
        <v>31</v>
      </c>
      <c r="BC10" s="4">
        <v>92</v>
      </c>
      <c r="BD10" s="4">
        <v>36</v>
      </c>
      <c r="BE10" s="4">
        <v>4</v>
      </c>
      <c r="BF10" s="4">
        <v>21</v>
      </c>
      <c r="BG10" s="4">
        <v>125</v>
      </c>
      <c r="BH10" s="4">
        <v>9</v>
      </c>
      <c r="BI10" s="4">
        <v>255</v>
      </c>
      <c r="BJ10" s="4">
        <v>53</v>
      </c>
      <c r="BK10" s="4">
        <v>90</v>
      </c>
      <c r="BL10" s="4">
        <v>39</v>
      </c>
      <c r="BM10" s="4">
        <v>105</v>
      </c>
      <c r="BN10" s="4">
        <v>3</v>
      </c>
      <c r="BO10" s="4">
        <v>32</v>
      </c>
      <c r="BP10" s="4">
        <v>1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2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132</v>
      </c>
      <c r="B5" s="8">
        <v>0.36854763114411199</v>
      </c>
      <c r="C5" s="8">
        <v>0.37983602810589301</v>
      </c>
      <c r="D5" s="8">
        <v>0.35778409481272999</v>
      </c>
      <c r="E5" s="8">
        <v>0.45630354926140398</v>
      </c>
      <c r="F5" s="8">
        <v>0.42326540192310702</v>
      </c>
      <c r="G5" s="8">
        <v>0.3461437164915</v>
      </c>
      <c r="H5" s="8">
        <v>0.33839064737499902</v>
      </c>
      <c r="I5" s="8">
        <v>0.25723641209457199</v>
      </c>
      <c r="J5" s="8">
        <v>0.34209913833201805</v>
      </c>
      <c r="K5" s="8">
        <v>0.32507501038108899</v>
      </c>
      <c r="L5" s="8">
        <v>0.46631355021306703</v>
      </c>
      <c r="M5" s="8">
        <v>0.34487995824366202</v>
      </c>
      <c r="N5" s="8">
        <v>0.35933769206405602</v>
      </c>
      <c r="O5" s="8">
        <v>0.35461948898193102</v>
      </c>
      <c r="P5" s="8">
        <v>0.43834367285162401</v>
      </c>
      <c r="Q5" s="8">
        <v>0.45935301755641</v>
      </c>
      <c r="R5" s="8">
        <v>0.206498270518997</v>
      </c>
      <c r="S5" s="8">
        <v>0.52482717725049799</v>
      </c>
      <c r="T5" s="8">
        <v>0.81566003897272399</v>
      </c>
      <c r="U5" s="8">
        <v>7.0448733085227699E-2</v>
      </c>
      <c r="V5" s="8">
        <v>0.67309714985765101</v>
      </c>
      <c r="W5" s="8">
        <v>0.30372821286690799</v>
      </c>
      <c r="X5" s="8">
        <v>0.66385672100785798</v>
      </c>
      <c r="Y5" s="8">
        <v>8.1906833103107701E-2</v>
      </c>
      <c r="Z5" s="8">
        <v>0.13194458261300399</v>
      </c>
      <c r="AA5" s="8">
        <v>0.23518419298290902</v>
      </c>
      <c r="AB5" s="8">
        <v>0.67810720418285597</v>
      </c>
      <c r="AC5" s="8">
        <v>0.11038729531536801</v>
      </c>
      <c r="AD5" s="8">
        <v>0.237302445537383</v>
      </c>
      <c r="AE5" s="8">
        <v>0.60454413251130701</v>
      </c>
      <c r="AF5" s="8">
        <v>0.38741410895768902</v>
      </c>
      <c r="AG5" s="8">
        <v>0.24438582929379901</v>
      </c>
      <c r="AH5" s="8">
        <v>0.20632689395984102</v>
      </c>
      <c r="AI5" s="8">
        <v>0.49900724463059298</v>
      </c>
      <c r="AJ5" s="8">
        <v>0.73132676650464301</v>
      </c>
      <c r="AK5" s="8">
        <v>0.71628981720127993</v>
      </c>
      <c r="AL5" s="8">
        <v>0.74852764148196504</v>
      </c>
      <c r="AM5" s="8">
        <v>9.8971091426407712E-2</v>
      </c>
      <c r="AN5" s="8">
        <v>0.42388515463513798</v>
      </c>
      <c r="AO5" s="8">
        <v>0.18176799831950402</v>
      </c>
      <c r="AP5" s="8">
        <v>0.19583269876166301</v>
      </c>
      <c r="AQ5" s="8">
        <v>0.230541293662514</v>
      </c>
      <c r="AR5" s="8">
        <v>3.7025223200917098E-2</v>
      </c>
      <c r="AS5" s="8">
        <v>0.70201325067888409</v>
      </c>
      <c r="AT5" s="8">
        <v>9.9346943983961614E-2</v>
      </c>
      <c r="AU5" s="8">
        <v>0.21594317577024</v>
      </c>
      <c r="AV5" s="8">
        <v>0.14658727342271502</v>
      </c>
      <c r="AW5" s="8">
        <v>0.42928333346154601</v>
      </c>
      <c r="AX5" s="8">
        <v>0.57003876121327002</v>
      </c>
      <c r="AY5" s="8">
        <v>0.30254704727152099</v>
      </c>
      <c r="AZ5" s="8">
        <v>0.70073994922710103</v>
      </c>
      <c r="BA5" s="8">
        <v>0.36984385149910204</v>
      </c>
      <c r="BB5" s="8">
        <v>0.204266894484885</v>
      </c>
      <c r="BC5" s="8">
        <v>0.42205135553574602</v>
      </c>
      <c r="BD5" s="8">
        <v>0.39100210365892901</v>
      </c>
      <c r="BE5" s="8">
        <v>0.52247391959585598</v>
      </c>
      <c r="BF5" s="8">
        <v>0.56217238699774807</v>
      </c>
      <c r="BG5" s="8">
        <v>0.42614018815353705</v>
      </c>
      <c r="BH5" s="8">
        <v>0.35463436975282098</v>
      </c>
      <c r="BI5" s="8">
        <v>0.39219974381601502</v>
      </c>
      <c r="BJ5" s="8">
        <v>0.36738222547410998</v>
      </c>
      <c r="BK5" s="8">
        <v>0.175427584552693</v>
      </c>
      <c r="BL5" s="8">
        <v>0.46311681171723001</v>
      </c>
      <c r="BM5" s="8">
        <v>0.27021418193607299</v>
      </c>
      <c r="BN5" s="8">
        <v>0.61037463936010705</v>
      </c>
      <c r="BO5" s="8">
        <v>0.46104890681488397</v>
      </c>
      <c r="BP5" s="8">
        <v>0.40064605965039202</v>
      </c>
    </row>
    <row r="6" spans="1:68">
      <c r="A6" s="42"/>
      <c r="B6" s="4">
        <v>740</v>
      </c>
      <c r="C6" s="4">
        <v>372</v>
      </c>
      <c r="D6" s="4">
        <v>368</v>
      </c>
      <c r="E6" s="4">
        <v>261</v>
      </c>
      <c r="F6" s="4">
        <v>137</v>
      </c>
      <c r="G6" s="4">
        <v>124</v>
      </c>
      <c r="H6" s="4">
        <v>100</v>
      </c>
      <c r="I6" s="4">
        <v>118</v>
      </c>
      <c r="J6" s="4">
        <v>160</v>
      </c>
      <c r="K6" s="4">
        <v>104</v>
      </c>
      <c r="L6" s="4">
        <v>123</v>
      </c>
      <c r="M6" s="4">
        <v>219</v>
      </c>
      <c r="N6" s="4">
        <v>606</v>
      </c>
      <c r="O6" s="4">
        <v>34</v>
      </c>
      <c r="P6" s="4">
        <v>74</v>
      </c>
      <c r="Q6" s="4">
        <v>25</v>
      </c>
      <c r="R6" s="4">
        <v>136</v>
      </c>
      <c r="S6" s="4">
        <v>327</v>
      </c>
      <c r="T6" s="4">
        <v>92</v>
      </c>
      <c r="U6" s="4">
        <v>4</v>
      </c>
      <c r="V6" s="4">
        <v>36</v>
      </c>
      <c r="W6" s="4">
        <v>3</v>
      </c>
      <c r="X6" s="4">
        <v>40</v>
      </c>
      <c r="Y6" s="4">
        <v>1</v>
      </c>
      <c r="Z6" s="4">
        <v>14</v>
      </c>
      <c r="AA6" s="4">
        <v>62</v>
      </c>
      <c r="AB6" s="4">
        <v>604</v>
      </c>
      <c r="AC6" s="4">
        <v>106</v>
      </c>
      <c r="AD6" s="4">
        <v>174</v>
      </c>
      <c r="AE6" s="4">
        <v>284</v>
      </c>
      <c r="AF6" s="4">
        <v>232</v>
      </c>
      <c r="AG6" s="4">
        <v>51</v>
      </c>
      <c r="AH6" s="4">
        <v>157</v>
      </c>
      <c r="AI6" s="4">
        <v>358</v>
      </c>
      <c r="AJ6" s="4">
        <v>97</v>
      </c>
      <c r="AK6" s="4">
        <v>39</v>
      </c>
      <c r="AL6" s="4">
        <v>7</v>
      </c>
      <c r="AM6" s="4">
        <v>3</v>
      </c>
      <c r="AN6" s="4">
        <v>12</v>
      </c>
      <c r="AO6" s="4">
        <v>2</v>
      </c>
      <c r="AP6" s="4">
        <v>30</v>
      </c>
      <c r="AQ6" s="4">
        <v>9</v>
      </c>
      <c r="AR6" s="4">
        <v>1</v>
      </c>
      <c r="AS6" s="4">
        <v>558</v>
      </c>
      <c r="AT6" s="4">
        <v>68</v>
      </c>
      <c r="AU6" s="4">
        <v>114</v>
      </c>
      <c r="AV6" s="4">
        <v>67</v>
      </c>
      <c r="AW6" s="4">
        <v>155</v>
      </c>
      <c r="AX6" s="4">
        <v>260</v>
      </c>
      <c r="AY6" s="4">
        <v>93</v>
      </c>
      <c r="AZ6" s="4">
        <v>34</v>
      </c>
      <c r="BA6" s="4">
        <v>90</v>
      </c>
      <c r="BB6" s="4">
        <v>25</v>
      </c>
      <c r="BC6" s="4">
        <v>225</v>
      </c>
      <c r="BD6" s="4">
        <v>76</v>
      </c>
      <c r="BE6" s="4">
        <v>50</v>
      </c>
      <c r="BF6" s="4">
        <v>85</v>
      </c>
      <c r="BG6" s="4">
        <v>398</v>
      </c>
      <c r="BH6" s="4">
        <v>27</v>
      </c>
      <c r="BI6" s="4">
        <v>523</v>
      </c>
      <c r="BJ6" s="4">
        <v>106</v>
      </c>
      <c r="BK6" s="4">
        <v>105</v>
      </c>
      <c r="BL6" s="4">
        <v>121</v>
      </c>
      <c r="BM6" s="4">
        <v>144</v>
      </c>
      <c r="BN6" s="4">
        <v>25</v>
      </c>
      <c r="BO6" s="4">
        <v>78</v>
      </c>
      <c r="BP6" s="4">
        <v>7</v>
      </c>
    </row>
    <row r="7" spans="1:68">
      <c r="A7" s="42" t="s">
        <v>133</v>
      </c>
      <c r="B7" s="8">
        <v>0.48914530583580401</v>
      </c>
      <c r="C7" s="8">
        <v>0.52806303083253503</v>
      </c>
      <c r="D7" s="8">
        <v>0.45203708326397396</v>
      </c>
      <c r="E7" s="8">
        <v>0.38453508909899903</v>
      </c>
      <c r="F7" s="8">
        <v>0.344792969536865</v>
      </c>
      <c r="G7" s="8">
        <v>0.52487955715464307</v>
      </c>
      <c r="H7" s="8">
        <v>0.57201707312913097</v>
      </c>
      <c r="I7" s="8">
        <v>0.64054244082712697</v>
      </c>
      <c r="J7" s="8">
        <v>0.49995335794895701</v>
      </c>
      <c r="K7" s="8">
        <v>0.55963231844263195</v>
      </c>
      <c r="L7" s="8">
        <v>0.43768901322189002</v>
      </c>
      <c r="M7" s="8">
        <v>0.48384882259293904</v>
      </c>
      <c r="N7" s="8">
        <v>0.49551733653303404</v>
      </c>
      <c r="O7" s="8">
        <v>0.54065898523254197</v>
      </c>
      <c r="P7" s="8">
        <v>0.42537425973353105</v>
      </c>
      <c r="Q7" s="8">
        <v>0.40088852918988899</v>
      </c>
      <c r="R7" s="8">
        <v>0.67764347202972397</v>
      </c>
      <c r="S7" s="8">
        <v>0.3437842884549</v>
      </c>
      <c r="T7" s="8">
        <v>0.134388311447526</v>
      </c>
      <c r="U7" s="8">
        <v>0.90161976350764705</v>
      </c>
      <c r="V7" s="8">
        <v>0.258692538621352</v>
      </c>
      <c r="W7" s="8">
        <v>0.69627178713309201</v>
      </c>
      <c r="X7" s="8">
        <v>0.28021879676917599</v>
      </c>
      <c r="Y7" s="8">
        <v>0.89550048503668411</v>
      </c>
      <c r="Z7" s="8">
        <v>0.40793030460612201</v>
      </c>
      <c r="AA7" s="8">
        <v>0.54810622562658207</v>
      </c>
      <c r="AB7" s="8">
        <v>0.19159808908033299</v>
      </c>
      <c r="AC7" s="8">
        <v>0.7755327180466659</v>
      </c>
      <c r="AD7" s="8">
        <v>0.66960182060687601</v>
      </c>
      <c r="AE7" s="8">
        <v>0.30099883857259596</v>
      </c>
      <c r="AF7" s="8">
        <v>0.46196404434538896</v>
      </c>
      <c r="AG7" s="8">
        <v>0.35728630373775194</v>
      </c>
      <c r="AH7" s="8">
        <v>0.68430979890007093</v>
      </c>
      <c r="AI7" s="8">
        <v>0.36642259669393901</v>
      </c>
      <c r="AJ7" s="8">
        <v>0.206233868922263</v>
      </c>
      <c r="AK7" s="8">
        <v>0.21583962030711401</v>
      </c>
      <c r="AL7" s="8">
        <v>0.25147235851803501</v>
      </c>
      <c r="AM7" s="8">
        <v>0.82770212750121008</v>
      </c>
      <c r="AN7" s="8">
        <v>0.49047534570736095</v>
      </c>
      <c r="AO7" s="8">
        <v>0.81823200168049592</v>
      </c>
      <c r="AP7" s="8">
        <v>0.42222605075527603</v>
      </c>
      <c r="AQ7" s="8">
        <v>0.38878212578763199</v>
      </c>
      <c r="AR7" s="8">
        <v>0.31966649192436397</v>
      </c>
      <c r="AS7" s="8">
        <v>0.211906638086273</v>
      </c>
      <c r="AT7" s="8">
        <v>0.8536470165540101</v>
      </c>
      <c r="AU7" s="8">
        <v>0.43427196583592903</v>
      </c>
      <c r="AV7" s="8">
        <v>0.75093451153951707</v>
      </c>
      <c r="AW7" s="8">
        <v>0.44789585826373002</v>
      </c>
      <c r="AX7" s="8">
        <v>0.31610095506418601</v>
      </c>
      <c r="AY7" s="8">
        <v>0.37119348700503402</v>
      </c>
      <c r="AZ7" s="8">
        <v>0.25649276678037297</v>
      </c>
      <c r="BA7" s="8">
        <v>0.53663168536077099</v>
      </c>
      <c r="BB7" s="8">
        <v>0.6858025250850881</v>
      </c>
      <c r="BC7" s="8">
        <v>0.47877395751951196</v>
      </c>
      <c r="BD7" s="8">
        <v>0.42718124643894501</v>
      </c>
      <c r="BE7" s="8">
        <v>0.41141954875952697</v>
      </c>
      <c r="BF7" s="8">
        <v>0.38103759454762604</v>
      </c>
      <c r="BG7" s="8">
        <v>0.48836259415947603</v>
      </c>
      <c r="BH7" s="8">
        <v>0.51298506844905101</v>
      </c>
      <c r="BI7" s="8">
        <v>0.464555766606778</v>
      </c>
      <c r="BJ7" s="8">
        <v>0.46487417594525704</v>
      </c>
      <c r="BK7" s="8">
        <v>0.70597627915716898</v>
      </c>
      <c r="BL7" s="8">
        <v>0.43453993273315</v>
      </c>
      <c r="BM7" s="8">
        <v>0.55298855689735293</v>
      </c>
      <c r="BN7" s="8">
        <v>0.27893516418187597</v>
      </c>
      <c r="BO7" s="8">
        <v>0.35847050044086798</v>
      </c>
      <c r="BP7" s="8">
        <v>0.21015041946967902</v>
      </c>
    </row>
    <row r="8" spans="1:68">
      <c r="A8" s="42"/>
      <c r="B8" s="4">
        <v>983</v>
      </c>
      <c r="C8" s="4">
        <v>518</v>
      </c>
      <c r="D8" s="4">
        <v>465</v>
      </c>
      <c r="E8" s="4">
        <v>220</v>
      </c>
      <c r="F8" s="4">
        <v>112</v>
      </c>
      <c r="G8" s="4">
        <v>188</v>
      </c>
      <c r="H8" s="4">
        <v>169</v>
      </c>
      <c r="I8" s="4">
        <v>294</v>
      </c>
      <c r="J8" s="4">
        <v>234</v>
      </c>
      <c r="K8" s="4">
        <v>180</v>
      </c>
      <c r="L8" s="4">
        <v>116</v>
      </c>
      <c r="M8" s="4">
        <v>307</v>
      </c>
      <c r="N8" s="4">
        <v>836</v>
      </c>
      <c r="O8" s="4">
        <v>52</v>
      </c>
      <c r="P8" s="4">
        <v>72</v>
      </c>
      <c r="Q8" s="4">
        <v>22</v>
      </c>
      <c r="R8" s="4">
        <v>447</v>
      </c>
      <c r="S8" s="4">
        <v>214</v>
      </c>
      <c r="T8" s="4">
        <v>15</v>
      </c>
      <c r="U8" s="4">
        <v>49</v>
      </c>
      <c r="V8" s="4">
        <v>14</v>
      </c>
      <c r="W8" s="4">
        <v>6</v>
      </c>
      <c r="X8" s="4">
        <v>17</v>
      </c>
      <c r="Y8" s="4">
        <v>12</v>
      </c>
      <c r="Z8" s="4">
        <v>43</v>
      </c>
      <c r="AA8" s="4">
        <v>144</v>
      </c>
      <c r="AB8" s="4">
        <v>171</v>
      </c>
      <c r="AC8" s="4">
        <v>745</v>
      </c>
      <c r="AD8" s="4">
        <v>490</v>
      </c>
      <c r="AE8" s="4">
        <v>141</v>
      </c>
      <c r="AF8" s="4">
        <v>277</v>
      </c>
      <c r="AG8" s="4">
        <v>75</v>
      </c>
      <c r="AH8" s="4">
        <v>522</v>
      </c>
      <c r="AI8" s="4">
        <v>263</v>
      </c>
      <c r="AJ8" s="4">
        <v>27</v>
      </c>
      <c r="AK8" s="4">
        <v>12</v>
      </c>
      <c r="AL8" s="4">
        <v>2</v>
      </c>
      <c r="AM8" s="4">
        <v>27</v>
      </c>
      <c r="AN8" s="4">
        <v>14</v>
      </c>
      <c r="AO8" s="4">
        <v>9</v>
      </c>
      <c r="AP8" s="4">
        <v>64</v>
      </c>
      <c r="AQ8" s="4">
        <v>15</v>
      </c>
      <c r="AR8" s="4">
        <v>5</v>
      </c>
      <c r="AS8" s="4">
        <v>168</v>
      </c>
      <c r="AT8" s="4">
        <v>584</v>
      </c>
      <c r="AU8" s="4">
        <v>230</v>
      </c>
      <c r="AV8" s="4">
        <v>345</v>
      </c>
      <c r="AW8" s="4">
        <v>162</v>
      </c>
      <c r="AX8" s="4">
        <v>144</v>
      </c>
      <c r="AY8" s="4">
        <v>114</v>
      </c>
      <c r="AZ8" s="4">
        <v>12</v>
      </c>
      <c r="BA8" s="4">
        <v>131</v>
      </c>
      <c r="BB8" s="4">
        <v>83</v>
      </c>
      <c r="BC8" s="4">
        <v>255</v>
      </c>
      <c r="BD8" s="4">
        <v>83</v>
      </c>
      <c r="BE8" s="4">
        <v>40</v>
      </c>
      <c r="BF8" s="4">
        <v>58</v>
      </c>
      <c r="BG8" s="4">
        <v>456</v>
      </c>
      <c r="BH8" s="4">
        <v>40</v>
      </c>
      <c r="BI8" s="4">
        <v>619</v>
      </c>
      <c r="BJ8" s="4">
        <v>135</v>
      </c>
      <c r="BK8" s="4">
        <v>422</v>
      </c>
      <c r="BL8" s="4">
        <v>113</v>
      </c>
      <c r="BM8" s="4">
        <v>294</v>
      </c>
      <c r="BN8" s="4">
        <v>11</v>
      </c>
      <c r="BO8" s="4">
        <v>61</v>
      </c>
      <c r="BP8" s="4">
        <v>4</v>
      </c>
    </row>
    <row r="9" spans="1:68">
      <c r="A9" s="42" t="s">
        <v>36</v>
      </c>
      <c r="B9" s="8">
        <v>0.142307063020085</v>
      </c>
      <c r="C9" s="8">
        <v>9.2100941061571504E-2</v>
      </c>
      <c r="D9" s="8">
        <v>0.19017882192329702</v>
      </c>
      <c r="E9" s="8">
        <v>0.15916136163959599</v>
      </c>
      <c r="F9" s="8">
        <v>0.231941628540029</v>
      </c>
      <c r="G9" s="8">
        <v>0.12897672635385601</v>
      </c>
      <c r="H9" s="8">
        <v>8.959227949586919E-2</v>
      </c>
      <c r="I9" s="8">
        <v>0.10222114707830199</v>
      </c>
      <c r="J9" s="8">
        <v>0.157947503719024</v>
      </c>
      <c r="K9" s="8">
        <v>0.11529267117628</v>
      </c>
      <c r="L9" s="8">
        <v>9.5997436565043406E-2</v>
      </c>
      <c r="M9" s="8">
        <v>0.17127121916339799</v>
      </c>
      <c r="N9" s="8">
        <v>0.14514497140291199</v>
      </c>
      <c r="O9" s="8">
        <v>0.104721525785528</v>
      </c>
      <c r="P9" s="8">
        <v>0.136282067414844</v>
      </c>
      <c r="Q9" s="8">
        <v>0.13975845325370101</v>
      </c>
      <c r="R9" s="8">
        <v>0.11585825745127799</v>
      </c>
      <c r="S9" s="8">
        <v>0.13138853429459998</v>
      </c>
      <c r="T9" s="8">
        <v>4.9951649579749902E-2</v>
      </c>
      <c r="U9" s="8">
        <v>2.79315034071249E-2</v>
      </c>
      <c r="V9" s="8">
        <v>6.8210311520998101E-2</v>
      </c>
      <c r="W9" s="8">
        <v>0</v>
      </c>
      <c r="X9" s="8">
        <v>5.5924482222966497E-2</v>
      </c>
      <c r="Y9" s="8">
        <v>2.2592681860208002E-2</v>
      </c>
      <c r="Z9" s="8">
        <v>0.46012511278087403</v>
      </c>
      <c r="AA9" s="8">
        <v>0.216709581390509</v>
      </c>
      <c r="AB9" s="8">
        <v>0.13029470673681198</v>
      </c>
      <c r="AC9" s="8">
        <v>0.11407998663796701</v>
      </c>
      <c r="AD9" s="8">
        <v>9.30957338557412E-2</v>
      </c>
      <c r="AE9" s="8">
        <v>9.4457028916096503E-2</v>
      </c>
      <c r="AF9" s="8">
        <v>0.150621846696922</v>
      </c>
      <c r="AG9" s="8">
        <v>0.39832786696844896</v>
      </c>
      <c r="AH9" s="8">
        <v>0.109363307140088</v>
      </c>
      <c r="AI9" s="8">
        <v>0.13457015867546698</v>
      </c>
      <c r="AJ9" s="8">
        <v>6.2439364573094097E-2</v>
      </c>
      <c r="AK9" s="8">
        <v>6.7870562491606404E-2</v>
      </c>
      <c r="AL9" s="8">
        <v>0</v>
      </c>
      <c r="AM9" s="8">
        <v>7.3326781072382594E-2</v>
      </c>
      <c r="AN9" s="8">
        <v>8.5639499657500798E-2</v>
      </c>
      <c r="AO9" s="8">
        <v>0</v>
      </c>
      <c r="AP9" s="8">
        <v>0.38194125048306099</v>
      </c>
      <c r="AQ9" s="8">
        <v>0.38067658054985398</v>
      </c>
      <c r="AR9" s="8">
        <v>0.64330828487471903</v>
      </c>
      <c r="AS9" s="8">
        <v>8.6080111234842688E-2</v>
      </c>
      <c r="AT9" s="8">
        <v>4.7006039462028505E-2</v>
      </c>
      <c r="AU9" s="8">
        <v>0.34978485839383</v>
      </c>
      <c r="AV9" s="8">
        <v>0.10247821503776799</v>
      </c>
      <c r="AW9" s="8">
        <v>0.12282080827472401</v>
      </c>
      <c r="AX9" s="8">
        <v>0.11386028372254399</v>
      </c>
      <c r="AY9" s="8">
        <v>0.32625946572344605</v>
      </c>
      <c r="AZ9" s="8">
        <v>4.2767283992525801E-2</v>
      </c>
      <c r="BA9" s="8">
        <v>9.3524463140125996E-2</v>
      </c>
      <c r="BB9" s="8">
        <v>0.109930580430027</v>
      </c>
      <c r="BC9" s="8">
        <v>9.9174686944742602E-2</v>
      </c>
      <c r="BD9" s="8">
        <v>0.18181664990212598</v>
      </c>
      <c r="BE9" s="8">
        <v>6.61065316446173E-2</v>
      </c>
      <c r="BF9" s="8">
        <v>5.6790018454625599E-2</v>
      </c>
      <c r="BG9" s="8">
        <v>8.5497217686986496E-2</v>
      </c>
      <c r="BH9" s="8">
        <v>0.13238056179812799</v>
      </c>
      <c r="BI9" s="8">
        <v>0.14324448957720901</v>
      </c>
      <c r="BJ9" s="8">
        <v>0.16774359858063201</v>
      </c>
      <c r="BK9" s="8">
        <v>0.118596136290138</v>
      </c>
      <c r="BL9" s="8">
        <v>0.10234325554961901</v>
      </c>
      <c r="BM9" s="8">
        <v>0.17679726116657299</v>
      </c>
      <c r="BN9" s="8">
        <v>0.11069019645801699</v>
      </c>
      <c r="BO9" s="8">
        <v>0.18048059274424802</v>
      </c>
      <c r="BP9" s="8">
        <v>0.38920352087992904</v>
      </c>
    </row>
    <row r="10" spans="1:68">
      <c r="A10" s="42"/>
      <c r="B10" s="4">
        <v>286</v>
      </c>
      <c r="C10" s="4">
        <v>90</v>
      </c>
      <c r="D10" s="4">
        <v>196</v>
      </c>
      <c r="E10" s="4">
        <v>91</v>
      </c>
      <c r="F10" s="4">
        <v>75</v>
      </c>
      <c r="G10" s="4">
        <v>46</v>
      </c>
      <c r="H10" s="4">
        <v>26</v>
      </c>
      <c r="I10" s="4">
        <v>47</v>
      </c>
      <c r="J10" s="4">
        <v>74</v>
      </c>
      <c r="K10" s="4">
        <v>37</v>
      </c>
      <c r="L10" s="4">
        <v>25</v>
      </c>
      <c r="M10" s="4">
        <v>109</v>
      </c>
      <c r="N10" s="4">
        <v>245</v>
      </c>
      <c r="O10" s="4">
        <v>10</v>
      </c>
      <c r="P10" s="4">
        <v>23</v>
      </c>
      <c r="Q10" s="4">
        <v>8</v>
      </c>
      <c r="R10" s="4">
        <v>76</v>
      </c>
      <c r="S10" s="4">
        <v>82</v>
      </c>
      <c r="T10" s="4">
        <v>6</v>
      </c>
      <c r="U10" s="4">
        <v>2</v>
      </c>
      <c r="V10" s="4">
        <v>4</v>
      </c>
      <c r="W10" s="4">
        <v>0</v>
      </c>
      <c r="X10" s="4">
        <v>3</v>
      </c>
      <c r="Y10" s="4">
        <v>0</v>
      </c>
      <c r="Z10" s="4">
        <v>49</v>
      </c>
      <c r="AA10" s="4">
        <v>57</v>
      </c>
      <c r="AB10" s="4">
        <v>116</v>
      </c>
      <c r="AC10" s="4">
        <v>110</v>
      </c>
      <c r="AD10" s="4">
        <v>68</v>
      </c>
      <c r="AE10" s="4">
        <v>44</v>
      </c>
      <c r="AF10" s="4">
        <v>90</v>
      </c>
      <c r="AG10" s="4">
        <v>83</v>
      </c>
      <c r="AH10" s="4">
        <v>83</v>
      </c>
      <c r="AI10" s="4">
        <v>97</v>
      </c>
      <c r="AJ10" s="4">
        <v>8</v>
      </c>
      <c r="AK10" s="4">
        <v>4</v>
      </c>
      <c r="AL10" s="4">
        <v>0</v>
      </c>
      <c r="AM10" s="4">
        <v>2</v>
      </c>
      <c r="AN10" s="4">
        <v>3</v>
      </c>
      <c r="AO10" s="4">
        <v>0</v>
      </c>
      <c r="AP10" s="4">
        <v>58</v>
      </c>
      <c r="AQ10" s="4">
        <v>15</v>
      </c>
      <c r="AR10" s="4">
        <v>9</v>
      </c>
      <c r="AS10" s="4">
        <v>68</v>
      </c>
      <c r="AT10" s="4">
        <v>32</v>
      </c>
      <c r="AU10" s="4">
        <v>185</v>
      </c>
      <c r="AV10" s="4">
        <v>47</v>
      </c>
      <c r="AW10" s="4">
        <v>44</v>
      </c>
      <c r="AX10" s="4">
        <v>52</v>
      </c>
      <c r="AY10" s="4">
        <v>100</v>
      </c>
      <c r="AZ10" s="4">
        <v>2</v>
      </c>
      <c r="BA10" s="4">
        <v>23</v>
      </c>
      <c r="BB10" s="4">
        <v>13</v>
      </c>
      <c r="BC10" s="4">
        <v>53</v>
      </c>
      <c r="BD10" s="4">
        <v>36</v>
      </c>
      <c r="BE10" s="4">
        <v>6</v>
      </c>
      <c r="BF10" s="4">
        <v>9</v>
      </c>
      <c r="BG10" s="4">
        <v>80</v>
      </c>
      <c r="BH10" s="4">
        <v>10</v>
      </c>
      <c r="BI10" s="4">
        <v>191</v>
      </c>
      <c r="BJ10" s="4">
        <v>49</v>
      </c>
      <c r="BK10" s="4">
        <v>71</v>
      </c>
      <c r="BL10" s="4">
        <v>27</v>
      </c>
      <c r="BM10" s="4">
        <v>94</v>
      </c>
      <c r="BN10" s="4">
        <v>5</v>
      </c>
      <c r="BO10" s="4">
        <v>31</v>
      </c>
      <c r="BP10" s="4">
        <v>7</v>
      </c>
    </row>
    <row r="12" spans="1:68">
      <c r="A12" s="9" t="s">
        <v>154</v>
      </c>
    </row>
  </sheetData>
  <mergeCells count="15">
    <mergeCell ref="A5:A6"/>
    <mergeCell ref="A7:A8"/>
    <mergeCell ref="A9:A10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12" location="'Index'!A1" display="Return to index"/>
  </hyperlink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zoomScale="85" zoomScaleNormal="85" workbookViewId="0">
      <selection activeCell="A5" sqref="A5:A6"/>
    </sheetView>
  </sheetViews>
  <sheetFormatPr defaultRowHeight="15"/>
  <cols>
    <col min="1" max="1" width="45.7109375" customWidth="1"/>
    <col min="2" max="3" width="14.7109375" customWidth="1"/>
  </cols>
  <sheetData>
    <row r="1" spans="1:3">
      <c r="A1" s="26" t="s">
        <v>236</v>
      </c>
    </row>
    <row r="2" spans="1:3" ht="15" customHeight="1">
      <c r="A2" s="40"/>
      <c r="B2" s="47" t="s">
        <v>222</v>
      </c>
      <c r="C2" s="47" t="s">
        <v>223</v>
      </c>
    </row>
    <row r="3" spans="1:3">
      <c r="A3" s="40"/>
      <c r="B3" s="48" t="s">
        <v>11</v>
      </c>
      <c r="C3" s="48"/>
    </row>
    <row r="4" spans="1:3">
      <c r="A4" s="2" t="s">
        <v>104</v>
      </c>
      <c r="B4" s="3">
        <v>2009</v>
      </c>
      <c r="C4" s="3">
        <v>2009</v>
      </c>
    </row>
    <row r="5" spans="1:3">
      <c r="A5" s="42" t="s">
        <v>135</v>
      </c>
      <c r="B5" s="8">
        <v>2.7452098627186099E-2</v>
      </c>
      <c r="C5" s="8">
        <v>4.2421588249262496E-2</v>
      </c>
    </row>
    <row r="6" spans="1:3">
      <c r="A6" s="42"/>
      <c r="B6" s="4">
        <v>55</v>
      </c>
      <c r="C6" s="4">
        <v>85</v>
      </c>
    </row>
    <row r="7" spans="1:3" ht="15" customHeight="1">
      <c r="A7" s="42" t="s">
        <v>136</v>
      </c>
      <c r="B7" s="8">
        <v>0.105933413637656</v>
      </c>
      <c r="C7" s="8">
        <v>0.22139973088902501</v>
      </c>
    </row>
    <row r="8" spans="1:3">
      <c r="A8" s="42"/>
      <c r="B8" s="4">
        <v>213</v>
      </c>
      <c r="C8" s="4">
        <v>445</v>
      </c>
    </row>
    <row r="9" spans="1:3" ht="15" customHeight="1">
      <c r="A9" s="42" t="s">
        <v>137</v>
      </c>
      <c r="B9" s="8">
        <v>0.62630597077061201</v>
      </c>
      <c r="C9" s="8">
        <v>0.33404203587850601</v>
      </c>
    </row>
    <row r="10" spans="1:3">
      <c r="A10" s="42"/>
      <c r="B10" s="4">
        <v>1258</v>
      </c>
      <c r="C10" s="4">
        <v>671</v>
      </c>
    </row>
    <row r="11" spans="1:3">
      <c r="A11" s="42" t="s">
        <v>138</v>
      </c>
      <c r="B11" s="8">
        <v>0.198875653378811</v>
      </c>
      <c r="C11" s="8">
        <v>0.31921583181066299</v>
      </c>
    </row>
    <row r="12" spans="1:3">
      <c r="A12" s="42"/>
      <c r="B12" s="4">
        <v>400</v>
      </c>
      <c r="C12" s="4">
        <v>641</v>
      </c>
    </row>
    <row r="13" spans="1:3">
      <c r="A13" s="42" t="s">
        <v>139</v>
      </c>
      <c r="B13" s="8">
        <v>4.14328635857351E-2</v>
      </c>
      <c r="C13" s="8">
        <v>8.29208131725446E-2</v>
      </c>
    </row>
    <row r="14" spans="1:3">
      <c r="A14" s="42"/>
      <c r="B14" s="4">
        <v>83</v>
      </c>
      <c r="C14" s="4">
        <v>167</v>
      </c>
    </row>
    <row r="15" spans="1:3">
      <c r="A15" s="42" t="s">
        <v>140</v>
      </c>
      <c r="B15" s="8">
        <v>0.13338551226484199</v>
      </c>
      <c r="C15" s="8">
        <v>0.26382131913828799</v>
      </c>
    </row>
    <row r="16" spans="1:3">
      <c r="A16" s="42"/>
      <c r="B16" s="4">
        <v>268</v>
      </c>
      <c r="C16" s="4">
        <v>530</v>
      </c>
    </row>
    <row r="17" spans="1:3">
      <c r="A17" s="42" t="s">
        <v>141</v>
      </c>
      <c r="B17" s="8">
        <v>0.240308516964546</v>
      </c>
      <c r="C17" s="8">
        <v>0.40213664498320706</v>
      </c>
    </row>
    <row r="18" spans="1:3">
      <c r="A18" s="42"/>
      <c r="B18" s="4">
        <v>483</v>
      </c>
      <c r="C18" s="4">
        <v>808</v>
      </c>
    </row>
    <row r="20" spans="1:3">
      <c r="A20" s="9" t="s">
        <v>154</v>
      </c>
    </row>
  </sheetData>
  <mergeCells count="10">
    <mergeCell ref="A17:A18"/>
    <mergeCell ref="A5:A6"/>
    <mergeCell ref="A2:A3"/>
    <mergeCell ref="B2:B3"/>
    <mergeCell ref="C2:C3"/>
    <mergeCell ref="A7:A8"/>
    <mergeCell ref="A9:A10"/>
    <mergeCell ref="A11:A12"/>
    <mergeCell ref="A13:A14"/>
    <mergeCell ref="A15:A16"/>
  </mergeCells>
  <conditionalFormatting sqref="A2:A12 C2">
    <cfRule type="cellIs" dxfId="9" priority="29" operator="between">
      <formula>0.00001</formula>
      <formula>0.9999999</formula>
    </cfRule>
  </conditionalFormatting>
  <conditionalFormatting sqref="B2">
    <cfRule type="cellIs" dxfId="8" priority="28" operator="between">
      <formula>0.00001</formula>
      <formula>0.9999999</formula>
    </cfRule>
  </conditionalFormatting>
  <conditionalFormatting sqref="B4:B12">
    <cfRule type="cellIs" dxfId="7" priority="17" operator="between">
      <formula>0.00001</formula>
      <formula>0.9999999</formula>
    </cfRule>
  </conditionalFormatting>
  <conditionalFormatting sqref="C4:C12">
    <cfRule type="cellIs" dxfId="6" priority="16" operator="between">
      <formula>0.00001</formula>
      <formula>0.9999999</formula>
    </cfRule>
  </conditionalFormatting>
  <hyperlinks>
    <hyperlink ref="A20" location="'Index'!A1" display="Return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2" sqref="A2:A3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191</v>
      </c>
      <c r="B4" s="3">
        <v>1201</v>
      </c>
      <c r="C4" s="3">
        <v>640</v>
      </c>
      <c r="D4" s="3">
        <v>561</v>
      </c>
      <c r="E4" s="3">
        <v>306</v>
      </c>
      <c r="F4" s="3">
        <v>167</v>
      </c>
      <c r="G4" s="3">
        <v>223</v>
      </c>
      <c r="H4" s="3">
        <v>186</v>
      </c>
      <c r="I4" s="3">
        <v>319</v>
      </c>
      <c r="J4" s="3">
        <v>293</v>
      </c>
      <c r="K4" s="3">
        <v>193</v>
      </c>
      <c r="L4" s="3">
        <v>147</v>
      </c>
      <c r="M4" s="3">
        <v>382</v>
      </c>
      <c r="N4" s="3">
        <v>1015</v>
      </c>
      <c r="O4" s="3">
        <v>65</v>
      </c>
      <c r="P4" s="3">
        <v>122</v>
      </c>
      <c r="Q4" s="3">
        <v>0</v>
      </c>
      <c r="R4" s="3">
        <v>516</v>
      </c>
      <c r="S4" s="3">
        <v>463</v>
      </c>
      <c r="T4" s="3">
        <v>74</v>
      </c>
      <c r="U4" s="3">
        <v>43</v>
      </c>
      <c r="V4" s="3">
        <v>49</v>
      </c>
      <c r="W4" s="3">
        <v>9</v>
      </c>
      <c r="X4" s="3">
        <v>39</v>
      </c>
      <c r="Y4" s="3">
        <v>8</v>
      </c>
      <c r="Z4" s="3">
        <v>0</v>
      </c>
      <c r="AA4" s="3">
        <v>0</v>
      </c>
      <c r="AB4" s="3">
        <v>578</v>
      </c>
      <c r="AC4" s="3">
        <v>596</v>
      </c>
      <c r="AD4" s="3">
        <v>501</v>
      </c>
      <c r="AE4" s="3">
        <v>338</v>
      </c>
      <c r="AF4" s="3">
        <v>299</v>
      </c>
      <c r="AG4" s="3">
        <v>63</v>
      </c>
      <c r="AH4" s="3">
        <v>536</v>
      </c>
      <c r="AI4" s="3">
        <v>486</v>
      </c>
      <c r="AJ4" s="3">
        <v>77</v>
      </c>
      <c r="AK4" s="3">
        <v>47</v>
      </c>
      <c r="AL4" s="3">
        <v>2</v>
      </c>
      <c r="AM4" s="3">
        <v>20</v>
      </c>
      <c r="AN4" s="3">
        <v>11</v>
      </c>
      <c r="AO4" s="3">
        <v>8</v>
      </c>
      <c r="AP4" s="3">
        <v>9</v>
      </c>
      <c r="AQ4" s="3">
        <v>4</v>
      </c>
      <c r="AR4" s="3">
        <v>1</v>
      </c>
      <c r="AS4" s="3">
        <v>523</v>
      </c>
      <c r="AT4" s="3">
        <v>461</v>
      </c>
      <c r="AU4" s="3">
        <v>217</v>
      </c>
      <c r="AV4" s="3">
        <v>387</v>
      </c>
      <c r="AW4" s="3">
        <v>154</v>
      </c>
      <c r="AX4" s="3">
        <v>379</v>
      </c>
      <c r="AY4" s="3">
        <v>106</v>
      </c>
      <c r="AZ4" s="3">
        <v>37</v>
      </c>
      <c r="BA4" s="3">
        <v>152</v>
      </c>
      <c r="BB4" s="3">
        <v>68</v>
      </c>
      <c r="BC4" s="3">
        <v>313</v>
      </c>
      <c r="BD4" s="3">
        <v>113</v>
      </c>
      <c r="BE4" s="3">
        <v>57</v>
      </c>
      <c r="BF4" s="3">
        <v>106</v>
      </c>
      <c r="BG4" s="3">
        <v>624</v>
      </c>
      <c r="BH4" s="3">
        <v>39</v>
      </c>
      <c r="BI4" s="3">
        <v>819</v>
      </c>
      <c r="BJ4" s="3">
        <v>156</v>
      </c>
      <c r="BK4" s="3">
        <v>364</v>
      </c>
      <c r="BL4" s="3">
        <v>176</v>
      </c>
      <c r="BM4" s="3">
        <v>319</v>
      </c>
      <c r="BN4" s="3">
        <v>15</v>
      </c>
      <c r="BO4" s="3">
        <v>77</v>
      </c>
      <c r="BP4" s="3">
        <v>8</v>
      </c>
    </row>
    <row r="5" spans="1:68">
      <c r="A5" s="42" t="s">
        <v>42</v>
      </c>
      <c r="B5" s="8">
        <v>0.42972526606446204</v>
      </c>
      <c r="C5" s="8">
        <v>0.42255843182521802</v>
      </c>
      <c r="D5" s="8">
        <v>0.43789854990729998</v>
      </c>
      <c r="E5" s="8">
        <v>0.38113066508800503</v>
      </c>
      <c r="F5" s="8">
        <v>0.24267402618939102</v>
      </c>
      <c r="G5" s="8">
        <v>0.36757505090571496</v>
      </c>
      <c r="H5" s="8">
        <v>0.46104980221129599</v>
      </c>
      <c r="I5" s="8">
        <v>0.59959748150595704</v>
      </c>
      <c r="J5" s="8">
        <v>0.36925638130427901</v>
      </c>
      <c r="K5" s="8">
        <v>0.46567822889884802</v>
      </c>
      <c r="L5" s="8">
        <v>0.47902115625403702</v>
      </c>
      <c r="M5" s="8">
        <v>0.46956986595518502</v>
      </c>
      <c r="N5" s="8">
        <v>0.44121943186311496</v>
      </c>
      <c r="O5" s="8">
        <v>0.36444907995014098</v>
      </c>
      <c r="P5" s="8">
        <v>0.36844194715981698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0.279963142756952</v>
      </c>
      <c r="AC5" s="8">
        <v>0.58890055036053801</v>
      </c>
      <c r="AD5" s="8">
        <v>0.88282276154658101</v>
      </c>
      <c r="AE5" s="8">
        <v>2.13858689257387E-2</v>
      </c>
      <c r="AF5" s="8">
        <v>0.178929405771001</v>
      </c>
      <c r="AG5" s="8">
        <v>0.20894430121373697</v>
      </c>
      <c r="AH5" s="8">
        <v>0.91871173339335499</v>
      </c>
      <c r="AI5" s="8">
        <v>1.91204292523727E-2</v>
      </c>
      <c r="AJ5" s="8">
        <v>7.43251244423387E-2</v>
      </c>
      <c r="AK5" s="8">
        <v>4.7976278305125498E-2</v>
      </c>
      <c r="AL5" s="8">
        <v>0</v>
      </c>
      <c r="AM5" s="8">
        <v>0.10242500863531299</v>
      </c>
      <c r="AN5" s="8">
        <v>3.7370250894824798E-2</v>
      </c>
      <c r="AO5" s="8">
        <v>0</v>
      </c>
      <c r="AP5" s="8">
        <v>0.32412692365898499</v>
      </c>
      <c r="AQ5" s="8">
        <v>0.26225395219980802</v>
      </c>
      <c r="AR5" s="8">
        <v>0</v>
      </c>
      <c r="AS5" s="8">
        <v>0.24555369209772798</v>
      </c>
      <c r="AT5" s="8">
        <v>0.63803445200739195</v>
      </c>
      <c r="AU5" s="8">
        <v>0.43066537205282901</v>
      </c>
      <c r="AV5" s="8">
        <v>0.98430521220594902</v>
      </c>
      <c r="AW5" s="8">
        <v>0.53791773786303898</v>
      </c>
      <c r="AX5" s="8">
        <v>1.53684810475747E-3</v>
      </c>
      <c r="AY5" s="8">
        <v>1.9005955113408201E-2</v>
      </c>
      <c r="AZ5" s="8">
        <v>0.32487841688843599</v>
      </c>
      <c r="BA5" s="8">
        <v>0.42782062430963497</v>
      </c>
      <c r="BB5" s="8">
        <v>0.68704713801836303</v>
      </c>
      <c r="BC5" s="8">
        <v>0.483207514661673</v>
      </c>
      <c r="BD5" s="8">
        <v>0.30146816733522702</v>
      </c>
      <c r="BE5" s="8">
        <v>0.30467191623842199</v>
      </c>
      <c r="BF5" s="8">
        <v>0.24219539810969898</v>
      </c>
      <c r="BG5" s="8">
        <v>0.44956174870095</v>
      </c>
      <c r="BH5" s="8">
        <v>0.55871753939816604</v>
      </c>
      <c r="BI5" s="8">
        <v>0.38022868198177906</v>
      </c>
      <c r="BJ5" s="8">
        <v>0.35311406073364998</v>
      </c>
      <c r="BK5" s="8">
        <v>0.58936056831483197</v>
      </c>
      <c r="BL5" s="8">
        <v>0.19999058194097599</v>
      </c>
      <c r="BM5" s="8">
        <v>0.566246220653848</v>
      </c>
      <c r="BN5" s="8">
        <v>0.17070318847768198</v>
      </c>
      <c r="BO5" s="8">
        <v>0.24403988844868099</v>
      </c>
      <c r="BP5" s="8">
        <v>0.11820978247406501</v>
      </c>
    </row>
    <row r="6" spans="1:68">
      <c r="A6" s="42"/>
      <c r="B6" s="4">
        <v>516</v>
      </c>
      <c r="C6" s="4">
        <v>270</v>
      </c>
      <c r="D6" s="4">
        <v>246</v>
      </c>
      <c r="E6" s="4">
        <v>117</v>
      </c>
      <c r="F6" s="4">
        <v>41</v>
      </c>
      <c r="G6" s="4">
        <v>82</v>
      </c>
      <c r="H6" s="4">
        <v>86</v>
      </c>
      <c r="I6" s="4">
        <v>191</v>
      </c>
      <c r="J6" s="4">
        <v>108</v>
      </c>
      <c r="K6" s="4">
        <v>90</v>
      </c>
      <c r="L6" s="4">
        <v>70</v>
      </c>
      <c r="M6" s="4">
        <v>180</v>
      </c>
      <c r="N6" s="4">
        <v>448</v>
      </c>
      <c r="O6" s="4">
        <v>24</v>
      </c>
      <c r="P6" s="4">
        <v>45</v>
      </c>
      <c r="Q6" s="4">
        <v>0</v>
      </c>
      <c r="R6" s="4">
        <v>516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162</v>
      </c>
      <c r="AC6" s="4">
        <v>351</v>
      </c>
      <c r="AD6" s="4">
        <v>442</v>
      </c>
      <c r="AE6" s="4">
        <v>7</v>
      </c>
      <c r="AF6" s="4">
        <v>54</v>
      </c>
      <c r="AG6" s="4">
        <v>13</v>
      </c>
      <c r="AH6" s="4">
        <v>492</v>
      </c>
      <c r="AI6" s="4">
        <v>9</v>
      </c>
      <c r="AJ6" s="4">
        <v>6</v>
      </c>
      <c r="AK6" s="4">
        <v>2</v>
      </c>
      <c r="AL6" s="4">
        <v>0</v>
      </c>
      <c r="AM6" s="4">
        <v>2</v>
      </c>
      <c r="AN6" s="4">
        <v>0</v>
      </c>
      <c r="AO6" s="4">
        <v>0</v>
      </c>
      <c r="AP6" s="4">
        <v>3</v>
      </c>
      <c r="AQ6" s="4">
        <v>1</v>
      </c>
      <c r="AR6" s="4">
        <v>0</v>
      </c>
      <c r="AS6" s="4">
        <v>128</v>
      </c>
      <c r="AT6" s="4">
        <v>294</v>
      </c>
      <c r="AU6" s="4">
        <v>93</v>
      </c>
      <c r="AV6" s="4">
        <v>381</v>
      </c>
      <c r="AW6" s="4">
        <v>83</v>
      </c>
      <c r="AX6" s="4">
        <v>1</v>
      </c>
      <c r="AY6" s="4">
        <v>2</v>
      </c>
      <c r="AZ6" s="4">
        <v>12</v>
      </c>
      <c r="BA6" s="4">
        <v>65</v>
      </c>
      <c r="BB6" s="4">
        <v>47</v>
      </c>
      <c r="BC6" s="4">
        <v>151</v>
      </c>
      <c r="BD6" s="4">
        <v>34</v>
      </c>
      <c r="BE6" s="4">
        <v>17</v>
      </c>
      <c r="BF6" s="4">
        <v>26</v>
      </c>
      <c r="BG6" s="4">
        <v>280</v>
      </c>
      <c r="BH6" s="4">
        <v>22</v>
      </c>
      <c r="BI6" s="4">
        <v>312</v>
      </c>
      <c r="BJ6" s="4">
        <v>55</v>
      </c>
      <c r="BK6" s="4">
        <v>214</v>
      </c>
      <c r="BL6" s="4">
        <v>35</v>
      </c>
      <c r="BM6" s="4">
        <v>181</v>
      </c>
      <c r="BN6" s="4">
        <v>3</v>
      </c>
      <c r="BO6" s="4">
        <v>19</v>
      </c>
      <c r="BP6" s="4">
        <v>1</v>
      </c>
    </row>
    <row r="7" spans="1:68">
      <c r="A7" s="42" t="s">
        <v>28</v>
      </c>
      <c r="B7" s="8">
        <v>0.38531277093607202</v>
      </c>
      <c r="C7" s="8">
        <v>0.37591300396217098</v>
      </c>
      <c r="D7" s="8">
        <v>0.39603256170694701</v>
      </c>
      <c r="E7" s="8">
        <v>0.46462603307628197</v>
      </c>
      <c r="F7" s="8">
        <v>0.46090087580582906</v>
      </c>
      <c r="G7" s="8">
        <v>0.44487034775967105</v>
      </c>
      <c r="H7" s="8">
        <v>0.37779120163881202</v>
      </c>
      <c r="I7" s="8">
        <v>0.23226251649070298</v>
      </c>
      <c r="J7" s="8">
        <v>0.52809863523984202</v>
      </c>
      <c r="K7" s="8">
        <v>0.45171693344138802</v>
      </c>
      <c r="L7" s="8">
        <v>0.361005535087908</v>
      </c>
      <c r="M7" s="8">
        <v>0.314044030910821</v>
      </c>
      <c r="N7" s="8">
        <v>0.40880625190818398</v>
      </c>
      <c r="O7" s="8">
        <v>0.39499671413449905</v>
      </c>
      <c r="P7" s="8">
        <v>0.18401725649210898</v>
      </c>
      <c r="Q7" s="8">
        <v>0</v>
      </c>
      <c r="R7" s="8">
        <v>0</v>
      </c>
      <c r="S7" s="8">
        <v>1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0.50038730994501801</v>
      </c>
      <c r="AC7" s="8">
        <v>0.26714658159222604</v>
      </c>
      <c r="AD7" s="8">
        <v>4.9818998837872497E-2</v>
      </c>
      <c r="AE7" s="8">
        <v>0.90814432980293103</v>
      </c>
      <c r="AF7" s="8">
        <v>0.33870596286189297</v>
      </c>
      <c r="AG7" s="8">
        <v>0.470343379935102</v>
      </c>
      <c r="AH7" s="8">
        <v>2.87560112934537E-2</v>
      </c>
      <c r="AI7" s="8">
        <v>0.87318751013560703</v>
      </c>
      <c r="AJ7" s="8">
        <v>0.24224021576957402</v>
      </c>
      <c r="AK7" s="8">
        <v>5.5814048946762798E-2</v>
      </c>
      <c r="AL7" s="8">
        <v>0</v>
      </c>
      <c r="AM7" s="8">
        <v>1.7782149109759199E-2</v>
      </c>
      <c r="AN7" s="8">
        <v>0</v>
      </c>
      <c r="AO7" s="8">
        <v>6.0513515823173394E-2</v>
      </c>
      <c r="AP7" s="8">
        <v>3.8220895065041997E-2</v>
      </c>
      <c r="AQ7" s="8">
        <v>0.141756684970202</v>
      </c>
      <c r="AR7" s="8">
        <v>0</v>
      </c>
      <c r="AS7" s="8">
        <v>0.525023217696301</v>
      </c>
      <c r="AT7" s="8">
        <v>0.19425586918808602</v>
      </c>
      <c r="AU7" s="8">
        <v>0.45479978685738204</v>
      </c>
      <c r="AV7" s="8">
        <v>0</v>
      </c>
      <c r="AW7" s="8">
        <v>0.378428214587615</v>
      </c>
      <c r="AX7" s="8">
        <v>0.95142324230906195</v>
      </c>
      <c r="AY7" s="8">
        <v>1.6258951078520101E-2</v>
      </c>
      <c r="AZ7" s="8">
        <v>0.31451639547097199</v>
      </c>
      <c r="BA7" s="8">
        <v>0.44822470201888498</v>
      </c>
      <c r="BB7" s="8">
        <v>0.17767051872710202</v>
      </c>
      <c r="BC7" s="8">
        <v>0.33719311447863903</v>
      </c>
      <c r="BD7" s="8">
        <v>0.48867032025141299</v>
      </c>
      <c r="BE7" s="8">
        <v>0.396926422379766</v>
      </c>
      <c r="BF7" s="8">
        <v>0.434380988697461</v>
      </c>
      <c r="BG7" s="8">
        <v>0.32501235030153097</v>
      </c>
      <c r="BH7" s="8">
        <v>0.301105749471347</v>
      </c>
      <c r="BI7" s="8">
        <v>0.44851693701018197</v>
      </c>
      <c r="BJ7" s="8">
        <v>0.47800058568415599</v>
      </c>
      <c r="BK7" s="8">
        <v>0.24548436278397598</v>
      </c>
      <c r="BL7" s="8">
        <v>0.59813177509128501</v>
      </c>
      <c r="BM7" s="8">
        <v>0.29353422540235802</v>
      </c>
      <c r="BN7" s="8">
        <v>0.45280180451431001</v>
      </c>
      <c r="BO7" s="8">
        <v>0.53495867163527799</v>
      </c>
      <c r="BP7" s="8">
        <v>0.58329057252764993</v>
      </c>
    </row>
    <row r="8" spans="1:68">
      <c r="A8" s="42"/>
      <c r="B8" s="4">
        <v>463</v>
      </c>
      <c r="C8" s="4">
        <v>241</v>
      </c>
      <c r="D8" s="4">
        <v>222</v>
      </c>
      <c r="E8" s="4">
        <v>142</v>
      </c>
      <c r="F8" s="4">
        <v>77</v>
      </c>
      <c r="G8" s="4">
        <v>99</v>
      </c>
      <c r="H8" s="4">
        <v>70</v>
      </c>
      <c r="I8" s="4">
        <v>74</v>
      </c>
      <c r="J8" s="4">
        <v>155</v>
      </c>
      <c r="K8" s="4">
        <v>87</v>
      </c>
      <c r="L8" s="4">
        <v>53</v>
      </c>
      <c r="M8" s="4">
        <v>120</v>
      </c>
      <c r="N8" s="4">
        <v>415</v>
      </c>
      <c r="O8" s="4">
        <v>26</v>
      </c>
      <c r="P8" s="4">
        <v>22</v>
      </c>
      <c r="Q8" s="4">
        <v>0</v>
      </c>
      <c r="R8" s="4">
        <v>0</v>
      </c>
      <c r="S8" s="4">
        <v>463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289</v>
      </c>
      <c r="AC8" s="4">
        <v>159</v>
      </c>
      <c r="AD8" s="4">
        <v>25</v>
      </c>
      <c r="AE8" s="4">
        <v>307</v>
      </c>
      <c r="AF8" s="4">
        <v>101</v>
      </c>
      <c r="AG8" s="4">
        <v>30</v>
      </c>
      <c r="AH8" s="4">
        <v>15</v>
      </c>
      <c r="AI8" s="4">
        <v>424</v>
      </c>
      <c r="AJ8" s="4">
        <v>19</v>
      </c>
      <c r="AK8" s="4">
        <v>3</v>
      </c>
      <c r="AL8" s="4">
        <v>0</v>
      </c>
      <c r="AM8" s="4">
        <v>0</v>
      </c>
      <c r="AN8" s="4">
        <v>0</v>
      </c>
      <c r="AO8" s="4">
        <v>1</v>
      </c>
      <c r="AP8" s="4">
        <v>0</v>
      </c>
      <c r="AQ8" s="4">
        <v>1</v>
      </c>
      <c r="AR8" s="4">
        <v>0</v>
      </c>
      <c r="AS8" s="4">
        <v>274</v>
      </c>
      <c r="AT8" s="4">
        <v>90</v>
      </c>
      <c r="AU8" s="4">
        <v>99</v>
      </c>
      <c r="AV8" s="4">
        <v>0</v>
      </c>
      <c r="AW8" s="4">
        <v>58</v>
      </c>
      <c r="AX8" s="4">
        <v>361</v>
      </c>
      <c r="AY8" s="4">
        <v>2</v>
      </c>
      <c r="AZ8" s="4">
        <v>11</v>
      </c>
      <c r="BA8" s="4">
        <v>68</v>
      </c>
      <c r="BB8" s="4">
        <v>12</v>
      </c>
      <c r="BC8" s="4">
        <v>106</v>
      </c>
      <c r="BD8" s="4">
        <v>55</v>
      </c>
      <c r="BE8" s="4">
        <v>23</v>
      </c>
      <c r="BF8" s="4">
        <v>46</v>
      </c>
      <c r="BG8" s="4">
        <v>203</v>
      </c>
      <c r="BH8" s="4">
        <v>12</v>
      </c>
      <c r="BI8" s="4">
        <v>368</v>
      </c>
      <c r="BJ8" s="4">
        <v>74</v>
      </c>
      <c r="BK8" s="4">
        <v>89</v>
      </c>
      <c r="BL8" s="4">
        <v>105</v>
      </c>
      <c r="BM8" s="4">
        <v>94</v>
      </c>
      <c r="BN8" s="4">
        <v>7</v>
      </c>
      <c r="BO8" s="4">
        <v>41</v>
      </c>
      <c r="BP8" s="4">
        <v>5</v>
      </c>
    </row>
    <row r="9" spans="1:68">
      <c r="A9" s="42" t="s">
        <v>29</v>
      </c>
      <c r="B9" s="8">
        <v>6.1755709082764405E-2</v>
      </c>
      <c r="C9" s="8">
        <v>7.3311130423523607E-2</v>
      </c>
      <c r="D9" s="8">
        <v>4.8577542072221001E-2</v>
      </c>
      <c r="E9" s="8">
        <v>3.4290752275742999E-2</v>
      </c>
      <c r="F9" s="8">
        <v>7.65395676035064E-2</v>
      </c>
      <c r="G9" s="8">
        <v>6.6694596523635893E-2</v>
      </c>
      <c r="H9" s="8">
        <v>6.1407058341521797E-2</v>
      </c>
      <c r="I9" s="8">
        <v>7.7121293151631895E-2</v>
      </c>
      <c r="J9" s="8">
        <v>4.53838586884747E-2</v>
      </c>
      <c r="K9" s="8">
        <v>2.66701299842255E-2</v>
      </c>
      <c r="L9" s="8">
        <v>0.10579084000500601</v>
      </c>
      <c r="M9" s="8">
        <v>8.7810385169457786E-2</v>
      </c>
      <c r="N9" s="8">
        <v>6.65380633560234E-2</v>
      </c>
      <c r="O9" s="8">
        <v>5.6941013720912197E-2</v>
      </c>
      <c r="P9" s="8">
        <v>2.4385378478341102E-2</v>
      </c>
      <c r="Q9" s="8">
        <v>0</v>
      </c>
      <c r="R9" s="8">
        <v>0</v>
      </c>
      <c r="S9" s="8">
        <v>0</v>
      </c>
      <c r="T9" s="8">
        <v>1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9.9193037306776491E-2</v>
      </c>
      <c r="AC9" s="8">
        <v>2.8265244889494601E-2</v>
      </c>
      <c r="AD9" s="8">
        <v>2.0586685276865004E-2</v>
      </c>
      <c r="AE9" s="8">
        <v>1.7247019193248701E-2</v>
      </c>
      <c r="AF9" s="8">
        <v>0.175293085932819</v>
      </c>
      <c r="AG9" s="8">
        <v>8.834649415269541E-2</v>
      </c>
      <c r="AH9" s="8">
        <v>1.25029505480709E-2</v>
      </c>
      <c r="AI9" s="8">
        <v>3.0300040846210699E-2</v>
      </c>
      <c r="AJ9" s="8">
        <v>0.63299585478143006</v>
      </c>
      <c r="AK9" s="8">
        <v>1.8033863510383701E-2</v>
      </c>
      <c r="AL9" s="8">
        <v>0</v>
      </c>
      <c r="AM9" s="8">
        <v>0</v>
      </c>
      <c r="AN9" s="8">
        <v>8.6737768983558006E-2</v>
      </c>
      <c r="AO9" s="8">
        <v>0</v>
      </c>
      <c r="AP9" s="8">
        <v>0.22418421208025902</v>
      </c>
      <c r="AQ9" s="8">
        <v>0</v>
      </c>
      <c r="AR9" s="8">
        <v>0</v>
      </c>
      <c r="AS9" s="8">
        <v>0.10900601449295</v>
      </c>
      <c r="AT9" s="8">
        <v>1.4165114385406302E-2</v>
      </c>
      <c r="AU9" s="8">
        <v>4.9078472000784898E-2</v>
      </c>
      <c r="AV9" s="8">
        <v>1.57443180437697E-3</v>
      </c>
      <c r="AW9" s="8">
        <v>5.9516587269289697E-2</v>
      </c>
      <c r="AX9" s="8">
        <v>1.35606514066274E-2</v>
      </c>
      <c r="AY9" s="8">
        <v>0.27380916339515404</v>
      </c>
      <c r="AZ9" s="8">
        <v>0.10377827857460201</v>
      </c>
      <c r="BA9" s="8">
        <v>3.4030730144599904E-2</v>
      </c>
      <c r="BB9" s="8">
        <v>5.3988322718588604E-2</v>
      </c>
      <c r="BC9" s="8">
        <v>7.2726907913000793E-2</v>
      </c>
      <c r="BD9" s="8">
        <v>0.100019971951901</v>
      </c>
      <c r="BE9" s="8">
        <v>5.12657427495904E-2</v>
      </c>
      <c r="BF9" s="8">
        <v>5.9555153295568507E-2</v>
      </c>
      <c r="BG9" s="8">
        <v>8.3406334158254214E-2</v>
      </c>
      <c r="BH9" s="8">
        <v>0.12630127957474999</v>
      </c>
      <c r="BI9" s="8">
        <v>7.06468372845242E-2</v>
      </c>
      <c r="BJ9" s="8">
        <v>7.42914302005485E-2</v>
      </c>
      <c r="BK9" s="8">
        <v>1.1527444328977099E-2</v>
      </c>
      <c r="BL9" s="8">
        <v>4.6550944754265397E-2</v>
      </c>
      <c r="BM9" s="8">
        <v>4.3902464420991799E-2</v>
      </c>
      <c r="BN9" s="8">
        <v>0.31432785215264103</v>
      </c>
      <c r="BO9" s="8">
        <v>4.5005815989396396E-2</v>
      </c>
      <c r="BP9" s="8">
        <v>9.2113670336012296E-2</v>
      </c>
    </row>
    <row r="10" spans="1:68">
      <c r="A10" s="42"/>
      <c r="B10" s="4">
        <v>74</v>
      </c>
      <c r="C10" s="4">
        <v>47</v>
      </c>
      <c r="D10" s="4">
        <v>27</v>
      </c>
      <c r="E10" s="4">
        <v>10</v>
      </c>
      <c r="F10" s="4">
        <v>13</v>
      </c>
      <c r="G10" s="4">
        <v>15</v>
      </c>
      <c r="H10" s="4">
        <v>11</v>
      </c>
      <c r="I10" s="4">
        <v>25</v>
      </c>
      <c r="J10" s="4">
        <v>13</v>
      </c>
      <c r="K10" s="4">
        <v>5</v>
      </c>
      <c r="L10" s="4">
        <v>16</v>
      </c>
      <c r="M10" s="4">
        <v>34</v>
      </c>
      <c r="N10" s="4">
        <v>68</v>
      </c>
      <c r="O10" s="4">
        <v>4</v>
      </c>
      <c r="P10" s="4">
        <v>3</v>
      </c>
      <c r="Q10" s="4">
        <v>0</v>
      </c>
      <c r="R10" s="4">
        <v>0</v>
      </c>
      <c r="S10" s="4">
        <v>0</v>
      </c>
      <c r="T10" s="4">
        <v>74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57</v>
      </c>
      <c r="AC10" s="4">
        <v>17</v>
      </c>
      <c r="AD10" s="4">
        <v>10</v>
      </c>
      <c r="AE10" s="4">
        <v>6</v>
      </c>
      <c r="AF10" s="4">
        <v>52</v>
      </c>
      <c r="AG10" s="4">
        <v>6</v>
      </c>
      <c r="AH10" s="4">
        <v>7</v>
      </c>
      <c r="AI10" s="4">
        <v>15</v>
      </c>
      <c r="AJ10" s="4">
        <v>49</v>
      </c>
      <c r="AK10" s="4">
        <v>1</v>
      </c>
      <c r="AL10" s="4">
        <v>0</v>
      </c>
      <c r="AM10" s="4">
        <v>0</v>
      </c>
      <c r="AN10" s="4">
        <v>1</v>
      </c>
      <c r="AO10" s="4">
        <v>0</v>
      </c>
      <c r="AP10" s="4">
        <v>2</v>
      </c>
      <c r="AQ10" s="4">
        <v>0</v>
      </c>
      <c r="AR10" s="4">
        <v>0</v>
      </c>
      <c r="AS10" s="4">
        <v>57</v>
      </c>
      <c r="AT10" s="4">
        <v>7</v>
      </c>
      <c r="AU10" s="4">
        <v>11</v>
      </c>
      <c r="AV10" s="4">
        <v>1</v>
      </c>
      <c r="AW10" s="4">
        <v>9</v>
      </c>
      <c r="AX10" s="4">
        <v>5</v>
      </c>
      <c r="AY10" s="4">
        <v>29</v>
      </c>
      <c r="AZ10" s="4">
        <v>4</v>
      </c>
      <c r="BA10" s="4">
        <v>5</v>
      </c>
      <c r="BB10" s="4">
        <v>4</v>
      </c>
      <c r="BC10" s="4">
        <v>23</v>
      </c>
      <c r="BD10" s="4">
        <v>11</v>
      </c>
      <c r="BE10" s="4">
        <v>3</v>
      </c>
      <c r="BF10" s="4">
        <v>6</v>
      </c>
      <c r="BG10" s="4">
        <v>52</v>
      </c>
      <c r="BH10" s="4">
        <v>5</v>
      </c>
      <c r="BI10" s="4">
        <v>58</v>
      </c>
      <c r="BJ10" s="4">
        <v>12</v>
      </c>
      <c r="BK10" s="4">
        <v>4</v>
      </c>
      <c r="BL10" s="4">
        <v>8</v>
      </c>
      <c r="BM10" s="4">
        <v>14</v>
      </c>
      <c r="BN10" s="4">
        <v>5</v>
      </c>
      <c r="BO10" s="4">
        <v>3</v>
      </c>
      <c r="BP10" s="4">
        <v>1</v>
      </c>
    </row>
    <row r="11" spans="1:68">
      <c r="A11" s="42" t="s">
        <v>45</v>
      </c>
      <c r="B11" s="8">
        <v>3.6186610300440403E-2</v>
      </c>
      <c r="C11" s="8">
        <v>3.96313140766585E-2</v>
      </c>
      <c r="D11" s="8">
        <v>3.2258161451523701E-2</v>
      </c>
      <c r="E11" s="8">
        <v>0</v>
      </c>
      <c r="F11" s="8">
        <v>6.9527509996182596E-2</v>
      </c>
      <c r="G11" s="8">
        <v>4.1529265175534E-2</v>
      </c>
      <c r="H11" s="8">
        <v>3.81159408102036E-2</v>
      </c>
      <c r="I11" s="8">
        <v>4.8594361111537102E-2</v>
      </c>
      <c r="J11" s="8">
        <v>2.1268535137764402E-2</v>
      </c>
      <c r="K11" s="8">
        <v>2.9933083125214498E-2</v>
      </c>
      <c r="L11" s="8">
        <v>1.6729337341916797E-2</v>
      </c>
      <c r="M11" s="8">
        <v>6.3541935350986303E-2</v>
      </c>
      <c r="N11" s="8">
        <v>3.8187707807803999E-2</v>
      </c>
      <c r="O11" s="8">
        <v>4.9046745672320202E-2</v>
      </c>
      <c r="P11" s="8">
        <v>1.26462478766754E-2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4.5980842833337598E-3</v>
      </c>
      <c r="AC11" s="8">
        <v>6.4549019130255708E-2</v>
      </c>
      <c r="AD11" s="8">
        <v>3.5261118367811699E-2</v>
      </c>
      <c r="AE11" s="8">
        <v>0</v>
      </c>
      <c r="AF11" s="8">
        <v>8.1529688319559396E-2</v>
      </c>
      <c r="AG11" s="8">
        <v>2.2274382169576001E-2</v>
      </c>
      <c r="AH11" s="8">
        <v>2.8322252002376001E-2</v>
      </c>
      <c r="AI11" s="8">
        <v>5.1599132292278107E-3</v>
      </c>
      <c r="AJ11" s="8">
        <v>1.94148726793168E-2</v>
      </c>
      <c r="AK11" s="8">
        <v>0</v>
      </c>
      <c r="AL11" s="8">
        <v>0</v>
      </c>
      <c r="AM11" s="8">
        <v>0.82538612505141795</v>
      </c>
      <c r="AN11" s="8">
        <v>0</v>
      </c>
      <c r="AO11" s="8">
        <v>0.40742696210591001</v>
      </c>
      <c r="AP11" s="8">
        <v>0.41346796919571405</v>
      </c>
      <c r="AQ11" s="8">
        <v>0.115203307055342</v>
      </c>
      <c r="AR11" s="8">
        <v>0</v>
      </c>
      <c r="AS11" s="8">
        <v>7.36643327325456E-3</v>
      </c>
      <c r="AT11" s="8">
        <v>7.4932772546152396E-2</v>
      </c>
      <c r="AU11" s="8">
        <v>2.3267747923142398E-2</v>
      </c>
      <c r="AV11" s="8">
        <v>1.1653852820671599E-2</v>
      </c>
      <c r="AW11" s="8">
        <v>1.02098327304752E-2</v>
      </c>
      <c r="AX11" s="8">
        <v>0</v>
      </c>
      <c r="AY11" s="8">
        <v>0.177587761241459</v>
      </c>
      <c r="AZ11" s="8">
        <v>0</v>
      </c>
      <c r="BA11" s="8">
        <v>3.1934818209510898E-2</v>
      </c>
      <c r="BB11" s="8">
        <v>2.91090155229193E-2</v>
      </c>
      <c r="BC11" s="8">
        <v>1.5796682974168298E-2</v>
      </c>
      <c r="BD11" s="8">
        <v>1.62865009432425E-2</v>
      </c>
      <c r="BE11" s="8">
        <v>4.0147993069853595E-2</v>
      </c>
      <c r="BF11" s="8">
        <v>0</v>
      </c>
      <c r="BG11" s="8">
        <v>3.77554061355398E-2</v>
      </c>
      <c r="BH11" s="8">
        <v>1.38754315557366E-2</v>
      </c>
      <c r="BI11" s="8">
        <v>2.7811140855020698E-2</v>
      </c>
      <c r="BJ11" s="8">
        <v>1.6833397177448698E-2</v>
      </c>
      <c r="BK11" s="8">
        <v>9.0240939647390606E-2</v>
      </c>
      <c r="BL11" s="8">
        <v>3.6286287615943796E-2</v>
      </c>
      <c r="BM11" s="8">
        <v>5.9301263211032698E-2</v>
      </c>
      <c r="BN11" s="8">
        <v>0</v>
      </c>
      <c r="BO11" s="8">
        <v>5.3619377939467298E-2</v>
      </c>
      <c r="BP11" s="8">
        <v>0</v>
      </c>
    </row>
    <row r="12" spans="1:68">
      <c r="A12" s="42"/>
      <c r="B12" s="4">
        <v>43</v>
      </c>
      <c r="C12" s="4">
        <v>25</v>
      </c>
      <c r="D12" s="4">
        <v>18</v>
      </c>
      <c r="E12" s="4">
        <v>0</v>
      </c>
      <c r="F12" s="4">
        <v>12</v>
      </c>
      <c r="G12" s="4">
        <v>9</v>
      </c>
      <c r="H12" s="4">
        <v>7</v>
      </c>
      <c r="I12" s="4">
        <v>15</v>
      </c>
      <c r="J12" s="4">
        <v>6</v>
      </c>
      <c r="K12" s="4">
        <v>6</v>
      </c>
      <c r="L12" s="4">
        <v>2</v>
      </c>
      <c r="M12" s="4">
        <v>24</v>
      </c>
      <c r="N12" s="4">
        <v>39</v>
      </c>
      <c r="O12" s="4">
        <v>3</v>
      </c>
      <c r="P12" s="4">
        <v>2</v>
      </c>
      <c r="Q12" s="4">
        <v>0</v>
      </c>
      <c r="R12" s="4">
        <v>0</v>
      </c>
      <c r="S12" s="4">
        <v>0</v>
      </c>
      <c r="T12" s="4">
        <v>0</v>
      </c>
      <c r="U12" s="4">
        <v>43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3</v>
      </c>
      <c r="AC12" s="4">
        <v>38</v>
      </c>
      <c r="AD12" s="4">
        <v>18</v>
      </c>
      <c r="AE12" s="4">
        <v>0</v>
      </c>
      <c r="AF12" s="4">
        <v>24</v>
      </c>
      <c r="AG12" s="4">
        <v>1</v>
      </c>
      <c r="AH12" s="4">
        <v>15</v>
      </c>
      <c r="AI12" s="4">
        <v>3</v>
      </c>
      <c r="AJ12" s="4">
        <v>2</v>
      </c>
      <c r="AK12" s="4">
        <v>0</v>
      </c>
      <c r="AL12" s="4">
        <v>0</v>
      </c>
      <c r="AM12" s="4">
        <v>17</v>
      </c>
      <c r="AN12" s="4">
        <v>0</v>
      </c>
      <c r="AO12" s="4">
        <v>3</v>
      </c>
      <c r="AP12" s="4">
        <v>4</v>
      </c>
      <c r="AQ12" s="4">
        <v>0</v>
      </c>
      <c r="AR12" s="4">
        <v>0</v>
      </c>
      <c r="AS12" s="4">
        <v>4</v>
      </c>
      <c r="AT12" s="4">
        <v>35</v>
      </c>
      <c r="AU12" s="4">
        <v>5</v>
      </c>
      <c r="AV12" s="4">
        <v>5</v>
      </c>
      <c r="AW12" s="4">
        <v>2</v>
      </c>
      <c r="AX12" s="4">
        <v>0</v>
      </c>
      <c r="AY12" s="4">
        <v>19</v>
      </c>
      <c r="AZ12" s="4">
        <v>0</v>
      </c>
      <c r="BA12" s="4">
        <v>5</v>
      </c>
      <c r="BB12" s="4">
        <v>2</v>
      </c>
      <c r="BC12" s="4">
        <v>5</v>
      </c>
      <c r="BD12" s="4">
        <v>2</v>
      </c>
      <c r="BE12" s="4">
        <v>2</v>
      </c>
      <c r="BF12" s="4">
        <v>0</v>
      </c>
      <c r="BG12" s="4">
        <v>24</v>
      </c>
      <c r="BH12" s="4">
        <v>1</v>
      </c>
      <c r="BI12" s="4">
        <v>23</v>
      </c>
      <c r="BJ12" s="4">
        <v>3</v>
      </c>
      <c r="BK12" s="4">
        <v>33</v>
      </c>
      <c r="BL12" s="4">
        <v>6</v>
      </c>
      <c r="BM12" s="4">
        <v>19</v>
      </c>
      <c r="BN12" s="4">
        <v>0</v>
      </c>
      <c r="BO12" s="4">
        <v>4</v>
      </c>
      <c r="BP12" s="4">
        <v>0</v>
      </c>
    </row>
    <row r="13" spans="1:68">
      <c r="A13" s="42" t="s">
        <v>74</v>
      </c>
      <c r="B13" s="8">
        <v>4.0431590753867999E-2</v>
      </c>
      <c r="C13" s="8">
        <v>3.7691655812591499E-2</v>
      </c>
      <c r="D13" s="8">
        <v>4.3556298991619703E-2</v>
      </c>
      <c r="E13" s="8">
        <v>5.2351766055254698E-2</v>
      </c>
      <c r="F13" s="8">
        <v>7.53823828823251E-2</v>
      </c>
      <c r="G13" s="8">
        <v>3.1917873897380898E-2</v>
      </c>
      <c r="H13" s="8">
        <v>3.5415279702180905E-2</v>
      </c>
      <c r="I13" s="8">
        <v>1.9573598400863701E-2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0.39948267116458197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1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5.1915182849925197E-2</v>
      </c>
      <c r="AC13" s="8">
        <v>2.9078766056267403E-2</v>
      </c>
      <c r="AD13" s="8">
        <v>1.33223405713632E-3</v>
      </c>
      <c r="AE13" s="8">
        <v>2.5791609196084701E-2</v>
      </c>
      <c r="AF13" s="8">
        <v>0.124975926390767</v>
      </c>
      <c r="AG13" s="8">
        <v>2.8298969666920901E-2</v>
      </c>
      <c r="AH13" s="8">
        <v>0</v>
      </c>
      <c r="AI13" s="8">
        <v>1.3244618707641501E-2</v>
      </c>
      <c r="AJ13" s="8">
        <v>0</v>
      </c>
      <c r="AK13" s="8">
        <v>0.86517957674979007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0.480786055774648</v>
      </c>
      <c r="AR13" s="8">
        <v>0</v>
      </c>
      <c r="AS13" s="8">
        <v>5.1000395964887896E-2</v>
      </c>
      <c r="AT13" s="8">
        <v>3.59694137842844E-2</v>
      </c>
      <c r="AU13" s="8">
        <v>2.4457880359193E-2</v>
      </c>
      <c r="AV13" s="8">
        <v>0</v>
      </c>
      <c r="AW13" s="8">
        <v>2.3688447172850601E-3</v>
      </c>
      <c r="AX13" s="8">
        <v>8.1747004479430802E-3</v>
      </c>
      <c r="AY13" s="8">
        <v>0.37034369633143199</v>
      </c>
      <c r="AZ13" s="8">
        <v>0.204038324359373</v>
      </c>
      <c r="BA13" s="8">
        <v>2.6810218756984798E-2</v>
      </c>
      <c r="BB13" s="8">
        <v>0</v>
      </c>
      <c r="BC13" s="8">
        <v>4.8620897521676698E-2</v>
      </c>
      <c r="BD13" s="8">
        <v>5.8115911795271799E-2</v>
      </c>
      <c r="BE13" s="8">
        <v>1.3359538532729101E-2</v>
      </c>
      <c r="BF13" s="8">
        <v>4.3939498148657996E-2</v>
      </c>
      <c r="BG13" s="8">
        <v>5.6282210676496996E-2</v>
      </c>
      <c r="BH13" s="8">
        <v>0</v>
      </c>
      <c r="BI13" s="8">
        <v>3.6921553561592102E-2</v>
      </c>
      <c r="BJ13" s="8">
        <v>2.9505908922196299E-2</v>
      </c>
      <c r="BK13" s="8">
        <v>4.1884235615995198E-2</v>
      </c>
      <c r="BL13" s="8">
        <v>4.13794184591883E-2</v>
      </c>
      <c r="BM13" s="8">
        <v>1.1685026106245999E-2</v>
      </c>
      <c r="BN13" s="8">
        <v>0</v>
      </c>
      <c r="BO13" s="8">
        <v>5.8572401318086102E-2</v>
      </c>
      <c r="BP13" s="8">
        <v>0.20638597466227299</v>
      </c>
    </row>
    <row r="14" spans="1:68">
      <c r="A14" s="42"/>
      <c r="B14" s="4">
        <v>49</v>
      </c>
      <c r="C14" s="4">
        <v>24</v>
      </c>
      <c r="D14" s="4">
        <v>24</v>
      </c>
      <c r="E14" s="4">
        <v>16</v>
      </c>
      <c r="F14" s="4">
        <v>13</v>
      </c>
      <c r="G14" s="4">
        <v>7</v>
      </c>
      <c r="H14" s="4">
        <v>7</v>
      </c>
      <c r="I14" s="4">
        <v>6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49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49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30</v>
      </c>
      <c r="AC14" s="4">
        <v>17</v>
      </c>
      <c r="AD14" s="4">
        <v>1</v>
      </c>
      <c r="AE14" s="4">
        <v>9</v>
      </c>
      <c r="AF14" s="4">
        <v>37</v>
      </c>
      <c r="AG14" s="4">
        <v>2</v>
      </c>
      <c r="AH14" s="4">
        <v>0</v>
      </c>
      <c r="AI14" s="4">
        <v>6</v>
      </c>
      <c r="AJ14" s="4">
        <v>0</v>
      </c>
      <c r="AK14" s="4">
        <v>40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2</v>
      </c>
      <c r="AR14" s="4">
        <v>0</v>
      </c>
      <c r="AS14" s="4">
        <v>27</v>
      </c>
      <c r="AT14" s="4">
        <v>17</v>
      </c>
      <c r="AU14" s="4">
        <v>5</v>
      </c>
      <c r="AV14" s="4">
        <v>0</v>
      </c>
      <c r="AW14" s="4">
        <v>0</v>
      </c>
      <c r="AX14" s="4">
        <v>3</v>
      </c>
      <c r="AY14" s="4">
        <v>39</v>
      </c>
      <c r="AZ14" s="4">
        <v>7</v>
      </c>
      <c r="BA14" s="4">
        <v>4</v>
      </c>
      <c r="BB14" s="4">
        <v>0</v>
      </c>
      <c r="BC14" s="4">
        <v>15</v>
      </c>
      <c r="BD14" s="4">
        <v>7</v>
      </c>
      <c r="BE14" s="4">
        <v>1</v>
      </c>
      <c r="BF14" s="4">
        <v>5</v>
      </c>
      <c r="BG14" s="4">
        <v>35</v>
      </c>
      <c r="BH14" s="4">
        <v>0</v>
      </c>
      <c r="BI14" s="4">
        <v>30</v>
      </c>
      <c r="BJ14" s="4">
        <v>5</v>
      </c>
      <c r="BK14" s="4">
        <v>15</v>
      </c>
      <c r="BL14" s="4">
        <v>7</v>
      </c>
      <c r="BM14" s="4">
        <v>4</v>
      </c>
      <c r="BN14" s="4">
        <v>0</v>
      </c>
      <c r="BO14" s="4">
        <v>4</v>
      </c>
      <c r="BP14" s="4">
        <v>2</v>
      </c>
    </row>
    <row r="15" spans="1:68">
      <c r="A15" s="42" t="s">
        <v>32</v>
      </c>
      <c r="B15" s="8">
        <v>7.2363809132329907E-3</v>
      </c>
      <c r="C15" s="8">
        <v>8.0617806251335501E-3</v>
      </c>
      <c r="D15" s="8">
        <v>6.2950690447065704E-3</v>
      </c>
      <c r="E15" s="8">
        <v>1.26233051567642E-2</v>
      </c>
      <c r="F15" s="8">
        <v>1.05308896813912E-2</v>
      </c>
      <c r="G15" s="8">
        <v>8.1626670701587106E-3</v>
      </c>
      <c r="H15" s="8">
        <v>6.7068572643064596E-3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0.13456644652212701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1</v>
      </c>
      <c r="X15" s="8">
        <v>0</v>
      </c>
      <c r="Y15" s="8">
        <v>0</v>
      </c>
      <c r="Z15" s="8">
        <v>0</v>
      </c>
      <c r="AA15" s="8">
        <v>0</v>
      </c>
      <c r="AB15" s="8">
        <v>7.6100682460583701E-3</v>
      </c>
      <c r="AC15" s="8">
        <v>7.2149743879054305E-4</v>
      </c>
      <c r="AD15" s="8">
        <v>0</v>
      </c>
      <c r="AE15" s="8">
        <v>3.6920171474043102E-3</v>
      </c>
      <c r="AF15" s="8">
        <v>2.0226417421436098E-2</v>
      </c>
      <c r="AG15" s="8">
        <v>2.2009437860461997E-2</v>
      </c>
      <c r="AH15" s="8">
        <v>3.2802065998417101E-3</v>
      </c>
      <c r="AI15" s="8">
        <v>8.7354176860778496E-3</v>
      </c>
      <c r="AJ15" s="8">
        <v>0</v>
      </c>
      <c r="AK15" s="8">
        <v>0</v>
      </c>
      <c r="AL15" s="8">
        <v>1</v>
      </c>
      <c r="AM15" s="8">
        <v>2.1174929998079E-2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2.3853159402391997E-3</v>
      </c>
      <c r="AT15" s="8">
        <v>1.31205192494439E-2</v>
      </c>
      <c r="AU15" s="8">
        <v>6.4169152836306099E-3</v>
      </c>
      <c r="AV15" s="8">
        <v>0</v>
      </c>
      <c r="AW15" s="8">
        <v>0</v>
      </c>
      <c r="AX15" s="8">
        <v>0</v>
      </c>
      <c r="AY15" s="8">
        <v>1.65916994877803E-2</v>
      </c>
      <c r="AZ15" s="8">
        <v>0</v>
      </c>
      <c r="BA15" s="8">
        <v>0</v>
      </c>
      <c r="BB15" s="8">
        <v>3.2062576749362103E-2</v>
      </c>
      <c r="BC15" s="8">
        <v>1.3712109943531302E-2</v>
      </c>
      <c r="BD15" s="8">
        <v>0</v>
      </c>
      <c r="BE15" s="8">
        <v>6.6566240116664897E-3</v>
      </c>
      <c r="BF15" s="8">
        <v>0</v>
      </c>
      <c r="BG15" s="8">
        <v>1.99871742324566E-3</v>
      </c>
      <c r="BH15" s="8">
        <v>0</v>
      </c>
      <c r="BI15" s="8">
        <v>1.0079879800562498E-2</v>
      </c>
      <c r="BJ15" s="8">
        <v>5.5592267393191593E-3</v>
      </c>
      <c r="BK15" s="8">
        <v>5.0127046491155302E-3</v>
      </c>
      <c r="BL15" s="8">
        <v>2.19089710695171E-2</v>
      </c>
      <c r="BM15" s="8">
        <v>9.88153302555656E-3</v>
      </c>
      <c r="BN15" s="8">
        <v>0</v>
      </c>
      <c r="BO15" s="8">
        <v>0</v>
      </c>
      <c r="BP15" s="8">
        <v>0</v>
      </c>
    </row>
    <row r="16" spans="1:68">
      <c r="A16" s="42"/>
      <c r="B16" s="4">
        <v>9</v>
      </c>
      <c r="C16" s="4">
        <v>5</v>
      </c>
      <c r="D16" s="4">
        <v>4</v>
      </c>
      <c r="E16" s="4">
        <v>4</v>
      </c>
      <c r="F16" s="4">
        <v>2</v>
      </c>
      <c r="G16" s="4">
        <v>2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9</v>
      </c>
      <c r="X16" s="4">
        <v>0</v>
      </c>
      <c r="Y16" s="4">
        <v>0</v>
      </c>
      <c r="Z16" s="4">
        <v>0</v>
      </c>
      <c r="AA16" s="4">
        <v>0</v>
      </c>
      <c r="AB16" s="4">
        <v>4</v>
      </c>
      <c r="AC16" s="4">
        <v>0</v>
      </c>
      <c r="AD16" s="4">
        <v>0</v>
      </c>
      <c r="AE16" s="4">
        <v>1</v>
      </c>
      <c r="AF16" s="4">
        <v>6</v>
      </c>
      <c r="AG16" s="4">
        <v>1</v>
      </c>
      <c r="AH16" s="4">
        <v>2</v>
      </c>
      <c r="AI16" s="4">
        <v>4</v>
      </c>
      <c r="AJ16" s="4">
        <v>0</v>
      </c>
      <c r="AK16" s="4">
        <v>0</v>
      </c>
      <c r="AL16" s="4">
        <v>2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1</v>
      </c>
      <c r="AT16" s="4">
        <v>6</v>
      </c>
      <c r="AU16" s="4">
        <v>1</v>
      </c>
      <c r="AV16" s="4">
        <v>0</v>
      </c>
      <c r="AW16" s="4">
        <v>0</v>
      </c>
      <c r="AX16" s="4">
        <v>0</v>
      </c>
      <c r="AY16" s="4">
        <v>2</v>
      </c>
      <c r="AZ16" s="4">
        <v>0</v>
      </c>
      <c r="BA16" s="4">
        <v>0</v>
      </c>
      <c r="BB16" s="4">
        <v>2</v>
      </c>
      <c r="BC16" s="4">
        <v>4</v>
      </c>
      <c r="BD16" s="4">
        <v>0</v>
      </c>
      <c r="BE16" s="4">
        <v>0</v>
      </c>
      <c r="BF16" s="4">
        <v>0</v>
      </c>
      <c r="BG16" s="4">
        <v>1</v>
      </c>
      <c r="BH16" s="4">
        <v>0</v>
      </c>
      <c r="BI16" s="4">
        <v>8</v>
      </c>
      <c r="BJ16" s="4">
        <v>1</v>
      </c>
      <c r="BK16" s="4">
        <v>2</v>
      </c>
      <c r="BL16" s="4">
        <v>4</v>
      </c>
      <c r="BM16" s="4">
        <v>3</v>
      </c>
      <c r="BN16" s="4">
        <v>0</v>
      </c>
      <c r="BO16" s="4">
        <v>0</v>
      </c>
      <c r="BP16" s="4">
        <v>0</v>
      </c>
    </row>
    <row r="17" spans="1:68">
      <c r="A17" s="42" t="s">
        <v>33</v>
      </c>
      <c r="B17" s="8">
        <v>3.2429082948363101E-2</v>
      </c>
      <c r="C17" s="8">
        <v>3.2145536195507501E-2</v>
      </c>
      <c r="D17" s="8">
        <v>3.2752448609747298E-2</v>
      </c>
      <c r="E17" s="8">
        <v>5.4977478347951705E-2</v>
      </c>
      <c r="F17" s="8">
        <v>5.9901532018713503E-2</v>
      </c>
      <c r="G17" s="8">
        <v>3.72128741323925E-2</v>
      </c>
      <c r="H17" s="8">
        <v>9.6489385850469494E-3</v>
      </c>
      <c r="I17" s="8">
        <v>6.3310772913106493E-3</v>
      </c>
      <c r="J17" s="8">
        <v>2.5731677561273002E-2</v>
      </c>
      <c r="K17" s="8">
        <v>1.05603759088264E-2</v>
      </c>
      <c r="L17" s="8">
        <v>3.74531313111316E-2</v>
      </c>
      <c r="M17" s="8">
        <v>6.0257092037086901E-2</v>
      </c>
      <c r="N17" s="8">
        <v>3.7551719040034799E-2</v>
      </c>
      <c r="O17" s="8">
        <v>0</v>
      </c>
      <c r="P17" s="8">
        <v>6.8899596872825201E-3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1</v>
      </c>
      <c r="Y17" s="8">
        <v>0</v>
      </c>
      <c r="Z17" s="8">
        <v>0</v>
      </c>
      <c r="AA17" s="8">
        <v>0</v>
      </c>
      <c r="AB17" s="8">
        <v>5.5260684778953101E-2</v>
      </c>
      <c r="AC17" s="8">
        <v>8.4271280352199891E-3</v>
      </c>
      <c r="AD17" s="8">
        <v>6.1662774349864604E-3</v>
      </c>
      <c r="AE17" s="8">
        <v>2.1748335430344899E-2</v>
      </c>
      <c r="AF17" s="8">
        <v>6.1512866019917498E-2</v>
      </c>
      <c r="AG17" s="8">
        <v>0.15978303500150701</v>
      </c>
      <c r="AH17" s="8">
        <v>5.4104519744812398E-3</v>
      </c>
      <c r="AI17" s="8">
        <v>4.8534857522114401E-2</v>
      </c>
      <c r="AJ17" s="8">
        <v>3.1023932327340499E-2</v>
      </c>
      <c r="AK17" s="8">
        <v>1.2996232487938499E-2</v>
      </c>
      <c r="AL17" s="8">
        <v>0</v>
      </c>
      <c r="AM17" s="8">
        <v>0</v>
      </c>
      <c r="AN17" s="8">
        <v>0.87589198012161706</v>
      </c>
      <c r="AO17" s="8">
        <v>0</v>
      </c>
      <c r="AP17" s="8">
        <v>0</v>
      </c>
      <c r="AQ17" s="8">
        <v>0</v>
      </c>
      <c r="AR17" s="8">
        <v>0</v>
      </c>
      <c r="AS17" s="8">
        <v>5.9244359337012095E-2</v>
      </c>
      <c r="AT17" s="8">
        <v>1.19717309839472E-2</v>
      </c>
      <c r="AU17" s="8">
        <v>1.1313825523038E-2</v>
      </c>
      <c r="AV17" s="8">
        <v>0</v>
      </c>
      <c r="AW17" s="8">
        <v>1.15587828322961E-2</v>
      </c>
      <c r="AX17" s="8">
        <v>2.5304557731609601E-2</v>
      </c>
      <c r="AY17" s="8">
        <v>8.4121482951191207E-2</v>
      </c>
      <c r="AZ17" s="8">
        <v>1.2544883380382399E-2</v>
      </c>
      <c r="BA17" s="8">
        <v>2.2389278360225501E-2</v>
      </c>
      <c r="BB17" s="8">
        <v>1.2326711245166998E-2</v>
      </c>
      <c r="BC17" s="8">
        <v>2.2057703410658699E-2</v>
      </c>
      <c r="BD17" s="8">
        <v>2.9471189584588501E-2</v>
      </c>
      <c r="BE17" s="8">
        <v>0.16504804995719202</v>
      </c>
      <c r="BF17" s="8">
        <v>0.21203089966046501</v>
      </c>
      <c r="BG17" s="8">
        <v>3.7895190281961796E-2</v>
      </c>
      <c r="BH17" s="8">
        <v>0</v>
      </c>
      <c r="BI17" s="8">
        <v>2.2299162751274203E-2</v>
      </c>
      <c r="BJ17" s="8">
        <v>3.9466673879019101E-2</v>
      </c>
      <c r="BK17" s="8">
        <v>5.2946225051881905E-3</v>
      </c>
      <c r="BL17" s="8">
        <v>4.9086981019760001E-2</v>
      </c>
      <c r="BM17" s="8">
        <v>8.1514099257082497E-3</v>
      </c>
      <c r="BN17" s="8">
        <v>6.2167154855367002E-2</v>
      </c>
      <c r="BO17" s="8">
        <v>5.3926469998538201E-2</v>
      </c>
      <c r="BP17" s="8">
        <v>0</v>
      </c>
    </row>
    <row r="18" spans="1:68">
      <c r="A18" s="42"/>
      <c r="B18" s="4">
        <v>39</v>
      </c>
      <c r="C18" s="4">
        <v>21</v>
      </c>
      <c r="D18" s="4">
        <v>18</v>
      </c>
      <c r="E18" s="4">
        <v>17</v>
      </c>
      <c r="F18" s="4">
        <v>10</v>
      </c>
      <c r="G18" s="4">
        <v>8</v>
      </c>
      <c r="H18" s="4">
        <v>2</v>
      </c>
      <c r="I18" s="4">
        <v>2</v>
      </c>
      <c r="J18" s="4">
        <v>8</v>
      </c>
      <c r="K18" s="4">
        <v>2</v>
      </c>
      <c r="L18" s="4">
        <v>5</v>
      </c>
      <c r="M18" s="4">
        <v>23</v>
      </c>
      <c r="N18" s="4">
        <v>38</v>
      </c>
      <c r="O18" s="4">
        <v>0</v>
      </c>
      <c r="P18" s="4">
        <v>1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39</v>
      </c>
      <c r="Y18" s="4">
        <v>0</v>
      </c>
      <c r="Z18" s="4">
        <v>0</v>
      </c>
      <c r="AA18" s="4">
        <v>0</v>
      </c>
      <c r="AB18" s="4">
        <v>32</v>
      </c>
      <c r="AC18" s="4">
        <v>5</v>
      </c>
      <c r="AD18" s="4">
        <v>3</v>
      </c>
      <c r="AE18" s="4">
        <v>7</v>
      </c>
      <c r="AF18" s="4">
        <v>18</v>
      </c>
      <c r="AG18" s="4">
        <v>10</v>
      </c>
      <c r="AH18" s="4">
        <v>3</v>
      </c>
      <c r="AI18" s="4">
        <v>24</v>
      </c>
      <c r="AJ18" s="4">
        <v>2</v>
      </c>
      <c r="AK18" s="4">
        <v>1</v>
      </c>
      <c r="AL18" s="4">
        <v>0</v>
      </c>
      <c r="AM18" s="4">
        <v>0</v>
      </c>
      <c r="AN18" s="4">
        <v>9</v>
      </c>
      <c r="AO18" s="4">
        <v>0</v>
      </c>
      <c r="AP18" s="4">
        <v>0</v>
      </c>
      <c r="AQ18" s="4">
        <v>0</v>
      </c>
      <c r="AR18" s="4">
        <v>0</v>
      </c>
      <c r="AS18" s="4">
        <v>31</v>
      </c>
      <c r="AT18" s="4">
        <v>6</v>
      </c>
      <c r="AU18" s="4">
        <v>2</v>
      </c>
      <c r="AV18" s="4">
        <v>0</v>
      </c>
      <c r="AW18" s="4">
        <v>2</v>
      </c>
      <c r="AX18" s="4">
        <v>10</v>
      </c>
      <c r="AY18" s="4">
        <v>9</v>
      </c>
      <c r="AZ18" s="4">
        <v>0</v>
      </c>
      <c r="BA18" s="4">
        <v>3</v>
      </c>
      <c r="BB18" s="4">
        <v>1</v>
      </c>
      <c r="BC18" s="4">
        <v>7</v>
      </c>
      <c r="BD18" s="4">
        <v>3</v>
      </c>
      <c r="BE18" s="4">
        <v>9</v>
      </c>
      <c r="BF18" s="4">
        <v>22</v>
      </c>
      <c r="BG18" s="4">
        <v>24</v>
      </c>
      <c r="BH18" s="4">
        <v>0</v>
      </c>
      <c r="BI18" s="4">
        <v>18</v>
      </c>
      <c r="BJ18" s="4">
        <v>6</v>
      </c>
      <c r="BK18" s="4">
        <v>2</v>
      </c>
      <c r="BL18" s="4">
        <v>9</v>
      </c>
      <c r="BM18" s="4">
        <v>3</v>
      </c>
      <c r="BN18" s="4">
        <v>1</v>
      </c>
      <c r="BO18" s="4">
        <v>4</v>
      </c>
      <c r="BP18" s="4">
        <v>0</v>
      </c>
    </row>
    <row r="19" spans="1:68">
      <c r="A19" s="42" t="s">
        <v>72</v>
      </c>
      <c r="B19" s="8">
        <v>6.9225890007978894E-3</v>
      </c>
      <c r="C19" s="8">
        <v>1.0687147079195001E-2</v>
      </c>
      <c r="D19" s="8">
        <v>2.6293682159340098E-3</v>
      </c>
      <c r="E19" s="8">
        <v>0</v>
      </c>
      <c r="F19" s="8">
        <v>4.5432158226608099E-3</v>
      </c>
      <c r="G19" s="8">
        <v>2.0373245355123203E-3</v>
      </c>
      <c r="H19" s="8">
        <v>9.86492144663236E-3</v>
      </c>
      <c r="I19" s="8">
        <v>1.65196720479974E-2</v>
      </c>
      <c r="J19" s="8">
        <v>1.02609120683664E-2</v>
      </c>
      <c r="K19" s="8">
        <v>1.5441248641496602E-2</v>
      </c>
      <c r="L19" s="8">
        <v>0</v>
      </c>
      <c r="M19" s="8">
        <v>4.7766905764634994E-3</v>
      </c>
      <c r="N19" s="8">
        <v>7.6968260248379203E-3</v>
      </c>
      <c r="O19" s="8">
        <v>0</v>
      </c>
      <c r="P19" s="8">
        <v>4.1365391411929096E-3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0</v>
      </c>
      <c r="AA19" s="8">
        <v>0</v>
      </c>
      <c r="AB19" s="8">
        <v>1.0724898329831901E-3</v>
      </c>
      <c r="AC19" s="8">
        <v>1.2911212497205999E-2</v>
      </c>
      <c r="AD19" s="8">
        <v>4.01192447874667E-3</v>
      </c>
      <c r="AE19" s="8">
        <v>1.9908203042472501E-3</v>
      </c>
      <c r="AF19" s="8">
        <v>1.88266472826077E-2</v>
      </c>
      <c r="AG19" s="8">
        <v>0</v>
      </c>
      <c r="AH19" s="8">
        <v>3.0163941884211697E-3</v>
      </c>
      <c r="AI19" s="8">
        <v>1.71721262074774E-3</v>
      </c>
      <c r="AJ19" s="8">
        <v>0</v>
      </c>
      <c r="AK19" s="8">
        <v>0</v>
      </c>
      <c r="AL19" s="8">
        <v>0</v>
      </c>
      <c r="AM19" s="8">
        <v>3.3231787205431303E-2</v>
      </c>
      <c r="AN19" s="8">
        <v>0</v>
      </c>
      <c r="AO19" s="8">
        <v>0.532059522070916</v>
      </c>
      <c r="AP19" s="8">
        <v>0</v>
      </c>
      <c r="AQ19" s="8">
        <v>0</v>
      </c>
      <c r="AR19" s="8">
        <v>1</v>
      </c>
      <c r="AS19" s="8">
        <v>4.2057119762583498E-4</v>
      </c>
      <c r="AT19" s="8">
        <v>1.7550127855288401E-2</v>
      </c>
      <c r="AU19" s="8">
        <v>0</v>
      </c>
      <c r="AV19" s="8">
        <v>2.46650316900182E-3</v>
      </c>
      <c r="AW19" s="8">
        <v>0</v>
      </c>
      <c r="AX19" s="8">
        <v>0</v>
      </c>
      <c r="AY19" s="8">
        <v>4.2281290401055098E-2</v>
      </c>
      <c r="AZ19" s="8">
        <v>4.0243701326235094E-2</v>
      </c>
      <c r="BA19" s="8">
        <v>8.7896282001583802E-3</v>
      </c>
      <c r="BB19" s="8">
        <v>7.7957170184988003E-3</v>
      </c>
      <c r="BC19" s="8">
        <v>6.6850690966526903E-3</v>
      </c>
      <c r="BD19" s="8">
        <v>5.96793813835519E-3</v>
      </c>
      <c r="BE19" s="8">
        <v>2.1923713060779702E-2</v>
      </c>
      <c r="BF19" s="8">
        <v>7.8980620881488189E-3</v>
      </c>
      <c r="BG19" s="8">
        <v>8.0880423220199612E-3</v>
      </c>
      <c r="BH19" s="8">
        <v>0</v>
      </c>
      <c r="BI19" s="8">
        <v>3.4958067550634499E-3</v>
      </c>
      <c r="BJ19" s="8">
        <v>3.2287166636617596E-3</v>
      </c>
      <c r="BK19" s="8">
        <v>1.11951221545243E-2</v>
      </c>
      <c r="BL19" s="8">
        <v>6.6650400490644605E-3</v>
      </c>
      <c r="BM19" s="8">
        <v>7.2978572542588506E-3</v>
      </c>
      <c r="BN19" s="8">
        <v>0</v>
      </c>
      <c r="BO19" s="8">
        <v>9.8773746705525696E-3</v>
      </c>
      <c r="BP19" s="8">
        <v>0</v>
      </c>
    </row>
    <row r="20" spans="1:68">
      <c r="A20" s="42"/>
      <c r="B20" s="4">
        <v>8</v>
      </c>
      <c r="C20" s="4">
        <v>7</v>
      </c>
      <c r="D20" s="4">
        <v>1</v>
      </c>
      <c r="E20" s="4">
        <v>0</v>
      </c>
      <c r="F20" s="4">
        <v>1</v>
      </c>
      <c r="G20" s="4">
        <v>0</v>
      </c>
      <c r="H20" s="4">
        <v>2</v>
      </c>
      <c r="I20" s="4">
        <v>5</v>
      </c>
      <c r="J20" s="4">
        <v>3</v>
      </c>
      <c r="K20" s="4">
        <v>3</v>
      </c>
      <c r="L20" s="4">
        <v>0</v>
      </c>
      <c r="M20" s="4">
        <v>2</v>
      </c>
      <c r="N20" s="4">
        <v>8</v>
      </c>
      <c r="O20" s="4">
        <v>0</v>
      </c>
      <c r="P20" s="4">
        <v>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8</v>
      </c>
      <c r="Z20" s="4">
        <v>0</v>
      </c>
      <c r="AA20" s="4">
        <v>0</v>
      </c>
      <c r="AB20" s="4">
        <v>1</v>
      </c>
      <c r="AC20" s="4">
        <v>8</v>
      </c>
      <c r="AD20" s="4">
        <v>2</v>
      </c>
      <c r="AE20" s="4">
        <v>1</v>
      </c>
      <c r="AF20" s="4">
        <v>6</v>
      </c>
      <c r="AG20" s="4">
        <v>0</v>
      </c>
      <c r="AH20" s="4">
        <v>2</v>
      </c>
      <c r="AI20" s="4">
        <v>1</v>
      </c>
      <c r="AJ20" s="4">
        <v>0</v>
      </c>
      <c r="AK20" s="4">
        <v>0</v>
      </c>
      <c r="AL20" s="4">
        <v>0</v>
      </c>
      <c r="AM20" s="4">
        <v>1</v>
      </c>
      <c r="AN20" s="4">
        <v>0</v>
      </c>
      <c r="AO20" s="4">
        <v>4</v>
      </c>
      <c r="AP20" s="4">
        <v>0</v>
      </c>
      <c r="AQ20" s="4">
        <v>0</v>
      </c>
      <c r="AR20" s="4">
        <v>1</v>
      </c>
      <c r="AS20" s="4">
        <v>0</v>
      </c>
      <c r="AT20" s="4">
        <v>8</v>
      </c>
      <c r="AU20" s="4">
        <v>0</v>
      </c>
      <c r="AV20" s="4">
        <v>1</v>
      </c>
      <c r="AW20" s="4">
        <v>0</v>
      </c>
      <c r="AX20" s="4">
        <v>0</v>
      </c>
      <c r="AY20" s="4">
        <v>4</v>
      </c>
      <c r="AZ20" s="4">
        <v>1</v>
      </c>
      <c r="BA20" s="4">
        <v>1</v>
      </c>
      <c r="BB20" s="4">
        <v>1</v>
      </c>
      <c r="BC20" s="4">
        <v>2</v>
      </c>
      <c r="BD20" s="4">
        <v>1</v>
      </c>
      <c r="BE20" s="4">
        <v>1</v>
      </c>
      <c r="BF20" s="4">
        <v>1</v>
      </c>
      <c r="BG20" s="4">
        <v>5</v>
      </c>
      <c r="BH20" s="4">
        <v>0</v>
      </c>
      <c r="BI20" s="4">
        <v>3</v>
      </c>
      <c r="BJ20" s="4">
        <v>1</v>
      </c>
      <c r="BK20" s="4">
        <v>4</v>
      </c>
      <c r="BL20" s="4">
        <v>1</v>
      </c>
      <c r="BM20" s="4">
        <v>2</v>
      </c>
      <c r="BN20" s="4">
        <v>0</v>
      </c>
      <c r="BO20" s="4">
        <v>1</v>
      </c>
      <c r="BP20" s="4">
        <v>0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activeCell="H35" sqref="H35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135</v>
      </c>
      <c r="B5" s="8">
        <v>2.7452098627186099E-2</v>
      </c>
      <c r="C5" s="8">
        <v>4.4062939872073506E-2</v>
      </c>
      <c r="D5" s="8">
        <v>1.16135881779653E-2</v>
      </c>
      <c r="E5" s="8">
        <v>3.1124404556558499E-2</v>
      </c>
      <c r="F5" s="8">
        <v>2.8537796049878002E-2</v>
      </c>
      <c r="G5" s="8">
        <v>2.4507660661657802E-2</v>
      </c>
      <c r="H5" s="8">
        <v>2.4254715323937498E-2</v>
      </c>
      <c r="I5" s="8">
        <v>2.6462150227621502E-2</v>
      </c>
      <c r="J5" s="8">
        <v>4.1464009631164603E-2</v>
      </c>
      <c r="K5" s="8">
        <v>5.2800689864764702E-2</v>
      </c>
      <c r="L5" s="8">
        <v>3.69808135120578E-2</v>
      </c>
      <c r="M5" s="8">
        <v>9.1567993342691004E-3</v>
      </c>
      <c r="N5" s="8">
        <v>3.0783671473961102E-2</v>
      </c>
      <c r="O5" s="8">
        <v>1.0422239278984599E-2</v>
      </c>
      <c r="P5" s="8">
        <v>8.4225334337383797E-3</v>
      </c>
      <c r="Q5" s="8">
        <v>1.39462958902582E-2</v>
      </c>
      <c r="R5" s="8">
        <v>4.6219432954294301E-2</v>
      </c>
      <c r="S5" s="8">
        <v>1.7826213352295298E-2</v>
      </c>
      <c r="T5" s="8">
        <v>5.2942599150967795E-3</v>
      </c>
      <c r="U5" s="8">
        <v>0.10489309621249801</v>
      </c>
      <c r="V5" s="8">
        <v>0</v>
      </c>
      <c r="W5" s="8">
        <v>0</v>
      </c>
      <c r="X5" s="8">
        <v>7.1146222001148294E-3</v>
      </c>
      <c r="Y5" s="8">
        <v>0.17353994484621801</v>
      </c>
      <c r="Z5" s="8">
        <v>2.20780037738195E-2</v>
      </c>
      <c r="AA5" s="8">
        <v>5.40073232538034E-3</v>
      </c>
      <c r="AB5" s="8">
        <v>7.1964251665037806E-3</v>
      </c>
      <c r="AC5" s="8">
        <v>4.9332126303909901E-2</v>
      </c>
      <c r="AD5" s="8">
        <v>3.9463601128152198E-2</v>
      </c>
      <c r="AE5" s="8">
        <v>2.3998315001205302E-2</v>
      </c>
      <c r="AF5" s="8">
        <v>2.50537341831484E-2</v>
      </c>
      <c r="AG5" s="8">
        <v>0</v>
      </c>
      <c r="AH5" s="8">
        <v>3.9567922280704299E-2</v>
      </c>
      <c r="AI5" s="8">
        <v>2.2208220856639097E-2</v>
      </c>
      <c r="AJ5" s="8">
        <v>8.1805168718352902E-3</v>
      </c>
      <c r="AK5" s="8">
        <v>0</v>
      </c>
      <c r="AL5" s="8">
        <v>0</v>
      </c>
      <c r="AM5" s="8">
        <v>0.10166960879941399</v>
      </c>
      <c r="AN5" s="8">
        <v>1.4622888614463002E-2</v>
      </c>
      <c r="AO5" s="8">
        <v>0.109351890692389</v>
      </c>
      <c r="AP5" s="8">
        <v>9.4982572654584603E-3</v>
      </c>
      <c r="AQ5" s="8">
        <v>1.8227272425558501E-2</v>
      </c>
      <c r="AR5" s="8">
        <v>0</v>
      </c>
      <c r="AS5" s="8">
        <v>1.5040040040380001E-2</v>
      </c>
      <c r="AT5" s="8">
        <v>6.0827765043654301E-2</v>
      </c>
      <c r="AU5" s="8">
        <v>2.9613342134204401E-3</v>
      </c>
      <c r="AV5" s="8">
        <v>5.3318298775348903E-2</v>
      </c>
      <c r="AW5" s="8">
        <v>2.8417569785950399E-2</v>
      </c>
      <c r="AX5" s="8">
        <v>1.6527106679991098E-2</v>
      </c>
      <c r="AY5" s="8">
        <v>1.6579163996808598E-2</v>
      </c>
      <c r="AZ5" s="8">
        <v>6.2297885934585497E-2</v>
      </c>
      <c r="BA5" s="8">
        <v>5.0331284811622502E-2</v>
      </c>
      <c r="BB5" s="8">
        <v>2.64109150731138E-2</v>
      </c>
      <c r="BC5" s="8">
        <v>1.5379366320811001E-2</v>
      </c>
      <c r="BD5" s="8">
        <v>2.0005710874032898E-2</v>
      </c>
      <c r="BE5" s="8">
        <v>4.51724238529101E-2</v>
      </c>
      <c r="BF5" s="8">
        <v>3.9741788873842096E-2</v>
      </c>
      <c r="BG5" s="8">
        <v>2.84443382489468E-2</v>
      </c>
      <c r="BH5" s="8">
        <v>1.4841393557882601E-2</v>
      </c>
      <c r="BI5" s="8">
        <v>1.4980299819391E-2</v>
      </c>
      <c r="BJ5" s="8">
        <v>1.43332398851668E-2</v>
      </c>
      <c r="BK5" s="8">
        <v>3.96770988299932E-2</v>
      </c>
      <c r="BL5" s="8">
        <v>4.4643701282842493E-2</v>
      </c>
      <c r="BM5" s="8">
        <v>3.43120658990008E-2</v>
      </c>
      <c r="BN5" s="8">
        <v>0</v>
      </c>
      <c r="BO5" s="8">
        <v>2.7492225972457998E-2</v>
      </c>
      <c r="BP5" s="8">
        <v>3.8910362461710202E-2</v>
      </c>
    </row>
    <row r="6" spans="1:68">
      <c r="A6" s="42"/>
      <c r="B6" s="4">
        <v>55</v>
      </c>
      <c r="C6" s="4">
        <v>43</v>
      </c>
      <c r="D6" s="4">
        <v>12</v>
      </c>
      <c r="E6" s="4">
        <v>18</v>
      </c>
      <c r="F6" s="4">
        <v>9</v>
      </c>
      <c r="G6" s="4">
        <v>9</v>
      </c>
      <c r="H6" s="4">
        <v>7</v>
      </c>
      <c r="I6" s="4">
        <v>12</v>
      </c>
      <c r="J6" s="4">
        <v>19</v>
      </c>
      <c r="K6" s="4">
        <v>17</v>
      </c>
      <c r="L6" s="4">
        <v>10</v>
      </c>
      <c r="M6" s="4">
        <v>6</v>
      </c>
      <c r="N6" s="4">
        <v>52</v>
      </c>
      <c r="O6" s="4">
        <v>1</v>
      </c>
      <c r="P6" s="4">
        <v>1</v>
      </c>
      <c r="Q6" s="4">
        <v>1</v>
      </c>
      <c r="R6" s="4">
        <v>30</v>
      </c>
      <c r="S6" s="4">
        <v>11</v>
      </c>
      <c r="T6" s="4">
        <v>1</v>
      </c>
      <c r="U6" s="4">
        <v>6</v>
      </c>
      <c r="V6" s="4">
        <v>0</v>
      </c>
      <c r="W6" s="4">
        <v>0</v>
      </c>
      <c r="X6" s="4">
        <v>0</v>
      </c>
      <c r="Y6" s="4">
        <v>2</v>
      </c>
      <c r="Z6" s="4">
        <v>2</v>
      </c>
      <c r="AA6" s="4">
        <v>1</v>
      </c>
      <c r="AB6" s="4">
        <v>6</v>
      </c>
      <c r="AC6" s="4">
        <v>47</v>
      </c>
      <c r="AD6" s="4">
        <v>29</v>
      </c>
      <c r="AE6" s="4">
        <v>11</v>
      </c>
      <c r="AF6" s="4">
        <v>15</v>
      </c>
      <c r="AG6" s="4">
        <v>0</v>
      </c>
      <c r="AH6" s="4">
        <v>30</v>
      </c>
      <c r="AI6" s="4">
        <v>16</v>
      </c>
      <c r="AJ6" s="4">
        <v>1</v>
      </c>
      <c r="AK6" s="4">
        <v>0</v>
      </c>
      <c r="AL6" s="4">
        <v>0</v>
      </c>
      <c r="AM6" s="4">
        <v>3</v>
      </c>
      <c r="AN6" s="4">
        <v>0</v>
      </c>
      <c r="AO6" s="4">
        <v>1</v>
      </c>
      <c r="AP6" s="4">
        <v>1</v>
      </c>
      <c r="AQ6" s="4">
        <v>1</v>
      </c>
      <c r="AR6" s="4">
        <v>0</v>
      </c>
      <c r="AS6" s="4">
        <v>12</v>
      </c>
      <c r="AT6" s="4">
        <v>42</v>
      </c>
      <c r="AU6" s="4">
        <v>2</v>
      </c>
      <c r="AV6" s="4">
        <v>25</v>
      </c>
      <c r="AW6" s="4">
        <v>10</v>
      </c>
      <c r="AX6" s="4">
        <v>8</v>
      </c>
      <c r="AY6" s="4">
        <v>5</v>
      </c>
      <c r="AZ6" s="4">
        <v>3</v>
      </c>
      <c r="BA6" s="4">
        <v>12</v>
      </c>
      <c r="BB6" s="4">
        <v>3</v>
      </c>
      <c r="BC6" s="4">
        <v>8</v>
      </c>
      <c r="BD6" s="4">
        <v>4</v>
      </c>
      <c r="BE6" s="4">
        <v>4</v>
      </c>
      <c r="BF6" s="4">
        <v>6</v>
      </c>
      <c r="BG6" s="4">
        <v>27</v>
      </c>
      <c r="BH6" s="4">
        <v>1</v>
      </c>
      <c r="BI6" s="4">
        <v>20</v>
      </c>
      <c r="BJ6" s="4">
        <v>4</v>
      </c>
      <c r="BK6" s="4">
        <v>24</v>
      </c>
      <c r="BL6" s="4">
        <v>12</v>
      </c>
      <c r="BM6" s="4">
        <v>18</v>
      </c>
      <c r="BN6" s="4">
        <v>0</v>
      </c>
      <c r="BO6" s="4">
        <v>5</v>
      </c>
      <c r="BP6" s="4">
        <v>1</v>
      </c>
    </row>
    <row r="7" spans="1:68">
      <c r="A7" s="42" t="s">
        <v>136</v>
      </c>
      <c r="B7" s="8">
        <v>0.105933413637656</v>
      </c>
      <c r="C7" s="8">
        <v>0.12593392822736901</v>
      </c>
      <c r="D7" s="8">
        <v>8.6862834691723206E-2</v>
      </c>
      <c r="E7" s="8">
        <v>0.18729188009883602</v>
      </c>
      <c r="F7" s="8">
        <v>0.102684938603736</v>
      </c>
      <c r="G7" s="8">
        <v>6.8675268026230793E-2</v>
      </c>
      <c r="H7" s="8">
        <v>4.68994394471728E-2</v>
      </c>
      <c r="I7" s="8">
        <v>7.381236185581401E-2</v>
      </c>
      <c r="J7" s="8">
        <v>7.0469625071449604E-2</v>
      </c>
      <c r="K7" s="8">
        <v>0.12602992879431199</v>
      </c>
      <c r="L7" s="8">
        <v>0.19881913207782201</v>
      </c>
      <c r="M7" s="8">
        <v>8.7872186662668897E-2</v>
      </c>
      <c r="N7" s="8">
        <v>0.10765758398879199</v>
      </c>
      <c r="O7" s="8">
        <v>4.2472357351734706E-2</v>
      </c>
      <c r="P7" s="8">
        <v>0.11095361422571401</v>
      </c>
      <c r="Q7" s="8">
        <v>0.14846225492159901</v>
      </c>
      <c r="R7" s="8">
        <v>0.133348904376236</v>
      </c>
      <c r="S7" s="8">
        <v>0.10426647281691799</v>
      </c>
      <c r="T7" s="8">
        <v>0.12627086043703101</v>
      </c>
      <c r="U7" s="8">
        <v>9.0509707321521388E-2</v>
      </c>
      <c r="V7" s="8">
        <v>3.2026928215973902E-2</v>
      </c>
      <c r="W7" s="8">
        <v>0</v>
      </c>
      <c r="X7" s="8">
        <v>6.2144136797162103E-2</v>
      </c>
      <c r="Y7" s="8">
        <v>0</v>
      </c>
      <c r="Z7" s="8">
        <v>0.146855072500051</v>
      </c>
      <c r="AA7" s="8">
        <v>4.4192805913326902E-2</v>
      </c>
      <c r="AB7" s="8">
        <v>9.3620050594950807E-2</v>
      </c>
      <c r="AC7" s="8">
        <v>0.112502091378353</v>
      </c>
      <c r="AD7" s="8">
        <v>0.16688397232021798</v>
      </c>
      <c r="AE7" s="8">
        <v>0.10149258976309999</v>
      </c>
      <c r="AF7" s="8">
        <v>4.9697414924812604E-2</v>
      </c>
      <c r="AG7" s="8">
        <v>6.3618006826372392E-2</v>
      </c>
      <c r="AH7" s="8">
        <v>0.126849062264102</v>
      </c>
      <c r="AI7" s="8">
        <v>8.6835100467077014E-2</v>
      </c>
      <c r="AJ7" s="8">
        <v>8.2327231304881898E-2</v>
      </c>
      <c r="AK7" s="8">
        <v>0.11384410910086301</v>
      </c>
      <c r="AL7" s="8">
        <v>0</v>
      </c>
      <c r="AM7" s="8">
        <v>0.13651876004256999</v>
      </c>
      <c r="AN7" s="8">
        <v>0.18832002919239499</v>
      </c>
      <c r="AO7" s="8">
        <v>0</v>
      </c>
      <c r="AP7" s="8">
        <v>8.8806344323187694E-2</v>
      </c>
      <c r="AQ7" s="8">
        <v>0</v>
      </c>
      <c r="AR7" s="8">
        <v>0.35248272853676199</v>
      </c>
      <c r="AS7" s="8">
        <v>0.114067527086205</v>
      </c>
      <c r="AT7" s="8">
        <v>0.115218512961466</v>
      </c>
      <c r="AU7" s="8">
        <v>8.1733792769132507E-2</v>
      </c>
      <c r="AV7" s="8">
        <v>0.11758703463910299</v>
      </c>
      <c r="AW7" s="8">
        <v>0.24787555298497199</v>
      </c>
      <c r="AX7" s="8">
        <v>3.5335154347955901E-2</v>
      </c>
      <c r="AY7" s="8">
        <v>7.6987136455648905E-2</v>
      </c>
      <c r="AZ7" s="8">
        <v>0.35806072615973905</v>
      </c>
      <c r="BA7" s="8">
        <v>0.125847898430096</v>
      </c>
      <c r="BB7" s="8">
        <v>0.135909409750889</v>
      </c>
      <c r="BC7" s="8">
        <v>8.7916998777687994E-2</v>
      </c>
      <c r="BD7" s="8">
        <v>5.2344902168096202E-2</v>
      </c>
      <c r="BE7" s="8">
        <v>0.22522336717982699</v>
      </c>
      <c r="BF7" s="8">
        <v>0.13228440760984</v>
      </c>
      <c r="BG7" s="8">
        <v>7.8471721273441E-2</v>
      </c>
      <c r="BH7" s="8">
        <v>0.21635878199938699</v>
      </c>
      <c r="BI7" s="8">
        <v>6.5873698838893699E-2</v>
      </c>
      <c r="BJ7" s="8">
        <v>6.2405730636237597E-2</v>
      </c>
      <c r="BK7" s="8">
        <v>0.143835868173562</v>
      </c>
      <c r="BL7" s="8">
        <v>8.3288572731580995E-2</v>
      </c>
      <c r="BM7" s="8">
        <v>0.12226892855344101</v>
      </c>
      <c r="BN7" s="8">
        <v>0.13649730174658101</v>
      </c>
      <c r="BO7" s="8">
        <v>8.0200457736297304E-2</v>
      </c>
      <c r="BP7" s="8">
        <v>2.37931167190343E-2</v>
      </c>
    </row>
    <row r="8" spans="1:68">
      <c r="A8" s="42"/>
      <c r="B8" s="4">
        <v>213</v>
      </c>
      <c r="C8" s="4">
        <v>123</v>
      </c>
      <c r="D8" s="4">
        <v>89</v>
      </c>
      <c r="E8" s="4">
        <v>107</v>
      </c>
      <c r="F8" s="4">
        <v>33</v>
      </c>
      <c r="G8" s="4">
        <v>25</v>
      </c>
      <c r="H8" s="4">
        <v>14</v>
      </c>
      <c r="I8" s="4">
        <v>34</v>
      </c>
      <c r="J8" s="4">
        <v>33</v>
      </c>
      <c r="K8" s="4">
        <v>40</v>
      </c>
      <c r="L8" s="4">
        <v>52</v>
      </c>
      <c r="M8" s="4">
        <v>56</v>
      </c>
      <c r="N8" s="4">
        <v>182</v>
      </c>
      <c r="O8" s="4">
        <v>4</v>
      </c>
      <c r="P8" s="4">
        <v>19</v>
      </c>
      <c r="Q8" s="4">
        <v>8</v>
      </c>
      <c r="R8" s="4">
        <v>88</v>
      </c>
      <c r="S8" s="4">
        <v>65</v>
      </c>
      <c r="T8" s="4">
        <v>14</v>
      </c>
      <c r="U8" s="4">
        <v>5</v>
      </c>
      <c r="V8" s="4">
        <v>2</v>
      </c>
      <c r="W8" s="4">
        <v>0</v>
      </c>
      <c r="X8" s="4">
        <v>4</v>
      </c>
      <c r="Y8" s="4">
        <v>0</v>
      </c>
      <c r="Z8" s="4">
        <v>16</v>
      </c>
      <c r="AA8" s="4">
        <v>12</v>
      </c>
      <c r="AB8" s="4">
        <v>83</v>
      </c>
      <c r="AC8" s="4">
        <v>108</v>
      </c>
      <c r="AD8" s="4">
        <v>122</v>
      </c>
      <c r="AE8" s="4">
        <v>48</v>
      </c>
      <c r="AF8" s="4">
        <v>30</v>
      </c>
      <c r="AG8" s="4">
        <v>13</v>
      </c>
      <c r="AH8" s="4">
        <v>97</v>
      </c>
      <c r="AI8" s="4">
        <v>62</v>
      </c>
      <c r="AJ8" s="4">
        <v>11</v>
      </c>
      <c r="AK8" s="4">
        <v>6</v>
      </c>
      <c r="AL8" s="4">
        <v>0</v>
      </c>
      <c r="AM8" s="4">
        <v>5</v>
      </c>
      <c r="AN8" s="4">
        <v>6</v>
      </c>
      <c r="AO8" s="4">
        <v>0</v>
      </c>
      <c r="AP8" s="4">
        <v>13</v>
      </c>
      <c r="AQ8" s="4">
        <v>0</v>
      </c>
      <c r="AR8" s="4">
        <v>5</v>
      </c>
      <c r="AS8" s="4">
        <v>91</v>
      </c>
      <c r="AT8" s="4">
        <v>79</v>
      </c>
      <c r="AU8" s="4">
        <v>43</v>
      </c>
      <c r="AV8" s="4">
        <v>54</v>
      </c>
      <c r="AW8" s="4">
        <v>90</v>
      </c>
      <c r="AX8" s="4">
        <v>16</v>
      </c>
      <c r="AY8" s="4">
        <v>24</v>
      </c>
      <c r="AZ8" s="4">
        <v>17</v>
      </c>
      <c r="BA8" s="4">
        <v>31</v>
      </c>
      <c r="BB8" s="4">
        <v>17</v>
      </c>
      <c r="BC8" s="4">
        <v>47</v>
      </c>
      <c r="BD8" s="4">
        <v>10</v>
      </c>
      <c r="BE8" s="4">
        <v>22</v>
      </c>
      <c r="BF8" s="4">
        <v>20</v>
      </c>
      <c r="BG8" s="4">
        <v>73</v>
      </c>
      <c r="BH8" s="4">
        <v>17</v>
      </c>
      <c r="BI8" s="4">
        <v>88</v>
      </c>
      <c r="BJ8" s="4">
        <v>18</v>
      </c>
      <c r="BK8" s="4">
        <v>86</v>
      </c>
      <c r="BL8" s="4">
        <v>22</v>
      </c>
      <c r="BM8" s="4">
        <v>65</v>
      </c>
      <c r="BN8" s="4">
        <v>6</v>
      </c>
      <c r="BO8" s="4">
        <v>14</v>
      </c>
      <c r="BP8" s="4">
        <v>0</v>
      </c>
    </row>
    <row r="9" spans="1:68">
      <c r="A9" s="42" t="s">
        <v>137</v>
      </c>
      <c r="B9" s="8">
        <v>0.62630597077061201</v>
      </c>
      <c r="C9" s="8">
        <v>0.58713169836206403</v>
      </c>
      <c r="D9" s="8">
        <v>0.66365881243204194</v>
      </c>
      <c r="E9" s="8">
        <v>0.56610862255641603</v>
      </c>
      <c r="F9" s="8">
        <v>0.57421972090332707</v>
      </c>
      <c r="G9" s="8">
        <v>0.68143829899394803</v>
      </c>
      <c r="H9" s="8">
        <v>0.67133243850525104</v>
      </c>
      <c r="I9" s="8">
        <v>0.66615860561024409</v>
      </c>
      <c r="J9" s="8">
        <v>0.63925143942193197</v>
      </c>
      <c r="K9" s="8">
        <v>0.64001972214592595</v>
      </c>
      <c r="L9" s="8">
        <v>0.475076802172264</v>
      </c>
      <c r="M9" s="8">
        <v>0.67441169910940602</v>
      </c>
      <c r="N9" s="8">
        <v>0.626920559878825</v>
      </c>
      <c r="O9" s="8">
        <v>0.64110971902700298</v>
      </c>
      <c r="P9" s="8">
        <v>0.61729353089578098</v>
      </c>
      <c r="Q9" s="8">
        <v>0.60945001016354805</v>
      </c>
      <c r="R9" s="8">
        <v>0.72466892073731604</v>
      </c>
      <c r="S9" s="8">
        <v>0.53050053004947106</v>
      </c>
      <c r="T9" s="8">
        <v>0.326512436105658</v>
      </c>
      <c r="U9" s="8">
        <v>0.75668021299676003</v>
      </c>
      <c r="V9" s="8">
        <v>0.54871319027653098</v>
      </c>
      <c r="W9" s="8">
        <v>0.25178192039589403</v>
      </c>
      <c r="X9" s="8">
        <v>0.54248306458351103</v>
      </c>
      <c r="Y9" s="8">
        <v>0.80386737329357405</v>
      </c>
      <c r="Z9" s="8">
        <v>0.65072679999728189</v>
      </c>
      <c r="AA9" s="8">
        <v>0.74167055723433806</v>
      </c>
      <c r="AB9" s="8">
        <v>0.48227102522497201</v>
      </c>
      <c r="AC9" s="8">
        <v>0.75305963905715601</v>
      </c>
      <c r="AD9" s="8">
        <v>0.69494497099783004</v>
      </c>
      <c r="AE9" s="8">
        <v>0.47915478535834599</v>
      </c>
      <c r="AF9" s="8">
        <v>0.62448662279596001</v>
      </c>
      <c r="AG9" s="8">
        <v>0.72144384652040205</v>
      </c>
      <c r="AH9" s="8">
        <v>0.72783943502053305</v>
      </c>
      <c r="AI9" s="8">
        <v>0.54611885177716002</v>
      </c>
      <c r="AJ9" s="8">
        <v>0.44223107726414901</v>
      </c>
      <c r="AK9" s="8">
        <v>0.43211486397755799</v>
      </c>
      <c r="AL9" s="8">
        <v>0</v>
      </c>
      <c r="AM9" s="8">
        <v>0.70932750341951301</v>
      </c>
      <c r="AN9" s="8">
        <v>0.39075575772620097</v>
      </c>
      <c r="AO9" s="8">
        <v>0.84665935465328801</v>
      </c>
      <c r="AP9" s="8">
        <v>0.71949965088803591</v>
      </c>
      <c r="AQ9" s="8">
        <v>0.864617524918883</v>
      </c>
      <c r="AR9" s="8">
        <v>0.64751727146323801</v>
      </c>
      <c r="AS9" s="8">
        <v>0.47271263326873203</v>
      </c>
      <c r="AT9" s="8">
        <v>0.70816714241285794</v>
      </c>
      <c r="AU9" s="8">
        <v>0.75102135311854701</v>
      </c>
      <c r="AV9" s="8">
        <v>0.73330535812769204</v>
      </c>
      <c r="AW9" s="8">
        <v>0.55366137020791695</v>
      </c>
      <c r="AX9" s="8">
        <v>0.52316176360866107</v>
      </c>
      <c r="AY9" s="8">
        <v>0.65359167516211802</v>
      </c>
      <c r="AZ9" s="8">
        <v>0.33514230603673295</v>
      </c>
      <c r="BA9" s="8">
        <v>0.63406415714854303</v>
      </c>
      <c r="BB9" s="8">
        <v>0.64958733649494205</v>
      </c>
      <c r="BC9" s="8">
        <v>0.60295646915946999</v>
      </c>
      <c r="BD9" s="8">
        <v>0.62934715757500503</v>
      </c>
      <c r="BE9" s="8">
        <v>0.54595344806337998</v>
      </c>
      <c r="BF9" s="8">
        <v>0.54399357033691598</v>
      </c>
      <c r="BG9" s="8">
        <v>0.62401653039948501</v>
      </c>
      <c r="BH9" s="8">
        <v>0.65689475493323102</v>
      </c>
      <c r="BI9" s="8">
        <v>0.64350534292457795</v>
      </c>
      <c r="BJ9" s="8">
        <v>0.640637949224095</v>
      </c>
      <c r="BK9" s="8">
        <v>0.70665086637913399</v>
      </c>
      <c r="BL9" s="8">
        <v>0.50369559686380194</v>
      </c>
      <c r="BM9" s="8">
        <v>0.68327553316662304</v>
      </c>
      <c r="BN9" s="8">
        <v>0.63275604552592901</v>
      </c>
      <c r="BO9" s="8">
        <v>0.58895644229921507</v>
      </c>
      <c r="BP9" s="8">
        <v>0.59209840026799399</v>
      </c>
    </row>
    <row r="10" spans="1:68">
      <c r="A10" s="42"/>
      <c r="B10" s="4">
        <v>1258</v>
      </c>
      <c r="C10" s="4">
        <v>576</v>
      </c>
      <c r="D10" s="4">
        <v>683</v>
      </c>
      <c r="E10" s="4">
        <v>324</v>
      </c>
      <c r="F10" s="4">
        <v>186</v>
      </c>
      <c r="G10" s="4">
        <v>245</v>
      </c>
      <c r="H10" s="4">
        <v>198</v>
      </c>
      <c r="I10" s="4">
        <v>305</v>
      </c>
      <c r="J10" s="4">
        <v>299</v>
      </c>
      <c r="K10" s="4">
        <v>205</v>
      </c>
      <c r="L10" s="4">
        <v>125</v>
      </c>
      <c r="M10" s="4">
        <v>427</v>
      </c>
      <c r="N10" s="4">
        <v>1058</v>
      </c>
      <c r="O10" s="4">
        <v>62</v>
      </c>
      <c r="P10" s="4">
        <v>105</v>
      </c>
      <c r="Q10" s="4">
        <v>34</v>
      </c>
      <c r="R10" s="4">
        <v>478</v>
      </c>
      <c r="S10" s="4">
        <v>330</v>
      </c>
      <c r="T10" s="4">
        <v>37</v>
      </c>
      <c r="U10" s="4">
        <v>41</v>
      </c>
      <c r="V10" s="4">
        <v>30</v>
      </c>
      <c r="W10" s="4">
        <v>2</v>
      </c>
      <c r="X10" s="4">
        <v>33</v>
      </c>
      <c r="Y10" s="4">
        <v>11</v>
      </c>
      <c r="Z10" s="4">
        <v>69</v>
      </c>
      <c r="AA10" s="4">
        <v>194</v>
      </c>
      <c r="AB10" s="4">
        <v>430</v>
      </c>
      <c r="AC10" s="4">
        <v>724</v>
      </c>
      <c r="AD10" s="4">
        <v>509</v>
      </c>
      <c r="AE10" s="4">
        <v>225</v>
      </c>
      <c r="AF10" s="4">
        <v>374</v>
      </c>
      <c r="AG10" s="4">
        <v>151</v>
      </c>
      <c r="AH10" s="4">
        <v>555</v>
      </c>
      <c r="AI10" s="4">
        <v>392</v>
      </c>
      <c r="AJ10" s="4">
        <v>58</v>
      </c>
      <c r="AK10" s="4">
        <v>24</v>
      </c>
      <c r="AL10" s="4">
        <v>0</v>
      </c>
      <c r="AM10" s="4">
        <v>24</v>
      </c>
      <c r="AN10" s="4">
        <v>11</v>
      </c>
      <c r="AO10" s="4">
        <v>10</v>
      </c>
      <c r="AP10" s="4">
        <v>109</v>
      </c>
      <c r="AQ10" s="4">
        <v>33</v>
      </c>
      <c r="AR10" s="4">
        <v>9</v>
      </c>
      <c r="AS10" s="4">
        <v>376</v>
      </c>
      <c r="AT10" s="4">
        <v>485</v>
      </c>
      <c r="AU10" s="4">
        <v>398</v>
      </c>
      <c r="AV10" s="4">
        <v>337</v>
      </c>
      <c r="AW10" s="4">
        <v>200</v>
      </c>
      <c r="AX10" s="4">
        <v>238</v>
      </c>
      <c r="AY10" s="4">
        <v>200</v>
      </c>
      <c r="AZ10" s="4">
        <v>16</v>
      </c>
      <c r="BA10" s="4">
        <v>154</v>
      </c>
      <c r="BB10" s="4">
        <v>79</v>
      </c>
      <c r="BC10" s="4">
        <v>321</v>
      </c>
      <c r="BD10" s="4">
        <v>123</v>
      </c>
      <c r="BE10" s="4">
        <v>52</v>
      </c>
      <c r="BF10" s="4">
        <v>82</v>
      </c>
      <c r="BG10" s="4">
        <v>583</v>
      </c>
      <c r="BH10" s="4">
        <v>51</v>
      </c>
      <c r="BI10" s="4">
        <v>857</v>
      </c>
      <c r="BJ10" s="4">
        <v>185</v>
      </c>
      <c r="BK10" s="4">
        <v>423</v>
      </c>
      <c r="BL10" s="4">
        <v>131</v>
      </c>
      <c r="BM10" s="4">
        <v>364</v>
      </c>
      <c r="BN10" s="4">
        <v>26</v>
      </c>
      <c r="BO10" s="4">
        <v>100</v>
      </c>
      <c r="BP10" s="4">
        <v>10</v>
      </c>
    </row>
    <row r="11" spans="1:68">
      <c r="A11" s="42" t="s">
        <v>138</v>
      </c>
      <c r="B11" s="8">
        <v>0.198875653378811</v>
      </c>
      <c r="C11" s="8">
        <v>0.18904964500687002</v>
      </c>
      <c r="D11" s="8">
        <v>0.20824479573462099</v>
      </c>
      <c r="E11" s="8">
        <v>0.19015856738089698</v>
      </c>
      <c r="F11" s="8">
        <v>0.23139283081485901</v>
      </c>
      <c r="G11" s="8">
        <v>0.17933865747531702</v>
      </c>
      <c r="H11" s="8">
        <v>0.20620429536127399</v>
      </c>
      <c r="I11" s="8">
        <v>0.19734476201894299</v>
      </c>
      <c r="J11" s="8">
        <v>0.20506590617131898</v>
      </c>
      <c r="K11" s="8">
        <v>0.155159221313551</v>
      </c>
      <c r="L11" s="8">
        <v>0.25357473052109603</v>
      </c>
      <c r="M11" s="8">
        <v>0.18978285252968599</v>
      </c>
      <c r="N11" s="8">
        <v>0.19741876246795101</v>
      </c>
      <c r="O11" s="8">
        <v>0.25198464131825898</v>
      </c>
      <c r="P11" s="8">
        <v>0.19321426492468799</v>
      </c>
      <c r="Q11" s="8">
        <v>0.168179850215805</v>
      </c>
      <c r="R11" s="8">
        <v>8.6436206019112602E-2</v>
      </c>
      <c r="S11" s="8">
        <v>0.28548868859538101</v>
      </c>
      <c r="T11" s="8">
        <v>0.43008248531347198</v>
      </c>
      <c r="U11" s="8">
        <v>4.7916983469220902E-2</v>
      </c>
      <c r="V11" s="8">
        <v>0.33562943939523104</v>
      </c>
      <c r="W11" s="8">
        <v>0.74821807960410691</v>
      </c>
      <c r="X11" s="8">
        <v>0.33351139503451099</v>
      </c>
      <c r="Y11" s="8">
        <v>2.2592681860208002E-2</v>
      </c>
      <c r="Z11" s="8">
        <v>0.11587711399458399</v>
      </c>
      <c r="AA11" s="8">
        <v>0.17864048608799599</v>
      </c>
      <c r="AB11" s="8">
        <v>0.34245208149303302</v>
      </c>
      <c r="AC11" s="8">
        <v>7.3668029321567505E-2</v>
      </c>
      <c r="AD11" s="8">
        <v>8.9909923724299096E-2</v>
      </c>
      <c r="AE11" s="8">
        <v>0.31676687089656796</v>
      </c>
      <c r="AF11" s="8">
        <v>0.24198687469255201</v>
      </c>
      <c r="AG11" s="8">
        <v>0.19231960722607699</v>
      </c>
      <c r="AH11" s="8">
        <v>9.6991330468802095E-2</v>
      </c>
      <c r="AI11" s="8">
        <v>0.27752428593351597</v>
      </c>
      <c r="AJ11" s="8">
        <v>0.39002160617495496</v>
      </c>
      <c r="AK11" s="8">
        <v>0.36241183930703996</v>
      </c>
      <c r="AL11" s="8">
        <v>1</v>
      </c>
      <c r="AM11" s="8">
        <v>5.2484127738503902E-2</v>
      </c>
      <c r="AN11" s="8">
        <v>0.351112803315204</v>
      </c>
      <c r="AO11" s="8">
        <v>4.3988754654322101E-2</v>
      </c>
      <c r="AP11" s="8">
        <v>0.13231647245556799</v>
      </c>
      <c r="AQ11" s="8">
        <v>0.102647059075405</v>
      </c>
      <c r="AR11" s="8">
        <v>0</v>
      </c>
      <c r="AS11" s="8">
        <v>0.32334347725942897</v>
      </c>
      <c r="AT11" s="8">
        <v>9.8562931737701295E-2</v>
      </c>
      <c r="AU11" s="8">
        <v>0.14169836621158999</v>
      </c>
      <c r="AV11" s="8">
        <v>8.5862115128248109E-2</v>
      </c>
      <c r="AW11" s="8">
        <v>0.156586834163533</v>
      </c>
      <c r="AX11" s="8">
        <v>0.33989650963961099</v>
      </c>
      <c r="AY11" s="8">
        <v>0.185908397100426</v>
      </c>
      <c r="AZ11" s="8">
        <v>0.139062615618601</v>
      </c>
      <c r="BA11" s="8">
        <v>0.15013709774953901</v>
      </c>
      <c r="BB11" s="8">
        <v>0.157356770018517</v>
      </c>
      <c r="BC11" s="8">
        <v>0.240071755365834</v>
      </c>
      <c r="BD11" s="8">
        <v>0.25427384530333702</v>
      </c>
      <c r="BE11" s="8">
        <v>0.15214807309945899</v>
      </c>
      <c r="BF11" s="8">
        <v>0.238824226120676</v>
      </c>
      <c r="BG11" s="8">
        <v>0.21984472414181599</v>
      </c>
      <c r="BH11" s="8">
        <v>0.11190506950949899</v>
      </c>
      <c r="BI11" s="8">
        <v>0.23084155787321101</v>
      </c>
      <c r="BJ11" s="8">
        <v>0.227426981865439</v>
      </c>
      <c r="BK11" s="8">
        <v>9.62496174754809E-2</v>
      </c>
      <c r="BL11" s="8">
        <v>0.312887149148948</v>
      </c>
      <c r="BM11" s="8">
        <v>0.13648554364882901</v>
      </c>
      <c r="BN11" s="8">
        <v>0.182399417217191</v>
      </c>
      <c r="BO11" s="8">
        <v>0.22895498725994798</v>
      </c>
      <c r="BP11" s="8">
        <v>0.21880686866852797</v>
      </c>
    </row>
    <row r="12" spans="1:68">
      <c r="A12" s="42"/>
      <c r="B12" s="4">
        <v>400</v>
      </c>
      <c r="C12" s="4">
        <v>185</v>
      </c>
      <c r="D12" s="4">
        <v>214</v>
      </c>
      <c r="E12" s="4">
        <v>109</v>
      </c>
      <c r="F12" s="4">
        <v>75</v>
      </c>
      <c r="G12" s="4">
        <v>64</v>
      </c>
      <c r="H12" s="4">
        <v>61</v>
      </c>
      <c r="I12" s="4">
        <v>90</v>
      </c>
      <c r="J12" s="4">
        <v>96</v>
      </c>
      <c r="K12" s="4">
        <v>50</v>
      </c>
      <c r="L12" s="4">
        <v>67</v>
      </c>
      <c r="M12" s="4">
        <v>120</v>
      </c>
      <c r="N12" s="4">
        <v>333</v>
      </c>
      <c r="O12" s="4">
        <v>24</v>
      </c>
      <c r="P12" s="4">
        <v>33</v>
      </c>
      <c r="Q12" s="4">
        <v>9</v>
      </c>
      <c r="R12" s="4">
        <v>57</v>
      </c>
      <c r="S12" s="4">
        <v>178</v>
      </c>
      <c r="T12" s="4">
        <v>49</v>
      </c>
      <c r="U12" s="4">
        <v>3</v>
      </c>
      <c r="V12" s="4">
        <v>18</v>
      </c>
      <c r="W12" s="4">
        <v>7</v>
      </c>
      <c r="X12" s="4">
        <v>20</v>
      </c>
      <c r="Y12" s="4">
        <v>0</v>
      </c>
      <c r="Z12" s="4">
        <v>12</v>
      </c>
      <c r="AA12" s="4">
        <v>47</v>
      </c>
      <c r="AB12" s="4">
        <v>305</v>
      </c>
      <c r="AC12" s="4">
        <v>71</v>
      </c>
      <c r="AD12" s="4">
        <v>66</v>
      </c>
      <c r="AE12" s="4">
        <v>149</v>
      </c>
      <c r="AF12" s="4">
        <v>145</v>
      </c>
      <c r="AG12" s="4">
        <v>40</v>
      </c>
      <c r="AH12" s="4">
        <v>74</v>
      </c>
      <c r="AI12" s="4">
        <v>199</v>
      </c>
      <c r="AJ12" s="4">
        <v>52</v>
      </c>
      <c r="AK12" s="4">
        <v>20</v>
      </c>
      <c r="AL12" s="4">
        <v>9</v>
      </c>
      <c r="AM12" s="4">
        <v>2</v>
      </c>
      <c r="AN12" s="4">
        <v>10</v>
      </c>
      <c r="AO12" s="4">
        <v>1</v>
      </c>
      <c r="AP12" s="4">
        <v>20</v>
      </c>
      <c r="AQ12" s="4">
        <v>4</v>
      </c>
      <c r="AR12" s="4">
        <v>0</v>
      </c>
      <c r="AS12" s="4">
        <v>257</v>
      </c>
      <c r="AT12" s="4">
        <v>67</v>
      </c>
      <c r="AU12" s="4">
        <v>75</v>
      </c>
      <c r="AV12" s="4">
        <v>39</v>
      </c>
      <c r="AW12" s="4">
        <v>57</v>
      </c>
      <c r="AX12" s="4">
        <v>155</v>
      </c>
      <c r="AY12" s="4">
        <v>57</v>
      </c>
      <c r="AZ12" s="4">
        <v>7</v>
      </c>
      <c r="BA12" s="4">
        <v>37</v>
      </c>
      <c r="BB12" s="4">
        <v>19</v>
      </c>
      <c r="BC12" s="4">
        <v>128</v>
      </c>
      <c r="BD12" s="4">
        <v>50</v>
      </c>
      <c r="BE12" s="4">
        <v>15</v>
      </c>
      <c r="BF12" s="4">
        <v>36</v>
      </c>
      <c r="BG12" s="4">
        <v>205</v>
      </c>
      <c r="BH12" s="4">
        <v>9</v>
      </c>
      <c r="BI12" s="4">
        <v>308</v>
      </c>
      <c r="BJ12" s="4">
        <v>66</v>
      </c>
      <c r="BK12" s="4">
        <v>58</v>
      </c>
      <c r="BL12" s="4">
        <v>82</v>
      </c>
      <c r="BM12" s="4">
        <v>73</v>
      </c>
      <c r="BN12" s="4">
        <v>7</v>
      </c>
      <c r="BO12" s="4">
        <v>39</v>
      </c>
      <c r="BP12" s="4">
        <v>4</v>
      </c>
    </row>
    <row r="13" spans="1:68">
      <c r="A13" s="42" t="s">
        <v>139</v>
      </c>
      <c r="B13" s="8">
        <v>4.14328635857351E-2</v>
      </c>
      <c r="C13" s="8">
        <v>5.3821788531622401E-2</v>
      </c>
      <c r="D13" s="8">
        <v>2.96199689636495E-2</v>
      </c>
      <c r="E13" s="8">
        <v>2.5316525407291599E-2</v>
      </c>
      <c r="F13" s="8">
        <v>6.3164713628199698E-2</v>
      </c>
      <c r="G13" s="8">
        <v>4.60401148428463E-2</v>
      </c>
      <c r="H13" s="8">
        <v>5.1309111362364199E-2</v>
      </c>
      <c r="I13" s="8">
        <v>3.6222120287377799E-2</v>
      </c>
      <c r="J13" s="8">
        <v>4.3749019704134397E-2</v>
      </c>
      <c r="K13" s="8">
        <v>2.5990437881447802E-2</v>
      </c>
      <c r="L13" s="8">
        <v>3.5548521716761199E-2</v>
      </c>
      <c r="M13" s="8">
        <v>3.8776462363970199E-2</v>
      </c>
      <c r="N13" s="8">
        <v>3.7219422190472605E-2</v>
      </c>
      <c r="O13" s="8">
        <v>5.4011043024019004E-2</v>
      </c>
      <c r="P13" s="8">
        <v>7.0116056520078102E-2</v>
      </c>
      <c r="Q13" s="8">
        <v>5.9961588808789795E-2</v>
      </c>
      <c r="R13" s="8">
        <v>9.3265359130395905E-3</v>
      </c>
      <c r="S13" s="8">
        <v>6.1918095185934295E-2</v>
      </c>
      <c r="T13" s="8">
        <v>0.111839958228743</v>
      </c>
      <c r="U13" s="8">
        <v>0</v>
      </c>
      <c r="V13" s="8">
        <v>8.3630442112264614E-2</v>
      </c>
      <c r="W13" s="8">
        <v>0</v>
      </c>
      <c r="X13" s="8">
        <v>5.4746781384701099E-2</v>
      </c>
      <c r="Y13" s="8">
        <v>0</v>
      </c>
      <c r="Z13" s="8">
        <v>6.4463009734263693E-2</v>
      </c>
      <c r="AA13" s="8">
        <v>3.0095418438958001E-2</v>
      </c>
      <c r="AB13" s="8">
        <v>7.4460417520539501E-2</v>
      </c>
      <c r="AC13" s="8">
        <v>1.1438113939013299E-2</v>
      </c>
      <c r="AD13" s="8">
        <v>8.7975318295003806E-3</v>
      </c>
      <c r="AE13" s="8">
        <v>7.8587438980780092E-2</v>
      </c>
      <c r="AF13" s="8">
        <v>5.8775353403526805E-2</v>
      </c>
      <c r="AG13" s="8">
        <v>2.26185394271496E-2</v>
      </c>
      <c r="AH13" s="8">
        <v>8.7522499658581002E-3</v>
      </c>
      <c r="AI13" s="8">
        <v>6.7313540965607405E-2</v>
      </c>
      <c r="AJ13" s="8">
        <v>7.7239568384178003E-2</v>
      </c>
      <c r="AK13" s="8">
        <v>9.1629187614539503E-2</v>
      </c>
      <c r="AL13" s="8">
        <v>0</v>
      </c>
      <c r="AM13" s="8">
        <v>0</v>
      </c>
      <c r="AN13" s="8">
        <v>5.5188521151736503E-2</v>
      </c>
      <c r="AO13" s="8">
        <v>0</v>
      </c>
      <c r="AP13" s="8">
        <v>4.9879275067750105E-2</v>
      </c>
      <c r="AQ13" s="8">
        <v>1.4508143580153801E-2</v>
      </c>
      <c r="AR13" s="8">
        <v>0</v>
      </c>
      <c r="AS13" s="8">
        <v>7.4836322345253198E-2</v>
      </c>
      <c r="AT13" s="8">
        <v>1.72236478443204E-2</v>
      </c>
      <c r="AU13" s="8">
        <v>2.25851536873088E-2</v>
      </c>
      <c r="AV13" s="8">
        <v>9.9271933296085305E-3</v>
      </c>
      <c r="AW13" s="8">
        <v>1.34586728576281E-2</v>
      </c>
      <c r="AX13" s="8">
        <v>8.5079465723781597E-2</v>
      </c>
      <c r="AY13" s="8">
        <v>6.69336272849992E-2</v>
      </c>
      <c r="AZ13" s="8">
        <v>0.105436466250341</v>
      </c>
      <c r="BA13" s="8">
        <v>3.9619561860199201E-2</v>
      </c>
      <c r="BB13" s="8">
        <v>3.0735568662538501E-2</v>
      </c>
      <c r="BC13" s="8">
        <v>5.3675410376196095E-2</v>
      </c>
      <c r="BD13" s="8">
        <v>4.4028384079529095E-2</v>
      </c>
      <c r="BE13" s="8">
        <v>3.1502687804424098E-2</v>
      </c>
      <c r="BF13" s="8">
        <v>4.51560070587263E-2</v>
      </c>
      <c r="BG13" s="8">
        <v>4.9222685936310996E-2</v>
      </c>
      <c r="BH13" s="8">
        <v>0</v>
      </c>
      <c r="BI13" s="8">
        <v>4.4799100543928702E-2</v>
      </c>
      <c r="BJ13" s="8">
        <v>5.5196098389061803E-2</v>
      </c>
      <c r="BK13" s="8">
        <v>1.35865491418304E-2</v>
      </c>
      <c r="BL13" s="8">
        <v>5.5484979972825504E-2</v>
      </c>
      <c r="BM13" s="8">
        <v>2.3657928732105499E-2</v>
      </c>
      <c r="BN13" s="8">
        <v>4.8347235510298896E-2</v>
      </c>
      <c r="BO13" s="8">
        <v>7.43958867320825E-2</v>
      </c>
      <c r="BP13" s="8">
        <v>0.12639125188273401</v>
      </c>
    </row>
    <row r="14" spans="1:68">
      <c r="A14" s="42"/>
      <c r="B14" s="4">
        <v>83</v>
      </c>
      <c r="C14" s="4">
        <v>53</v>
      </c>
      <c r="D14" s="4">
        <v>30</v>
      </c>
      <c r="E14" s="4">
        <v>14</v>
      </c>
      <c r="F14" s="4">
        <v>20</v>
      </c>
      <c r="G14" s="4">
        <v>17</v>
      </c>
      <c r="H14" s="4">
        <v>15</v>
      </c>
      <c r="I14" s="4">
        <v>17</v>
      </c>
      <c r="J14" s="4">
        <v>20</v>
      </c>
      <c r="K14" s="4">
        <v>8</v>
      </c>
      <c r="L14" s="4">
        <v>9</v>
      </c>
      <c r="M14" s="4">
        <v>25</v>
      </c>
      <c r="N14" s="4">
        <v>63</v>
      </c>
      <c r="O14" s="4">
        <v>5</v>
      </c>
      <c r="P14" s="4">
        <v>12</v>
      </c>
      <c r="Q14" s="4">
        <v>3</v>
      </c>
      <c r="R14" s="4">
        <v>6</v>
      </c>
      <c r="S14" s="4">
        <v>39</v>
      </c>
      <c r="T14" s="4">
        <v>13</v>
      </c>
      <c r="U14" s="4">
        <v>0</v>
      </c>
      <c r="V14" s="4">
        <v>5</v>
      </c>
      <c r="W14" s="4">
        <v>0</v>
      </c>
      <c r="X14" s="4">
        <v>3</v>
      </c>
      <c r="Y14" s="4">
        <v>0</v>
      </c>
      <c r="Z14" s="4">
        <v>7</v>
      </c>
      <c r="AA14" s="4">
        <v>8</v>
      </c>
      <c r="AB14" s="4">
        <v>66</v>
      </c>
      <c r="AC14" s="4">
        <v>11</v>
      </c>
      <c r="AD14" s="4">
        <v>6</v>
      </c>
      <c r="AE14" s="4">
        <v>37</v>
      </c>
      <c r="AF14" s="4">
        <v>35</v>
      </c>
      <c r="AG14" s="4">
        <v>5</v>
      </c>
      <c r="AH14" s="4">
        <v>7</v>
      </c>
      <c r="AI14" s="4">
        <v>48</v>
      </c>
      <c r="AJ14" s="4">
        <v>10</v>
      </c>
      <c r="AK14" s="4">
        <v>5</v>
      </c>
      <c r="AL14" s="4">
        <v>0</v>
      </c>
      <c r="AM14" s="4">
        <v>0</v>
      </c>
      <c r="AN14" s="4">
        <v>2</v>
      </c>
      <c r="AO14" s="4">
        <v>0</v>
      </c>
      <c r="AP14" s="4">
        <v>8</v>
      </c>
      <c r="AQ14" s="4">
        <v>1</v>
      </c>
      <c r="AR14" s="4">
        <v>0</v>
      </c>
      <c r="AS14" s="4">
        <v>59</v>
      </c>
      <c r="AT14" s="4">
        <v>12</v>
      </c>
      <c r="AU14" s="4">
        <v>12</v>
      </c>
      <c r="AV14" s="4">
        <v>5</v>
      </c>
      <c r="AW14" s="4">
        <v>5</v>
      </c>
      <c r="AX14" s="4">
        <v>39</v>
      </c>
      <c r="AY14" s="4">
        <v>21</v>
      </c>
      <c r="AZ14" s="4">
        <v>5</v>
      </c>
      <c r="BA14" s="4">
        <v>10</v>
      </c>
      <c r="BB14" s="4">
        <v>4</v>
      </c>
      <c r="BC14" s="4">
        <v>29</v>
      </c>
      <c r="BD14" s="4">
        <v>9</v>
      </c>
      <c r="BE14" s="4">
        <v>3</v>
      </c>
      <c r="BF14" s="4">
        <v>7</v>
      </c>
      <c r="BG14" s="4">
        <v>46</v>
      </c>
      <c r="BH14" s="4">
        <v>0</v>
      </c>
      <c r="BI14" s="4">
        <v>60</v>
      </c>
      <c r="BJ14" s="4">
        <v>16</v>
      </c>
      <c r="BK14" s="4">
        <v>8</v>
      </c>
      <c r="BL14" s="4">
        <v>14</v>
      </c>
      <c r="BM14" s="4">
        <v>13</v>
      </c>
      <c r="BN14" s="4">
        <v>2</v>
      </c>
      <c r="BO14" s="4">
        <v>13</v>
      </c>
      <c r="BP14" s="4">
        <v>2</v>
      </c>
    </row>
    <row r="15" spans="1:68">
      <c r="A15" s="42" t="s">
        <v>140</v>
      </c>
      <c r="B15" s="8">
        <v>0.13338551226484199</v>
      </c>
      <c r="C15" s="8">
        <v>0.169996868099443</v>
      </c>
      <c r="D15" s="8">
        <v>9.8476422869688496E-2</v>
      </c>
      <c r="E15" s="8">
        <v>0.218416284655395</v>
      </c>
      <c r="F15" s="8">
        <v>0.131222734653614</v>
      </c>
      <c r="G15" s="8">
        <v>9.3182928687888703E-2</v>
      </c>
      <c r="H15" s="8">
        <v>7.1154154771110298E-2</v>
      </c>
      <c r="I15" s="8">
        <v>0.10027451208343599</v>
      </c>
      <c r="J15" s="8">
        <v>0.111933634702614</v>
      </c>
      <c r="K15" s="8">
        <v>0.17883061865907698</v>
      </c>
      <c r="L15" s="8">
        <v>0.23579994558987999</v>
      </c>
      <c r="M15" s="8">
        <v>9.7028985996938003E-2</v>
      </c>
      <c r="N15" s="8">
        <v>0.13844125546275302</v>
      </c>
      <c r="O15" s="8">
        <v>5.2894596630719201E-2</v>
      </c>
      <c r="P15" s="8">
        <v>0.11937614765945299</v>
      </c>
      <c r="Q15" s="8">
        <v>0.16240855081185798</v>
      </c>
      <c r="R15" s="8">
        <v>0.17956833733053099</v>
      </c>
      <c r="S15" s="8">
        <v>0.122092686169213</v>
      </c>
      <c r="T15" s="8">
        <v>0.131565120352127</v>
      </c>
      <c r="U15" s="8">
        <v>0.19540280353401901</v>
      </c>
      <c r="V15" s="8">
        <v>3.2026928215973902E-2</v>
      </c>
      <c r="W15" s="8">
        <v>0</v>
      </c>
      <c r="X15" s="8">
        <v>6.9258758997276904E-2</v>
      </c>
      <c r="Y15" s="8">
        <v>0.17353994484621801</v>
      </c>
      <c r="Z15" s="8">
        <v>0.16893307627387</v>
      </c>
      <c r="AA15" s="8">
        <v>4.9593538238707199E-2</v>
      </c>
      <c r="AB15" s="8">
        <v>0.100816475761455</v>
      </c>
      <c r="AC15" s="8">
        <v>0.161834217682263</v>
      </c>
      <c r="AD15" s="8">
        <v>0.20634757344837101</v>
      </c>
      <c r="AE15" s="8">
        <v>0.12549090476430499</v>
      </c>
      <c r="AF15" s="8">
        <v>7.4751149107961004E-2</v>
      </c>
      <c r="AG15" s="8">
        <v>6.3618006826372392E-2</v>
      </c>
      <c r="AH15" s="8">
        <v>0.166416984544806</v>
      </c>
      <c r="AI15" s="8">
        <v>0.109043321323716</v>
      </c>
      <c r="AJ15" s="8">
        <v>9.0507748176717098E-2</v>
      </c>
      <c r="AK15" s="8">
        <v>0.11384410910086301</v>
      </c>
      <c r="AL15" s="8">
        <v>0</v>
      </c>
      <c r="AM15" s="8">
        <v>0.23818836884198402</v>
      </c>
      <c r="AN15" s="8">
        <v>0.202942917806858</v>
      </c>
      <c r="AO15" s="8">
        <v>0.109351890692389</v>
      </c>
      <c r="AP15" s="8">
        <v>9.8304601588646193E-2</v>
      </c>
      <c r="AQ15" s="8">
        <v>1.8227272425558501E-2</v>
      </c>
      <c r="AR15" s="8">
        <v>0.35248272853676199</v>
      </c>
      <c r="AS15" s="8">
        <v>0.129107567126585</v>
      </c>
      <c r="AT15" s="8">
        <v>0.17604627800511999</v>
      </c>
      <c r="AU15" s="8">
        <v>8.4695126982552896E-2</v>
      </c>
      <c r="AV15" s="8">
        <v>0.17090533341445202</v>
      </c>
      <c r="AW15" s="8">
        <v>0.27629312277092299</v>
      </c>
      <c r="AX15" s="8">
        <v>5.1862261027947006E-2</v>
      </c>
      <c r="AY15" s="8">
        <v>9.3566300452457604E-2</v>
      </c>
      <c r="AZ15" s="8">
        <v>0.42035861209432496</v>
      </c>
      <c r="BA15" s="8">
        <v>0.176179183241718</v>
      </c>
      <c r="BB15" s="8">
        <v>0.16232032482400199</v>
      </c>
      <c r="BC15" s="8">
        <v>0.103296365098499</v>
      </c>
      <c r="BD15" s="8">
        <v>7.23506130421291E-2</v>
      </c>
      <c r="BE15" s="8">
        <v>0.27039579103273803</v>
      </c>
      <c r="BF15" s="8">
        <v>0.17202619648368198</v>
      </c>
      <c r="BG15" s="8">
        <v>0.106916059522388</v>
      </c>
      <c r="BH15" s="8">
        <v>0.23120017555726999</v>
      </c>
      <c r="BI15" s="8">
        <v>8.0853998658284798E-2</v>
      </c>
      <c r="BJ15" s="8">
        <v>7.6738970521404395E-2</v>
      </c>
      <c r="BK15" s="8">
        <v>0.18351296700355502</v>
      </c>
      <c r="BL15" s="8">
        <v>0.127932274014424</v>
      </c>
      <c r="BM15" s="8">
        <v>0.156580994452442</v>
      </c>
      <c r="BN15" s="8">
        <v>0.13649730174658101</v>
      </c>
      <c r="BO15" s="8">
        <v>0.107692683708755</v>
      </c>
      <c r="BP15" s="8">
        <v>6.2703479180744509E-2</v>
      </c>
    </row>
    <row r="16" spans="1:68">
      <c r="A16" s="42"/>
      <c r="B16" s="4">
        <v>268</v>
      </c>
      <c r="C16" s="4">
        <v>167</v>
      </c>
      <c r="D16" s="4">
        <v>101</v>
      </c>
      <c r="E16" s="4">
        <v>125</v>
      </c>
      <c r="F16" s="4">
        <v>43</v>
      </c>
      <c r="G16" s="4">
        <v>33</v>
      </c>
      <c r="H16" s="4">
        <v>21</v>
      </c>
      <c r="I16" s="4">
        <v>46</v>
      </c>
      <c r="J16" s="4">
        <v>52</v>
      </c>
      <c r="K16" s="4">
        <v>57</v>
      </c>
      <c r="L16" s="4">
        <v>62</v>
      </c>
      <c r="M16" s="4">
        <v>62</v>
      </c>
      <c r="N16" s="4">
        <v>234</v>
      </c>
      <c r="O16" s="4">
        <v>5</v>
      </c>
      <c r="P16" s="4">
        <v>20</v>
      </c>
      <c r="Q16" s="4">
        <v>9</v>
      </c>
      <c r="R16" s="4">
        <v>118</v>
      </c>
      <c r="S16" s="4">
        <v>76</v>
      </c>
      <c r="T16" s="4">
        <v>15</v>
      </c>
      <c r="U16" s="4">
        <v>11</v>
      </c>
      <c r="V16" s="4">
        <v>2</v>
      </c>
      <c r="W16" s="4">
        <v>0</v>
      </c>
      <c r="X16" s="4">
        <v>4</v>
      </c>
      <c r="Y16" s="4">
        <v>2</v>
      </c>
      <c r="Z16" s="4">
        <v>18</v>
      </c>
      <c r="AA16" s="4">
        <v>13</v>
      </c>
      <c r="AB16" s="4">
        <v>90</v>
      </c>
      <c r="AC16" s="4">
        <v>156</v>
      </c>
      <c r="AD16" s="4">
        <v>151</v>
      </c>
      <c r="AE16" s="4">
        <v>59</v>
      </c>
      <c r="AF16" s="4">
        <v>45</v>
      </c>
      <c r="AG16" s="4">
        <v>13</v>
      </c>
      <c r="AH16" s="4">
        <v>127</v>
      </c>
      <c r="AI16" s="4">
        <v>78</v>
      </c>
      <c r="AJ16" s="4">
        <v>12</v>
      </c>
      <c r="AK16" s="4">
        <v>6</v>
      </c>
      <c r="AL16" s="4">
        <v>0</v>
      </c>
      <c r="AM16" s="4">
        <v>8</v>
      </c>
      <c r="AN16" s="4">
        <v>6</v>
      </c>
      <c r="AO16" s="4">
        <v>1</v>
      </c>
      <c r="AP16" s="4">
        <v>15</v>
      </c>
      <c r="AQ16" s="4">
        <v>1</v>
      </c>
      <c r="AR16" s="4">
        <v>5</v>
      </c>
      <c r="AS16" s="4">
        <v>103</v>
      </c>
      <c r="AT16" s="4">
        <v>120</v>
      </c>
      <c r="AU16" s="4">
        <v>45</v>
      </c>
      <c r="AV16" s="4">
        <v>79</v>
      </c>
      <c r="AW16" s="4">
        <v>100</v>
      </c>
      <c r="AX16" s="4">
        <v>24</v>
      </c>
      <c r="AY16" s="4">
        <v>29</v>
      </c>
      <c r="AZ16" s="4">
        <v>20</v>
      </c>
      <c r="BA16" s="4">
        <v>43</v>
      </c>
      <c r="BB16" s="4">
        <v>20</v>
      </c>
      <c r="BC16" s="4">
        <v>55</v>
      </c>
      <c r="BD16" s="4">
        <v>14</v>
      </c>
      <c r="BE16" s="4">
        <v>26</v>
      </c>
      <c r="BF16" s="4">
        <v>26</v>
      </c>
      <c r="BG16" s="4">
        <v>100</v>
      </c>
      <c r="BH16" s="4">
        <v>18</v>
      </c>
      <c r="BI16" s="4">
        <v>108</v>
      </c>
      <c r="BJ16" s="4">
        <v>22</v>
      </c>
      <c r="BK16" s="4">
        <v>110</v>
      </c>
      <c r="BL16" s="4">
        <v>33</v>
      </c>
      <c r="BM16" s="4">
        <v>83</v>
      </c>
      <c r="BN16" s="4">
        <v>6</v>
      </c>
      <c r="BO16" s="4">
        <v>18</v>
      </c>
      <c r="BP16" s="4">
        <v>1</v>
      </c>
    </row>
    <row r="17" spans="1:68">
      <c r="A17" s="42" t="s">
        <v>141</v>
      </c>
      <c r="B17" s="8">
        <v>0.240308516964546</v>
      </c>
      <c r="C17" s="8">
        <v>0.242871433538493</v>
      </c>
      <c r="D17" s="8">
        <v>0.23786476469827</v>
      </c>
      <c r="E17" s="8">
        <v>0.21547509278818899</v>
      </c>
      <c r="F17" s="8">
        <v>0.29455754444305898</v>
      </c>
      <c r="G17" s="8">
        <v>0.225378772318163</v>
      </c>
      <c r="H17" s="8">
        <v>0.25751340672363798</v>
      </c>
      <c r="I17" s="8">
        <v>0.23356688230632097</v>
      </c>
      <c r="J17" s="8">
        <v>0.24881492587545298</v>
      </c>
      <c r="K17" s="8">
        <v>0.18114965919499798</v>
      </c>
      <c r="L17" s="8">
        <v>0.28912325223785701</v>
      </c>
      <c r="M17" s="8">
        <v>0.228559314893656</v>
      </c>
      <c r="N17" s="8">
        <v>0.23463818465842401</v>
      </c>
      <c r="O17" s="8">
        <v>0.30599568434227797</v>
      </c>
      <c r="P17" s="8">
        <v>0.26333032144476598</v>
      </c>
      <c r="Q17" s="8">
        <v>0.22814143902459399</v>
      </c>
      <c r="R17" s="8">
        <v>9.5762741932152201E-2</v>
      </c>
      <c r="S17" s="8">
        <v>0.34740678378131501</v>
      </c>
      <c r="T17" s="8">
        <v>0.54192244354221397</v>
      </c>
      <c r="U17" s="8">
        <v>4.7916983469220902E-2</v>
      </c>
      <c r="V17" s="8">
        <v>0.41925988150749605</v>
      </c>
      <c r="W17" s="8">
        <v>0.74821807960410691</v>
      </c>
      <c r="X17" s="8">
        <v>0.38825817641921195</v>
      </c>
      <c r="Y17" s="8">
        <v>2.2592681860208002E-2</v>
      </c>
      <c r="Z17" s="8">
        <v>0.180340123728848</v>
      </c>
      <c r="AA17" s="8">
        <v>0.20873590452695401</v>
      </c>
      <c r="AB17" s="8">
        <v>0.41691249901357302</v>
      </c>
      <c r="AC17" s="8">
        <v>8.5106143260580802E-2</v>
      </c>
      <c r="AD17" s="8">
        <v>9.8707455553799492E-2</v>
      </c>
      <c r="AE17" s="8">
        <v>0.39535430987734799</v>
      </c>
      <c r="AF17" s="8">
        <v>0.300762228096079</v>
      </c>
      <c r="AG17" s="8">
        <v>0.214938146653226</v>
      </c>
      <c r="AH17" s="8">
        <v>0.10574358043466001</v>
      </c>
      <c r="AI17" s="8">
        <v>0.34483782689912301</v>
      </c>
      <c r="AJ17" s="8">
        <v>0.46726117455913296</v>
      </c>
      <c r="AK17" s="8">
        <v>0.45404102692157899</v>
      </c>
      <c r="AL17" s="8">
        <v>1</v>
      </c>
      <c r="AM17" s="8">
        <v>5.2484127738503902E-2</v>
      </c>
      <c r="AN17" s="8">
        <v>0.40630132446694101</v>
      </c>
      <c r="AO17" s="8">
        <v>4.3988754654322101E-2</v>
      </c>
      <c r="AP17" s="8">
        <v>0.18219574752331799</v>
      </c>
      <c r="AQ17" s="8">
        <v>0.117155202655558</v>
      </c>
      <c r="AR17" s="8">
        <v>0</v>
      </c>
      <c r="AS17" s="8">
        <v>0.39817979960468203</v>
      </c>
      <c r="AT17" s="8">
        <v>0.115786579582022</v>
      </c>
      <c r="AU17" s="8">
        <v>0.164283519898899</v>
      </c>
      <c r="AV17" s="8">
        <v>9.5789308457856603E-2</v>
      </c>
      <c r="AW17" s="8">
        <v>0.17004550702116097</v>
      </c>
      <c r="AX17" s="8">
        <v>0.42497597536339199</v>
      </c>
      <c r="AY17" s="8">
        <v>0.25284202438542502</v>
      </c>
      <c r="AZ17" s="8">
        <v>0.24449908186894198</v>
      </c>
      <c r="BA17" s="8">
        <v>0.189756659609738</v>
      </c>
      <c r="BB17" s="8">
        <v>0.18809233868105502</v>
      </c>
      <c r="BC17" s="8">
        <v>0.29374716574203097</v>
      </c>
      <c r="BD17" s="8">
        <v>0.29830222938286599</v>
      </c>
      <c r="BE17" s="8">
        <v>0.18365076090388299</v>
      </c>
      <c r="BF17" s="8">
        <v>0.28398023317940302</v>
      </c>
      <c r="BG17" s="8">
        <v>0.26906741007812696</v>
      </c>
      <c r="BH17" s="8">
        <v>0.11190506950949899</v>
      </c>
      <c r="BI17" s="8">
        <v>0.27564065841714003</v>
      </c>
      <c r="BJ17" s="8">
        <v>0.282623080254501</v>
      </c>
      <c r="BK17" s="8">
        <v>0.10983616661731099</v>
      </c>
      <c r="BL17" s="8">
        <v>0.36837212912177397</v>
      </c>
      <c r="BM17" s="8">
        <v>0.16014347238093399</v>
      </c>
      <c r="BN17" s="8">
        <v>0.23074665272749001</v>
      </c>
      <c r="BO17" s="8">
        <v>0.30335087399203003</v>
      </c>
      <c r="BP17" s="8">
        <v>0.34519812055126203</v>
      </c>
    </row>
    <row r="18" spans="1:68">
      <c r="A18" s="42"/>
      <c r="B18" s="4">
        <v>483</v>
      </c>
      <c r="C18" s="4">
        <v>238</v>
      </c>
      <c r="D18" s="4">
        <v>245</v>
      </c>
      <c r="E18" s="4">
        <v>123</v>
      </c>
      <c r="F18" s="4">
        <v>96</v>
      </c>
      <c r="G18" s="4">
        <v>81</v>
      </c>
      <c r="H18" s="4">
        <v>76</v>
      </c>
      <c r="I18" s="4">
        <v>107</v>
      </c>
      <c r="J18" s="4">
        <v>117</v>
      </c>
      <c r="K18" s="4">
        <v>58</v>
      </c>
      <c r="L18" s="4">
        <v>76</v>
      </c>
      <c r="M18" s="4">
        <v>145</v>
      </c>
      <c r="N18" s="4">
        <v>396</v>
      </c>
      <c r="O18" s="4">
        <v>30</v>
      </c>
      <c r="P18" s="4">
        <v>45</v>
      </c>
      <c r="Q18" s="4">
        <v>13</v>
      </c>
      <c r="R18" s="4">
        <v>63</v>
      </c>
      <c r="S18" s="4">
        <v>216</v>
      </c>
      <c r="T18" s="4">
        <v>61</v>
      </c>
      <c r="U18" s="4">
        <v>3</v>
      </c>
      <c r="V18" s="4">
        <v>23</v>
      </c>
      <c r="W18" s="4">
        <v>7</v>
      </c>
      <c r="X18" s="4">
        <v>23</v>
      </c>
      <c r="Y18" s="4">
        <v>0</v>
      </c>
      <c r="Z18" s="4">
        <v>19</v>
      </c>
      <c r="AA18" s="4">
        <v>55</v>
      </c>
      <c r="AB18" s="4">
        <v>371</v>
      </c>
      <c r="AC18" s="4">
        <v>82</v>
      </c>
      <c r="AD18" s="4">
        <v>72</v>
      </c>
      <c r="AE18" s="4">
        <v>185</v>
      </c>
      <c r="AF18" s="4">
        <v>180</v>
      </c>
      <c r="AG18" s="4">
        <v>45</v>
      </c>
      <c r="AH18" s="4">
        <v>81</v>
      </c>
      <c r="AI18" s="4">
        <v>248</v>
      </c>
      <c r="AJ18" s="4">
        <v>62</v>
      </c>
      <c r="AK18" s="4">
        <v>25</v>
      </c>
      <c r="AL18" s="4">
        <v>9</v>
      </c>
      <c r="AM18" s="4">
        <v>2</v>
      </c>
      <c r="AN18" s="4">
        <v>12</v>
      </c>
      <c r="AO18" s="4">
        <v>1</v>
      </c>
      <c r="AP18" s="4">
        <v>27</v>
      </c>
      <c r="AQ18" s="4">
        <v>4</v>
      </c>
      <c r="AR18" s="4">
        <v>0</v>
      </c>
      <c r="AS18" s="4">
        <v>317</v>
      </c>
      <c r="AT18" s="4">
        <v>79</v>
      </c>
      <c r="AU18" s="4">
        <v>87</v>
      </c>
      <c r="AV18" s="4">
        <v>44</v>
      </c>
      <c r="AW18" s="4">
        <v>62</v>
      </c>
      <c r="AX18" s="4">
        <v>194</v>
      </c>
      <c r="AY18" s="4">
        <v>78</v>
      </c>
      <c r="AZ18" s="4">
        <v>12</v>
      </c>
      <c r="BA18" s="4">
        <v>46</v>
      </c>
      <c r="BB18" s="4">
        <v>23</v>
      </c>
      <c r="BC18" s="4">
        <v>156</v>
      </c>
      <c r="BD18" s="4">
        <v>58</v>
      </c>
      <c r="BE18" s="4">
        <v>18</v>
      </c>
      <c r="BF18" s="4">
        <v>43</v>
      </c>
      <c r="BG18" s="4">
        <v>251</v>
      </c>
      <c r="BH18" s="4">
        <v>9</v>
      </c>
      <c r="BI18" s="4">
        <v>367</v>
      </c>
      <c r="BJ18" s="4">
        <v>82</v>
      </c>
      <c r="BK18" s="4">
        <v>66</v>
      </c>
      <c r="BL18" s="4">
        <v>96</v>
      </c>
      <c r="BM18" s="4">
        <v>85</v>
      </c>
      <c r="BN18" s="4">
        <v>9</v>
      </c>
      <c r="BO18" s="4">
        <v>51</v>
      </c>
      <c r="BP18" s="4">
        <v>6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135</v>
      </c>
      <c r="B5" s="8">
        <v>4.2421588249262496E-2</v>
      </c>
      <c r="C5" s="8">
        <v>6.33118512188343E-2</v>
      </c>
      <c r="D5" s="8">
        <v>2.2502630295680798E-2</v>
      </c>
      <c r="E5" s="8">
        <v>4.4120625862708297E-2</v>
      </c>
      <c r="F5" s="8">
        <v>2.99612017043424E-2</v>
      </c>
      <c r="G5" s="8">
        <v>3.0953200783955401E-2</v>
      </c>
      <c r="H5" s="8">
        <v>4.4778317133072898E-2</v>
      </c>
      <c r="I5" s="8">
        <v>5.6577293716084304E-2</v>
      </c>
      <c r="J5" s="8">
        <v>5.1312492570731304E-2</v>
      </c>
      <c r="K5" s="8">
        <v>7.5886026861324396E-2</v>
      </c>
      <c r="L5" s="8">
        <v>4.6033159255325702E-2</v>
      </c>
      <c r="M5" s="8">
        <v>2.9564851848670002E-2</v>
      </c>
      <c r="N5" s="8">
        <v>4.6992651866974003E-2</v>
      </c>
      <c r="O5" s="8">
        <v>1.0422239278984599E-2</v>
      </c>
      <c r="P5" s="8">
        <v>2.90200030554216E-2</v>
      </c>
      <c r="Q5" s="8">
        <v>0</v>
      </c>
      <c r="R5" s="8">
        <v>7.4422755321422202E-2</v>
      </c>
      <c r="S5" s="8">
        <v>2.8395760661715799E-2</v>
      </c>
      <c r="T5" s="8">
        <v>1.5075844025246801E-2</v>
      </c>
      <c r="U5" s="8">
        <v>0.140488767039192</v>
      </c>
      <c r="V5" s="8">
        <v>0</v>
      </c>
      <c r="W5" s="8">
        <v>0</v>
      </c>
      <c r="X5" s="8">
        <v>1.3065205323910501E-2</v>
      </c>
      <c r="Y5" s="8">
        <v>0.13705286357871999</v>
      </c>
      <c r="Z5" s="8">
        <v>1.35068810478797E-2</v>
      </c>
      <c r="AA5" s="8">
        <v>1.95209692878828E-2</v>
      </c>
      <c r="AB5" s="8">
        <v>1.41261801458922E-2</v>
      </c>
      <c r="AC5" s="8">
        <v>7.5147633914736695E-2</v>
      </c>
      <c r="AD5" s="8">
        <v>7.5306720076692202E-2</v>
      </c>
      <c r="AE5" s="8">
        <v>2.5384016366924601E-2</v>
      </c>
      <c r="AF5" s="8">
        <v>2.8406291364712E-2</v>
      </c>
      <c r="AG5" s="8">
        <v>5.6487456196041399E-3</v>
      </c>
      <c r="AH5" s="8">
        <v>7.1439251136309292E-2</v>
      </c>
      <c r="AI5" s="8">
        <v>2.6844317083343699E-2</v>
      </c>
      <c r="AJ5" s="8">
        <v>1.9992852910398498E-2</v>
      </c>
      <c r="AK5" s="8">
        <v>4.0988351973605799E-2</v>
      </c>
      <c r="AL5" s="8">
        <v>0</v>
      </c>
      <c r="AM5" s="8">
        <v>0.13264393902524099</v>
      </c>
      <c r="AN5" s="8">
        <v>1.4622888614463002E-2</v>
      </c>
      <c r="AO5" s="8">
        <v>0.109351890692389</v>
      </c>
      <c r="AP5" s="8">
        <v>3.4863630216857601E-3</v>
      </c>
      <c r="AQ5" s="8">
        <v>0</v>
      </c>
      <c r="AR5" s="8">
        <v>0</v>
      </c>
      <c r="AS5" s="8">
        <v>2.2975397192518999E-2</v>
      </c>
      <c r="AT5" s="8">
        <v>9.5625689958993995E-2</v>
      </c>
      <c r="AU5" s="8">
        <v>2.8709518218374801E-3</v>
      </c>
      <c r="AV5" s="8">
        <v>8.9173856773673899E-2</v>
      </c>
      <c r="AW5" s="8">
        <v>4.5099657362592901E-2</v>
      </c>
      <c r="AX5" s="8">
        <v>2.22772306137086E-2</v>
      </c>
      <c r="AY5" s="8">
        <v>2.3401314646205602E-2</v>
      </c>
      <c r="AZ5" s="8">
        <v>0.150712143728325</v>
      </c>
      <c r="BA5" s="8">
        <v>5.4828267780786304E-2</v>
      </c>
      <c r="BB5" s="8">
        <v>4.7557566059944406E-2</v>
      </c>
      <c r="BC5" s="8">
        <v>1.8255688989546801E-2</v>
      </c>
      <c r="BD5" s="8">
        <v>1.6198831141316601E-2</v>
      </c>
      <c r="BE5" s="8">
        <v>7.2247255075204006E-2</v>
      </c>
      <c r="BF5" s="8">
        <v>5.7347627988848897E-2</v>
      </c>
      <c r="BG5" s="8">
        <v>4.5184529680234897E-2</v>
      </c>
      <c r="BH5" s="8">
        <v>1.7629965851309701E-2</v>
      </c>
      <c r="BI5" s="8">
        <v>2.7651157984341E-2</v>
      </c>
      <c r="BJ5" s="8">
        <v>2.94128821921564E-2</v>
      </c>
      <c r="BK5" s="8">
        <v>6.4609733870667402E-2</v>
      </c>
      <c r="BL5" s="8">
        <v>5.8927558398351697E-2</v>
      </c>
      <c r="BM5" s="8">
        <v>4.9074945537804698E-2</v>
      </c>
      <c r="BN5" s="8">
        <v>7.6807772010946102E-2</v>
      </c>
      <c r="BO5" s="8">
        <v>4.6552662610355899E-2</v>
      </c>
      <c r="BP5" s="8">
        <v>3.8910362461710202E-2</v>
      </c>
    </row>
    <row r="6" spans="1:68">
      <c r="A6" s="42"/>
      <c r="B6" s="4">
        <v>85</v>
      </c>
      <c r="C6" s="4">
        <v>62</v>
      </c>
      <c r="D6" s="4">
        <v>23</v>
      </c>
      <c r="E6" s="4">
        <v>25</v>
      </c>
      <c r="F6" s="4">
        <v>10</v>
      </c>
      <c r="G6" s="4">
        <v>11</v>
      </c>
      <c r="H6" s="4">
        <v>13</v>
      </c>
      <c r="I6" s="4">
        <v>26</v>
      </c>
      <c r="J6" s="4">
        <v>24</v>
      </c>
      <c r="K6" s="4">
        <v>24</v>
      </c>
      <c r="L6" s="4">
        <v>12</v>
      </c>
      <c r="M6" s="4">
        <v>19</v>
      </c>
      <c r="N6" s="4">
        <v>79</v>
      </c>
      <c r="O6" s="4">
        <v>1</v>
      </c>
      <c r="P6" s="4">
        <v>5</v>
      </c>
      <c r="Q6" s="4">
        <v>0</v>
      </c>
      <c r="R6" s="4">
        <v>49</v>
      </c>
      <c r="S6" s="4">
        <v>18</v>
      </c>
      <c r="T6" s="4">
        <v>2</v>
      </c>
      <c r="U6" s="4">
        <v>8</v>
      </c>
      <c r="V6" s="4">
        <v>0</v>
      </c>
      <c r="W6" s="4">
        <v>0</v>
      </c>
      <c r="X6" s="4">
        <v>1</v>
      </c>
      <c r="Y6" s="4">
        <v>2</v>
      </c>
      <c r="Z6" s="4">
        <v>1</v>
      </c>
      <c r="AA6" s="4">
        <v>5</v>
      </c>
      <c r="AB6" s="4">
        <v>13</v>
      </c>
      <c r="AC6" s="4">
        <v>72</v>
      </c>
      <c r="AD6" s="4">
        <v>55</v>
      </c>
      <c r="AE6" s="4">
        <v>12</v>
      </c>
      <c r="AF6" s="4">
        <v>17</v>
      </c>
      <c r="AG6" s="4">
        <v>1</v>
      </c>
      <c r="AH6" s="4">
        <v>54</v>
      </c>
      <c r="AI6" s="4">
        <v>19</v>
      </c>
      <c r="AJ6" s="4">
        <v>3</v>
      </c>
      <c r="AK6" s="4">
        <v>2</v>
      </c>
      <c r="AL6" s="4">
        <v>0</v>
      </c>
      <c r="AM6" s="4">
        <v>4</v>
      </c>
      <c r="AN6" s="4">
        <v>0</v>
      </c>
      <c r="AO6" s="4">
        <v>1</v>
      </c>
      <c r="AP6" s="4">
        <v>1</v>
      </c>
      <c r="AQ6" s="4">
        <v>0</v>
      </c>
      <c r="AR6" s="4">
        <v>0</v>
      </c>
      <c r="AS6" s="4">
        <v>18</v>
      </c>
      <c r="AT6" s="4">
        <v>65</v>
      </c>
      <c r="AU6" s="4">
        <v>2</v>
      </c>
      <c r="AV6" s="4">
        <v>41</v>
      </c>
      <c r="AW6" s="4">
        <v>16</v>
      </c>
      <c r="AX6" s="4">
        <v>10</v>
      </c>
      <c r="AY6" s="4">
        <v>7</v>
      </c>
      <c r="AZ6" s="4">
        <v>7</v>
      </c>
      <c r="BA6" s="4">
        <v>13</v>
      </c>
      <c r="BB6" s="4">
        <v>6</v>
      </c>
      <c r="BC6" s="4">
        <v>10</v>
      </c>
      <c r="BD6" s="4">
        <v>3</v>
      </c>
      <c r="BE6" s="4">
        <v>7</v>
      </c>
      <c r="BF6" s="4">
        <v>9</v>
      </c>
      <c r="BG6" s="4">
        <v>42</v>
      </c>
      <c r="BH6" s="4">
        <v>1</v>
      </c>
      <c r="BI6" s="4">
        <v>37</v>
      </c>
      <c r="BJ6" s="4">
        <v>9</v>
      </c>
      <c r="BK6" s="4">
        <v>39</v>
      </c>
      <c r="BL6" s="4">
        <v>15</v>
      </c>
      <c r="BM6" s="4">
        <v>26</v>
      </c>
      <c r="BN6" s="4">
        <v>3</v>
      </c>
      <c r="BO6" s="4">
        <v>8</v>
      </c>
      <c r="BP6" s="4">
        <v>1</v>
      </c>
    </row>
    <row r="7" spans="1:68">
      <c r="A7" s="42" t="s">
        <v>136</v>
      </c>
      <c r="B7" s="8">
        <v>0.22139973088902501</v>
      </c>
      <c r="C7" s="8">
        <v>0.219632028627438</v>
      </c>
      <c r="D7" s="8">
        <v>0.223085242798296</v>
      </c>
      <c r="E7" s="8">
        <v>0.18572052396053898</v>
      </c>
      <c r="F7" s="8">
        <v>0.14110388566732301</v>
      </c>
      <c r="G7" s="8">
        <v>0.190138470788735</v>
      </c>
      <c r="H7" s="8">
        <v>0.244204003122823</v>
      </c>
      <c r="I7" s="8">
        <v>0.33254018305182903</v>
      </c>
      <c r="J7" s="8">
        <v>0.19691055183089401</v>
      </c>
      <c r="K7" s="8">
        <v>0.19387254637509202</v>
      </c>
      <c r="L7" s="8">
        <v>0.263428688047607</v>
      </c>
      <c r="M7" s="8">
        <v>0.23184048349043601</v>
      </c>
      <c r="N7" s="8">
        <v>0.219860190727623</v>
      </c>
      <c r="O7" s="8">
        <v>0.16299417416804601</v>
      </c>
      <c r="P7" s="8">
        <v>0.23930239521178501</v>
      </c>
      <c r="Q7" s="8">
        <v>0.315014120754884</v>
      </c>
      <c r="R7" s="8">
        <v>0.360904348731453</v>
      </c>
      <c r="S7" s="8">
        <v>0.13257337595198002</v>
      </c>
      <c r="T7" s="8">
        <v>0.107711957286313</v>
      </c>
      <c r="U7" s="8">
        <v>0.46926003603011601</v>
      </c>
      <c r="V7" s="8">
        <v>0.12379207060111501</v>
      </c>
      <c r="W7" s="8">
        <v>0.25178192039589403</v>
      </c>
      <c r="X7" s="8">
        <v>5.0228996093707901E-2</v>
      </c>
      <c r="Y7" s="8">
        <v>0.192631243836935</v>
      </c>
      <c r="Z7" s="8">
        <v>0.122312475559745</v>
      </c>
      <c r="AA7" s="8">
        <v>0.159994151604645</v>
      </c>
      <c r="AB7" s="8">
        <v>0.102679296085016</v>
      </c>
      <c r="AC7" s="8">
        <v>0.34674716600473898</v>
      </c>
      <c r="AD7" s="8">
        <v>0.34207708531648401</v>
      </c>
      <c r="AE7" s="8">
        <v>0.13140041433986499</v>
      </c>
      <c r="AF7" s="8">
        <v>0.179517806251143</v>
      </c>
      <c r="AG7" s="8">
        <v>0.12076796404741601</v>
      </c>
      <c r="AH7" s="8">
        <v>0.342460620525604</v>
      </c>
      <c r="AI7" s="8">
        <v>0.13807232060180699</v>
      </c>
      <c r="AJ7" s="8">
        <v>0.12660763114874402</v>
      </c>
      <c r="AK7" s="8">
        <v>0.16416382612624703</v>
      </c>
      <c r="AL7" s="8">
        <v>0</v>
      </c>
      <c r="AM7" s="8">
        <v>0.351071125186254</v>
      </c>
      <c r="AN7" s="8">
        <v>0.21979058485858199</v>
      </c>
      <c r="AO7" s="8">
        <v>0.450356361951955</v>
      </c>
      <c r="AP7" s="8">
        <v>8.4520672278054099E-2</v>
      </c>
      <c r="AQ7" s="8">
        <v>8.5194283034677007E-2</v>
      </c>
      <c r="AR7" s="8">
        <v>0.15194615208860798</v>
      </c>
      <c r="AS7" s="8">
        <v>0.12292795602190999</v>
      </c>
      <c r="AT7" s="8">
        <v>0.37614593581526401</v>
      </c>
      <c r="AU7" s="8">
        <v>0.169253008503682</v>
      </c>
      <c r="AV7" s="8">
        <v>0.35266970056445701</v>
      </c>
      <c r="AW7" s="8">
        <v>0.26876411528137201</v>
      </c>
      <c r="AX7" s="8">
        <v>9.8735221702022397E-2</v>
      </c>
      <c r="AY7" s="8">
        <v>0.129268541604799</v>
      </c>
      <c r="AZ7" s="8">
        <v>0.19597149175912101</v>
      </c>
      <c r="BA7" s="8">
        <v>0.23189678997854901</v>
      </c>
      <c r="BB7" s="8">
        <v>0.34662684648082498</v>
      </c>
      <c r="BC7" s="8">
        <v>0.18413912085529599</v>
      </c>
      <c r="BD7" s="8">
        <v>0.18572671698198001</v>
      </c>
      <c r="BE7" s="8">
        <v>0.16370948569284899</v>
      </c>
      <c r="BF7" s="8">
        <v>0.14448544288842599</v>
      </c>
      <c r="BG7" s="8">
        <v>0.21480092323981498</v>
      </c>
      <c r="BH7" s="8">
        <v>0.24997641581354302</v>
      </c>
      <c r="BI7" s="8">
        <v>0.195656785143454</v>
      </c>
      <c r="BJ7" s="8">
        <v>0.13625954957608599</v>
      </c>
      <c r="BK7" s="8">
        <v>0.357109482639826</v>
      </c>
      <c r="BL7" s="8">
        <v>0.12131926106124701</v>
      </c>
      <c r="BM7" s="8">
        <v>0.28212581027085604</v>
      </c>
      <c r="BN7" s="8">
        <v>0.21932879822271301</v>
      </c>
      <c r="BO7" s="8">
        <v>0.18759283995579998</v>
      </c>
      <c r="BP7" s="8">
        <v>2.37931167190343E-2</v>
      </c>
    </row>
    <row r="8" spans="1:68">
      <c r="A8" s="42"/>
      <c r="B8" s="4">
        <v>445</v>
      </c>
      <c r="C8" s="4">
        <v>215</v>
      </c>
      <c r="D8" s="4">
        <v>229</v>
      </c>
      <c r="E8" s="4">
        <v>106</v>
      </c>
      <c r="F8" s="4">
        <v>46</v>
      </c>
      <c r="G8" s="4">
        <v>68</v>
      </c>
      <c r="H8" s="4">
        <v>72</v>
      </c>
      <c r="I8" s="4">
        <v>152</v>
      </c>
      <c r="J8" s="4">
        <v>92</v>
      </c>
      <c r="K8" s="4">
        <v>62</v>
      </c>
      <c r="L8" s="4">
        <v>70</v>
      </c>
      <c r="M8" s="4">
        <v>147</v>
      </c>
      <c r="N8" s="4">
        <v>371</v>
      </c>
      <c r="O8" s="4">
        <v>16</v>
      </c>
      <c r="P8" s="4">
        <v>41</v>
      </c>
      <c r="Q8" s="4">
        <v>17</v>
      </c>
      <c r="R8" s="4">
        <v>238</v>
      </c>
      <c r="S8" s="4">
        <v>83</v>
      </c>
      <c r="T8" s="4">
        <v>12</v>
      </c>
      <c r="U8" s="4">
        <v>25</v>
      </c>
      <c r="V8" s="4">
        <v>7</v>
      </c>
      <c r="W8" s="4">
        <v>2</v>
      </c>
      <c r="X8" s="4">
        <v>3</v>
      </c>
      <c r="Y8" s="4">
        <v>3</v>
      </c>
      <c r="Z8" s="4">
        <v>13</v>
      </c>
      <c r="AA8" s="4">
        <v>42</v>
      </c>
      <c r="AB8" s="4">
        <v>91</v>
      </c>
      <c r="AC8" s="4">
        <v>333</v>
      </c>
      <c r="AD8" s="4">
        <v>250</v>
      </c>
      <c r="AE8" s="4">
        <v>62</v>
      </c>
      <c r="AF8" s="4">
        <v>108</v>
      </c>
      <c r="AG8" s="4">
        <v>25</v>
      </c>
      <c r="AH8" s="4">
        <v>261</v>
      </c>
      <c r="AI8" s="4">
        <v>99</v>
      </c>
      <c r="AJ8" s="4">
        <v>17</v>
      </c>
      <c r="AK8" s="4">
        <v>9</v>
      </c>
      <c r="AL8" s="4">
        <v>0</v>
      </c>
      <c r="AM8" s="4">
        <v>12</v>
      </c>
      <c r="AN8" s="4">
        <v>6</v>
      </c>
      <c r="AO8" s="4">
        <v>5</v>
      </c>
      <c r="AP8" s="4">
        <v>13</v>
      </c>
      <c r="AQ8" s="4">
        <v>3</v>
      </c>
      <c r="AR8" s="4">
        <v>2</v>
      </c>
      <c r="AS8" s="4">
        <v>98</v>
      </c>
      <c r="AT8" s="4">
        <v>257</v>
      </c>
      <c r="AU8" s="4">
        <v>90</v>
      </c>
      <c r="AV8" s="4">
        <v>162</v>
      </c>
      <c r="AW8" s="4">
        <v>97</v>
      </c>
      <c r="AX8" s="4">
        <v>45</v>
      </c>
      <c r="AY8" s="4">
        <v>40</v>
      </c>
      <c r="AZ8" s="4">
        <v>9</v>
      </c>
      <c r="BA8" s="4">
        <v>56</v>
      </c>
      <c r="BB8" s="4">
        <v>42</v>
      </c>
      <c r="BC8" s="4">
        <v>98</v>
      </c>
      <c r="BD8" s="4">
        <v>36</v>
      </c>
      <c r="BE8" s="4">
        <v>16</v>
      </c>
      <c r="BF8" s="4">
        <v>22</v>
      </c>
      <c r="BG8" s="4">
        <v>201</v>
      </c>
      <c r="BH8" s="4">
        <v>19</v>
      </c>
      <c r="BI8" s="4">
        <v>261</v>
      </c>
      <c r="BJ8" s="4">
        <v>39</v>
      </c>
      <c r="BK8" s="4">
        <v>214</v>
      </c>
      <c r="BL8" s="4">
        <v>32</v>
      </c>
      <c r="BM8" s="4">
        <v>150</v>
      </c>
      <c r="BN8" s="4">
        <v>9</v>
      </c>
      <c r="BO8" s="4">
        <v>32</v>
      </c>
      <c r="BP8" s="4">
        <v>0</v>
      </c>
    </row>
    <row r="9" spans="1:68">
      <c r="A9" s="42" t="s">
        <v>137</v>
      </c>
      <c r="B9" s="8">
        <v>0.33404203587850601</v>
      </c>
      <c r="C9" s="8">
        <v>0.30995789924349798</v>
      </c>
      <c r="D9" s="8">
        <v>0.35700636647021705</v>
      </c>
      <c r="E9" s="8">
        <v>0.31333497264056498</v>
      </c>
      <c r="F9" s="8">
        <v>0.38234543976955598</v>
      </c>
      <c r="G9" s="8">
        <v>0.41325041698214399</v>
      </c>
      <c r="H9" s="8">
        <v>0.31358894415731398</v>
      </c>
      <c r="I9" s="8">
        <v>0.276863553009215</v>
      </c>
      <c r="J9" s="8">
        <v>0.31664811102840901</v>
      </c>
      <c r="K9" s="8">
        <v>0.39760083584293399</v>
      </c>
      <c r="L9" s="8">
        <v>0.27775776949877601</v>
      </c>
      <c r="M9" s="8">
        <v>0.35621719485284997</v>
      </c>
      <c r="N9" s="8">
        <v>0.34082968697261401</v>
      </c>
      <c r="O9" s="8">
        <v>0.419999846648901</v>
      </c>
      <c r="P9" s="8">
        <v>0.23589899980786999</v>
      </c>
      <c r="Q9" s="8">
        <v>0.278467408019969</v>
      </c>
      <c r="R9" s="8">
        <v>0.36056427714202399</v>
      </c>
      <c r="S9" s="8">
        <v>0.27264338077133199</v>
      </c>
      <c r="T9" s="8">
        <v>0.167196237510402</v>
      </c>
      <c r="U9" s="8">
        <v>0.329436676666227</v>
      </c>
      <c r="V9" s="8">
        <v>0.20132585149735899</v>
      </c>
      <c r="W9" s="8">
        <v>0</v>
      </c>
      <c r="X9" s="8">
        <v>0.24235719083320098</v>
      </c>
      <c r="Y9" s="8">
        <v>0.49525395822302298</v>
      </c>
      <c r="Z9" s="8">
        <v>0.55790636054258602</v>
      </c>
      <c r="AA9" s="8">
        <v>0.45897567999309102</v>
      </c>
      <c r="AB9" s="8">
        <v>0.212577165281262</v>
      </c>
      <c r="AC9" s="8">
        <v>0.413881342677622</v>
      </c>
      <c r="AD9" s="8">
        <v>0.38784486168080001</v>
      </c>
      <c r="AE9" s="8">
        <v>0.23049936295718701</v>
      </c>
      <c r="AF9" s="8">
        <v>0.30499358336300203</v>
      </c>
      <c r="AG9" s="8">
        <v>0.46132780886990704</v>
      </c>
      <c r="AH9" s="8">
        <v>0.36637284106724299</v>
      </c>
      <c r="AI9" s="8">
        <v>0.27301535674136401</v>
      </c>
      <c r="AJ9" s="8">
        <v>0.19163863074326501</v>
      </c>
      <c r="AK9" s="8">
        <v>0.158758671157853</v>
      </c>
      <c r="AL9" s="8">
        <v>0.508821035643233</v>
      </c>
      <c r="AM9" s="8">
        <v>0.368568881145238</v>
      </c>
      <c r="AN9" s="8">
        <v>0.36523222052236498</v>
      </c>
      <c r="AO9" s="8">
        <v>0.17407900789561301</v>
      </c>
      <c r="AP9" s="8">
        <v>0.53532779392008401</v>
      </c>
      <c r="AQ9" s="8">
        <v>0.70893297596486504</v>
      </c>
      <c r="AR9" s="8">
        <v>0.62630797930441806</v>
      </c>
      <c r="AS9" s="8">
        <v>0.19378017662768302</v>
      </c>
      <c r="AT9" s="8">
        <v>0.33914732129987402</v>
      </c>
      <c r="AU9" s="8">
        <v>0.53790736806620099</v>
      </c>
      <c r="AV9" s="8">
        <v>0.36489531093741695</v>
      </c>
      <c r="AW9" s="8">
        <v>0.38547063193318698</v>
      </c>
      <c r="AX9" s="8">
        <v>0.21638062510421802</v>
      </c>
      <c r="AY9" s="8">
        <v>0.42949205938131696</v>
      </c>
      <c r="AZ9" s="8">
        <v>0.25953182450078799</v>
      </c>
      <c r="BA9" s="8">
        <v>0.39670292271918695</v>
      </c>
      <c r="BB9" s="8">
        <v>0.35348195188433601</v>
      </c>
      <c r="BC9" s="8">
        <v>0.27187047657723301</v>
      </c>
      <c r="BD9" s="8">
        <v>0.32832266548629296</v>
      </c>
      <c r="BE9" s="8">
        <v>0.39452502629279501</v>
      </c>
      <c r="BF9" s="8">
        <v>0.28740038416091401</v>
      </c>
      <c r="BG9" s="8">
        <v>0.248912998638225</v>
      </c>
      <c r="BH9" s="8">
        <v>0.39191745094355296</v>
      </c>
      <c r="BI9" s="8">
        <v>0.33057533552430102</v>
      </c>
      <c r="BJ9" s="8">
        <v>0.37092652139710403</v>
      </c>
      <c r="BK9" s="8">
        <v>0.38521462110239396</v>
      </c>
      <c r="BL9" s="8">
        <v>0.32616209408885799</v>
      </c>
      <c r="BM9" s="8">
        <v>0.37031877083555104</v>
      </c>
      <c r="BN9" s="8">
        <v>0.39264676333680598</v>
      </c>
      <c r="BO9" s="8">
        <v>0.32908132725301797</v>
      </c>
      <c r="BP9" s="8">
        <v>0.41872943023696202</v>
      </c>
    </row>
    <row r="10" spans="1:68">
      <c r="A10" s="42"/>
      <c r="B10" s="4">
        <v>671</v>
      </c>
      <c r="C10" s="4">
        <v>304</v>
      </c>
      <c r="D10" s="4">
        <v>367</v>
      </c>
      <c r="E10" s="4">
        <v>179</v>
      </c>
      <c r="F10" s="4">
        <v>124</v>
      </c>
      <c r="G10" s="4">
        <v>148</v>
      </c>
      <c r="H10" s="4">
        <v>92</v>
      </c>
      <c r="I10" s="4">
        <v>127</v>
      </c>
      <c r="J10" s="4">
        <v>148</v>
      </c>
      <c r="K10" s="4">
        <v>128</v>
      </c>
      <c r="L10" s="4">
        <v>73</v>
      </c>
      <c r="M10" s="4">
        <v>226</v>
      </c>
      <c r="N10" s="4">
        <v>575</v>
      </c>
      <c r="O10" s="4">
        <v>41</v>
      </c>
      <c r="P10" s="4">
        <v>40</v>
      </c>
      <c r="Q10" s="4">
        <v>15</v>
      </c>
      <c r="R10" s="4">
        <v>238</v>
      </c>
      <c r="S10" s="4">
        <v>170</v>
      </c>
      <c r="T10" s="4">
        <v>19</v>
      </c>
      <c r="U10" s="4">
        <v>18</v>
      </c>
      <c r="V10" s="4">
        <v>11</v>
      </c>
      <c r="W10" s="4">
        <v>0</v>
      </c>
      <c r="X10" s="4">
        <v>15</v>
      </c>
      <c r="Y10" s="4">
        <v>7</v>
      </c>
      <c r="Z10" s="4">
        <v>59</v>
      </c>
      <c r="AA10" s="4">
        <v>120</v>
      </c>
      <c r="AB10" s="4">
        <v>189</v>
      </c>
      <c r="AC10" s="4">
        <v>398</v>
      </c>
      <c r="AD10" s="4">
        <v>284</v>
      </c>
      <c r="AE10" s="4">
        <v>108</v>
      </c>
      <c r="AF10" s="4">
        <v>183</v>
      </c>
      <c r="AG10" s="4">
        <v>96</v>
      </c>
      <c r="AH10" s="4">
        <v>279</v>
      </c>
      <c r="AI10" s="4">
        <v>196</v>
      </c>
      <c r="AJ10" s="4">
        <v>25</v>
      </c>
      <c r="AK10" s="4">
        <v>9</v>
      </c>
      <c r="AL10" s="4">
        <v>5</v>
      </c>
      <c r="AM10" s="4">
        <v>12</v>
      </c>
      <c r="AN10" s="4">
        <v>11</v>
      </c>
      <c r="AO10" s="4">
        <v>2</v>
      </c>
      <c r="AP10" s="4">
        <v>81</v>
      </c>
      <c r="AQ10" s="4">
        <v>27</v>
      </c>
      <c r="AR10" s="4">
        <v>9</v>
      </c>
      <c r="AS10" s="4">
        <v>154</v>
      </c>
      <c r="AT10" s="4">
        <v>232</v>
      </c>
      <c r="AU10" s="4">
        <v>285</v>
      </c>
      <c r="AV10" s="4">
        <v>168</v>
      </c>
      <c r="AW10" s="4">
        <v>139</v>
      </c>
      <c r="AX10" s="4">
        <v>99</v>
      </c>
      <c r="AY10" s="4">
        <v>132</v>
      </c>
      <c r="AZ10" s="4">
        <v>12</v>
      </c>
      <c r="BA10" s="4">
        <v>97</v>
      </c>
      <c r="BB10" s="4">
        <v>43</v>
      </c>
      <c r="BC10" s="4">
        <v>145</v>
      </c>
      <c r="BD10" s="4">
        <v>64</v>
      </c>
      <c r="BE10" s="4">
        <v>38</v>
      </c>
      <c r="BF10" s="4">
        <v>44</v>
      </c>
      <c r="BG10" s="4">
        <v>233</v>
      </c>
      <c r="BH10" s="4">
        <v>30</v>
      </c>
      <c r="BI10" s="4">
        <v>440</v>
      </c>
      <c r="BJ10" s="4">
        <v>107</v>
      </c>
      <c r="BK10" s="4">
        <v>230</v>
      </c>
      <c r="BL10" s="4">
        <v>85</v>
      </c>
      <c r="BM10" s="4">
        <v>197</v>
      </c>
      <c r="BN10" s="4">
        <v>16</v>
      </c>
      <c r="BO10" s="4">
        <v>56</v>
      </c>
      <c r="BP10" s="4">
        <v>7</v>
      </c>
    </row>
    <row r="11" spans="1:68">
      <c r="A11" s="42" t="s">
        <v>138</v>
      </c>
      <c r="B11" s="8">
        <v>0.31921583181066299</v>
      </c>
      <c r="C11" s="8">
        <v>0.30236639313080999</v>
      </c>
      <c r="D11" s="8">
        <v>0.33528184596731897</v>
      </c>
      <c r="E11" s="8">
        <v>0.38344072120479</v>
      </c>
      <c r="F11" s="8">
        <v>0.33851891275813401</v>
      </c>
      <c r="G11" s="8">
        <v>0.27134651474917898</v>
      </c>
      <c r="H11" s="8">
        <v>0.310445585149493</v>
      </c>
      <c r="I11" s="8">
        <v>0.26851080372154701</v>
      </c>
      <c r="J11" s="8">
        <v>0.37005150767163997</v>
      </c>
      <c r="K11" s="8">
        <v>0.26644458844304603</v>
      </c>
      <c r="L11" s="8">
        <v>0.30520468213517699</v>
      </c>
      <c r="M11" s="8">
        <v>0.311991132936489</v>
      </c>
      <c r="N11" s="8">
        <v>0.31838427478167303</v>
      </c>
      <c r="O11" s="8">
        <v>0.22411310311322802</v>
      </c>
      <c r="P11" s="8">
        <v>0.37712914841859901</v>
      </c>
      <c r="Q11" s="8">
        <v>0.33261058652609898</v>
      </c>
      <c r="R11" s="8">
        <v>0.18766593514442398</v>
      </c>
      <c r="S11" s="8">
        <v>0.44446046749968604</v>
      </c>
      <c r="T11" s="8">
        <v>0.41910655583413203</v>
      </c>
      <c r="U11" s="8">
        <v>6.08145202644646E-2</v>
      </c>
      <c r="V11" s="8">
        <v>0.5164985195031</v>
      </c>
      <c r="W11" s="8">
        <v>0.20411359927668499</v>
      </c>
      <c r="X11" s="8">
        <v>0.593630632525743</v>
      </c>
      <c r="Y11" s="8">
        <v>0.175061934361322</v>
      </c>
      <c r="Z11" s="8">
        <v>0.23322587208808901</v>
      </c>
      <c r="AA11" s="8">
        <v>0.30178614666141002</v>
      </c>
      <c r="AB11" s="8">
        <v>0.51122888089909402</v>
      </c>
      <c r="AC11" s="8">
        <v>0.149278555459957</v>
      </c>
      <c r="AD11" s="8">
        <v>0.17633926269391501</v>
      </c>
      <c r="AE11" s="8">
        <v>0.457235825337798</v>
      </c>
      <c r="AF11" s="8">
        <v>0.36205840928321698</v>
      </c>
      <c r="AG11" s="8">
        <v>0.38704724004838903</v>
      </c>
      <c r="AH11" s="8">
        <v>0.19987867441524401</v>
      </c>
      <c r="AI11" s="8">
        <v>0.43853317822916404</v>
      </c>
      <c r="AJ11" s="8">
        <v>0.41097856373907904</v>
      </c>
      <c r="AK11" s="8">
        <v>0.46372837976588299</v>
      </c>
      <c r="AL11" s="8">
        <v>0.39751012251851298</v>
      </c>
      <c r="AM11" s="8">
        <v>0.14771605464326701</v>
      </c>
      <c r="AN11" s="8">
        <v>0.305563771738453</v>
      </c>
      <c r="AO11" s="8">
        <v>0.222223984805721</v>
      </c>
      <c r="AP11" s="8">
        <v>0.30113420651895501</v>
      </c>
      <c r="AQ11" s="8">
        <v>0.19136459742030401</v>
      </c>
      <c r="AR11" s="8">
        <v>0.22174586860697498</v>
      </c>
      <c r="AS11" s="8">
        <v>0.48193995934935302</v>
      </c>
      <c r="AT11" s="8">
        <v>0.167739601043988</v>
      </c>
      <c r="AU11" s="8">
        <v>0.27072890366525598</v>
      </c>
      <c r="AV11" s="8">
        <v>0.17435265704790201</v>
      </c>
      <c r="AW11" s="8">
        <v>0.26581986735278601</v>
      </c>
      <c r="AX11" s="8">
        <v>0.49314687495156695</v>
      </c>
      <c r="AY11" s="8">
        <v>0.30713173255860099</v>
      </c>
      <c r="AZ11" s="8">
        <v>0.22389498775938102</v>
      </c>
      <c r="BA11" s="8">
        <v>0.24903213135950397</v>
      </c>
      <c r="BB11" s="8">
        <v>0.19146628469403498</v>
      </c>
      <c r="BC11" s="8">
        <v>0.405896036915675</v>
      </c>
      <c r="BD11" s="8">
        <v>0.38388743593635705</v>
      </c>
      <c r="BE11" s="8">
        <v>0.26532984338253701</v>
      </c>
      <c r="BF11" s="8">
        <v>0.41603867077953305</v>
      </c>
      <c r="BG11" s="8">
        <v>0.372478270939409</v>
      </c>
      <c r="BH11" s="8">
        <v>0.28490255130609199</v>
      </c>
      <c r="BI11" s="8">
        <v>0.360036433845209</v>
      </c>
      <c r="BJ11" s="8">
        <v>0.357380629238432</v>
      </c>
      <c r="BK11" s="8">
        <v>0.17654420855307401</v>
      </c>
      <c r="BL11" s="8">
        <v>0.38126622444625397</v>
      </c>
      <c r="BM11" s="8">
        <v>0.26322419693867699</v>
      </c>
      <c r="BN11" s="8">
        <v>0.207528152473681</v>
      </c>
      <c r="BO11" s="8">
        <v>0.30234465122313703</v>
      </c>
      <c r="BP11" s="8">
        <v>0.33097530836762201</v>
      </c>
    </row>
    <row r="12" spans="1:68">
      <c r="A12" s="42"/>
      <c r="B12" s="4">
        <v>641</v>
      </c>
      <c r="C12" s="4">
        <v>296</v>
      </c>
      <c r="D12" s="4">
        <v>345</v>
      </c>
      <c r="E12" s="4">
        <v>219</v>
      </c>
      <c r="F12" s="4">
        <v>110</v>
      </c>
      <c r="G12" s="4">
        <v>97</v>
      </c>
      <c r="H12" s="4">
        <v>92</v>
      </c>
      <c r="I12" s="4">
        <v>123</v>
      </c>
      <c r="J12" s="4">
        <v>173</v>
      </c>
      <c r="K12" s="4">
        <v>86</v>
      </c>
      <c r="L12" s="4">
        <v>81</v>
      </c>
      <c r="M12" s="4">
        <v>198</v>
      </c>
      <c r="N12" s="4">
        <v>537</v>
      </c>
      <c r="O12" s="4">
        <v>22</v>
      </c>
      <c r="P12" s="4">
        <v>64</v>
      </c>
      <c r="Q12" s="4">
        <v>18</v>
      </c>
      <c r="R12" s="4">
        <v>124</v>
      </c>
      <c r="S12" s="4">
        <v>277</v>
      </c>
      <c r="T12" s="4">
        <v>48</v>
      </c>
      <c r="U12" s="4">
        <v>3</v>
      </c>
      <c r="V12" s="4">
        <v>28</v>
      </c>
      <c r="W12" s="4">
        <v>2</v>
      </c>
      <c r="X12" s="4">
        <v>36</v>
      </c>
      <c r="Y12" s="4">
        <v>2</v>
      </c>
      <c r="Z12" s="4">
        <v>25</v>
      </c>
      <c r="AA12" s="4">
        <v>79</v>
      </c>
      <c r="AB12" s="4">
        <v>456</v>
      </c>
      <c r="AC12" s="4">
        <v>143</v>
      </c>
      <c r="AD12" s="4">
        <v>129</v>
      </c>
      <c r="AE12" s="4">
        <v>214</v>
      </c>
      <c r="AF12" s="4">
        <v>217</v>
      </c>
      <c r="AG12" s="4">
        <v>81</v>
      </c>
      <c r="AH12" s="4">
        <v>152</v>
      </c>
      <c r="AI12" s="4">
        <v>315</v>
      </c>
      <c r="AJ12" s="4">
        <v>54</v>
      </c>
      <c r="AK12" s="4">
        <v>25</v>
      </c>
      <c r="AL12" s="4">
        <v>4</v>
      </c>
      <c r="AM12" s="4">
        <v>5</v>
      </c>
      <c r="AN12" s="4">
        <v>9</v>
      </c>
      <c r="AO12" s="4">
        <v>3</v>
      </c>
      <c r="AP12" s="4">
        <v>45</v>
      </c>
      <c r="AQ12" s="4">
        <v>7</v>
      </c>
      <c r="AR12" s="4">
        <v>3</v>
      </c>
      <c r="AS12" s="4">
        <v>383</v>
      </c>
      <c r="AT12" s="4">
        <v>115</v>
      </c>
      <c r="AU12" s="4">
        <v>143</v>
      </c>
      <c r="AV12" s="4">
        <v>80</v>
      </c>
      <c r="AW12" s="4">
        <v>96</v>
      </c>
      <c r="AX12" s="4">
        <v>225</v>
      </c>
      <c r="AY12" s="4">
        <v>94</v>
      </c>
      <c r="AZ12" s="4">
        <v>11</v>
      </c>
      <c r="BA12" s="4">
        <v>61</v>
      </c>
      <c r="BB12" s="4">
        <v>23</v>
      </c>
      <c r="BC12" s="4">
        <v>216</v>
      </c>
      <c r="BD12" s="4">
        <v>75</v>
      </c>
      <c r="BE12" s="4">
        <v>26</v>
      </c>
      <c r="BF12" s="4">
        <v>63</v>
      </c>
      <c r="BG12" s="4">
        <v>348</v>
      </c>
      <c r="BH12" s="4">
        <v>22</v>
      </c>
      <c r="BI12" s="4">
        <v>480</v>
      </c>
      <c r="BJ12" s="4">
        <v>103</v>
      </c>
      <c r="BK12" s="4">
        <v>106</v>
      </c>
      <c r="BL12" s="4">
        <v>99</v>
      </c>
      <c r="BM12" s="4">
        <v>140</v>
      </c>
      <c r="BN12" s="4">
        <v>8</v>
      </c>
      <c r="BO12" s="4">
        <v>51</v>
      </c>
      <c r="BP12" s="4">
        <v>6</v>
      </c>
    </row>
    <row r="13" spans="1:68">
      <c r="A13" s="42" t="s">
        <v>139</v>
      </c>
      <c r="B13" s="8">
        <v>8.29208131725446E-2</v>
      </c>
      <c r="C13" s="8">
        <v>0.10473182777942</v>
      </c>
      <c r="D13" s="8">
        <v>6.2123914468487501E-2</v>
      </c>
      <c r="E13" s="8">
        <v>7.3383156331397498E-2</v>
      </c>
      <c r="F13" s="8">
        <v>0.10807056010064599</v>
      </c>
      <c r="G13" s="8">
        <v>9.4311396695986399E-2</v>
      </c>
      <c r="H13" s="8">
        <v>8.698315043729711E-2</v>
      </c>
      <c r="I13" s="8">
        <v>6.5508166501324697E-2</v>
      </c>
      <c r="J13" s="8">
        <v>6.5077336898324595E-2</v>
      </c>
      <c r="K13" s="8">
        <v>6.6196002477604501E-2</v>
      </c>
      <c r="L13" s="8">
        <v>0.10757570106311601</v>
      </c>
      <c r="M13" s="8">
        <v>7.0386336871553906E-2</v>
      </c>
      <c r="N13" s="8">
        <v>7.39331956511185E-2</v>
      </c>
      <c r="O13" s="8">
        <v>0.18247063679084</v>
      </c>
      <c r="P13" s="8">
        <v>0.118649453506322</v>
      </c>
      <c r="Q13" s="8">
        <v>7.3907884699048007E-2</v>
      </c>
      <c r="R13" s="8">
        <v>1.6442683660675299E-2</v>
      </c>
      <c r="S13" s="8">
        <v>0.12192701511528499</v>
      </c>
      <c r="T13" s="8">
        <v>0.29090940534390602</v>
      </c>
      <c r="U13" s="8">
        <v>0</v>
      </c>
      <c r="V13" s="8">
        <v>0.15838355839842599</v>
      </c>
      <c r="W13" s="8">
        <v>0.54410448032742198</v>
      </c>
      <c r="X13" s="8">
        <v>0.10071797522343801</v>
      </c>
      <c r="Y13" s="8">
        <v>0</v>
      </c>
      <c r="Z13" s="8">
        <v>7.3048410761700294E-2</v>
      </c>
      <c r="AA13" s="8">
        <v>5.9723052452971402E-2</v>
      </c>
      <c r="AB13" s="8">
        <v>0.15938847758873501</v>
      </c>
      <c r="AC13" s="8">
        <v>1.4945301942945599E-2</v>
      </c>
      <c r="AD13" s="8">
        <v>1.8432070232109E-2</v>
      </c>
      <c r="AE13" s="8">
        <v>0.155480380998224</v>
      </c>
      <c r="AF13" s="8">
        <v>0.12502390973792601</v>
      </c>
      <c r="AG13" s="8">
        <v>2.52082414146826E-2</v>
      </c>
      <c r="AH13" s="8">
        <v>1.9848612855600099E-2</v>
      </c>
      <c r="AI13" s="8">
        <v>0.123534827344321</v>
      </c>
      <c r="AJ13" s="8">
        <v>0.25078232145851398</v>
      </c>
      <c r="AK13" s="8">
        <v>0.172360770976411</v>
      </c>
      <c r="AL13" s="8">
        <v>9.3668841838254302E-2</v>
      </c>
      <c r="AM13" s="8">
        <v>0</v>
      </c>
      <c r="AN13" s="8">
        <v>9.47905342661369E-2</v>
      </c>
      <c r="AO13" s="8">
        <v>4.3988754654322101E-2</v>
      </c>
      <c r="AP13" s="8">
        <v>7.5530964261220704E-2</v>
      </c>
      <c r="AQ13" s="8">
        <v>1.4508143580153801E-2</v>
      </c>
      <c r="AR13" s="8">
        <v>0</v>
      </c>
      <c r="AS13" s="8">
        <v>0.17837651080853401</v>
      </c>
      <c r="AT13" s="8">
        <v>2.1341451881879601E-2</v>
      </c>
      <c r="AU13" s="8">
        <v>1.9239767943022901E-2</v>
      </c>
      <c r="AV13" s="8">
        <v>1.8908474676550401E-2</v>
      </c>
      <c r="AW13" s="8">
        <v>3.4845728070063003E-2</v>
      </c>
      <c r="AX13" s="8">
        <v>0.16946004762848299</v>
      </c>
      <c r="AY13" s="8">
        <v>0.11070635180907801</v>
      </c>
      <c r="AZ13" s="8">
        <v>0.16988955225238597</v>
      </c>
      <c r="BA13" s="8">
        <v>6.7539888161973302E-2</v>
      </c>
      <c r="BB13" s="8">
        <v>6.0867350880859102E-2</v>
      </c>
      <c r="BC13" s="8">
        <v>0.119838676662249</v>
      </c>
      <c r="BD13" s="8">
        <v>8.5864350454053009E-2</v>
      </c>
      <c r="BE13" s="8">
        <v>0.104188389556615</v>
      </c>
      <c r="BF13" s="8">
        <v>9.4727874182277502E-2</v>
      </c>
      <c r="BG13" s="8">
        <v>0.11862327750231501</v>
      </c>
      <c r="BH13" s="8">
        <v>5.5573616085502299E-2</v>
      </c>
      <c r="BI13" s="8">
        <v>8.6080287502698402E-2</v>
      </c>
      <c r="BJ13" s="8">
        <v>0.10602041759622099</v>
      </c>
      <c r="BK13" s="8">
        <v>1.6521953834038899E-2</v>
      </c>
      <c r="BL13" s="8">
        <v>0.112324862005289</v>
      </c>
      <c r="BM13" s="8">
        <v>3.52562764171101E-2</v>
      </c>
      <c r="BN13" s="8">
        <v>0.103688513955854</v>
      </c>
      <c r="BO13" s="8">
        <v>0.13442851895768901</v>
      </c>
      <c r="BP13" s="8">
        <v>0.18759178221467099</v>
      </c>
    </row>
    <row r="14" spans="1:68">
      <c r="A14" s="42"/>
      <c r="B14" s="4">
        <v>167</v>
      </c>
      <c r="C14" s="4">
        <v>103</v>
      </c>
      <c r="D14" s="4">
        <v>64</v>
      </c>
      <c r="E14" s="4">
        <v>42</v>
      </c>
      <c r="F14" s="4">
        <v>35</v>
      </c>
      <c r="G14" s="4">
        <v>34</v>
      </c>
      <c r="H14" s="4">
        <v>26</v>
      </c>
      <c r="I14" s="4">
        <v>30</v>
      </c>
      <c r="J14" s="4">
        <v>30</v>
      </c>
      <c r="K14" s="4">
        <v>21</v>
      </c>
      <c r="L14" s="4">
        <v>28</v>
      </c>
      <c r="M14" s="4">
        <v>45</v>
      </c>
      <c r="N14" s="4">
        <v>125</v>
      </c>
      <c r="O14" s="4">
        <v>18</v>
      </c>
      <c r="P14" s="4">
        <v>20</v>
      </c>
      <c r="Q14" s="4">
        <v>4</v>
      </c>
      <c r="R14" s="4">
        <v>11</v>
      </c>
      <c r="S14" s="4">
        <v>76</v>
      </c>
      <c r="T14" s="4">
        <v>33</v>
      </c>
      <c r="U14" s="4">
        <v>0</v>
      </c>
      <c r="V14" s="4">
        <v>9</v>
      </c>
      <c r="W14" s="4">
        <v>5</v>
      </c>
      <c r="X14" s="4">
        <v>6</v>
      </c>
      <c r="Y14" s="4">
        <v>0</v>
      </c>
      <c r="Z14" s="4">
        <v>8</v>
      </c>
      <c r="AA14" s="4">
        <v>16</v>
      </c>
      <c r="AB14" s="4">
        <v>142</v>
      </c>
      <c r="AC14" s="4">
        <v>14</v>
      </c>
      <c r="AD14" s="4">
        <v>13</v>
      </c>
      <c r="AE14" s="4">
        <v>73</v>
      </c>
      <c r="AF14" s="4">
        <v>75</v>
      </c>
      <c r="AG14" s="4">
        <v>5</v>
      </c>
      <c r="AH14" s="4">
        <v>15</v>
      </c>
      <c r="AI14" s="4">
        <v>89</v>
      </c>
      <c r="AJ14" s="4">
        <v>33</v>
      </c>
      <c r="AK14" s="4">
        <v>9</v>
      </c>
      <c r="AL14" s="4">
        <v>1</v>
      </c>
      <c r="AM14" s="4">
        <v>0</v>
      </c>
      <c r="AN14" s="4">
        <v>3</v>
      </c>
      <c r="AO14" s="4">
        <v>1</v>
      </c>
      <c r="AP14" s="4">
        <v>11</v>
      </c>
      <c r="AQ14" s="4">
        <v>1</v>
      </c>
      <c r="AR14" s="4">
        <v>0</v>
      </c>
      <c r="AS14" s="4">
        <v>142</v>
      </c>
      <c r="AT14" s="4">
        <v>15</v>
      </c>
      <c r="AU14" s="4">
        <v>10</v>
      </c>
      <c r="AV14" s="4">
        <v>9</v>
      </c>
      <c r="AW14" s="4">
        <v>13</v>
      </c>
      <c r="AX14" s="4">
        <v>77</v>
      </c>
      <c r="AY14" s="4">
        <v>34</v>
      </c>
      <c r="AZ14" s="4">
        <v>8</v>
      </c>
      <c r="BA14" s="4">
        <v>16</v>
      </c>
      <c r="BB14" s="4">
        <v>7</v>
      </c>
      <c r="BC14" s="4">
        <v>64</v>
      </c>
      <c r="BD14" s="4">
        <v>17</v>
      </c>
      <c r="BE14" s="4">
        <v>10</v>
      </c>
      <c r="BF14" s="4">
        <v>14</v>
      </c>
      <c r="BG14" s="4">
        <v>111</v>
      </c>
      <c r="BH14" s="4">
        <v>4</v>
      </c>
      <c r="BI14" s="4">
        <v>115</v>
      </c>
      <c r="BJ14" s="4">
        <v>31</v>
      </c>
      <c r="BK14" s="4">
        <v>10</v>
      </c>
      <c r="BL14" s="4">
        <v>29</v>
      </c>
      <c r="BM14" s="4">
        <v>19</v>
      </c>
      <c r="BN14" s="4">
        <v>4</v>
      </c>
      <c r="BO14" s="4">
        <v>23</v>
      </c>
      <c r="BP14" s="4">
        <v>3</v>
      </c>
    </row>
    <row r="15" spans="1:68">
      <c r="A15" s="42" t="s">
        <v>140</v>
      </c>
      <c r="B15" s="8">
        <v>0.26382131913828799</v>
      </c>
      <c r="C15" s="8">
        <v>0.28294387984627201</v>
      </c>
      <c r="D15" s="8">
        <v>0.245587873093977</v>
      </c>
      <c r="E15" s="8">
        <v>0.22984114982324702</v>
      </c>
      <c r="F15" s="8">
        <v>0.17106508737166501</v>
      </c>
      <c r="G15" s="8">
        <v>0.22109167157269</v>
      </c>
      <c r="H15" s="8">
        <v>0.28898232025589599</v>
      </c>
      <c r="I15" s="8">
        <v>0.38911747676791397</v>
      </c>
      <c r="J15" s="8">
        <v>0.24822304440162601</v>
      </c>
      <c r="K15" s="8">
        <v>0.269758573236416</v>
      </c>
      <c r="L15" s="8">
        <v>0.30946184730293302</v>
      </c>
      <c r="M15" s="8">
        <v>0.26140533533910598</v>
      </c>
      <c r="N15" s="8">
        <v>0.26685284259459702</v>
      </c>
      <c r="O15" s="8">
        <v>0.17341641344703099</v>
      </c>
      <c r="P15" s="8">
        <v>0.268322398267207</v>
      </c>
      <c r="Q15" s="8">
        <v>0.315014120754884</v>
      </c>
      <c r="R15" s="8">
        <v>0.435327104052875</v>
      </c>
      <c r="S15" s="8">
        <v>0.16096913661369602</v>
      </c>
      <c r="T15" s="8">
        <v>0.12278780131155999</v>
      </c>
      <c r="U15" s="8">
        <v>0.60974880306930801</v>
      </c>
      <c r="V15" s="8">
        <v>0.12379207060111501</v>
      </c>
      <c r="W15" s="8">
        <v>0.25178192039589403</v>
      </c>
      <c r="X15" s="8">
        <v>6.3294201417618406E-2</v>
      </c>
      <c r="Y15" s="8">
        <v>0.32968410741565501</v>
      </c>
      <c r="Z15" s="8">
        <v>0.13581935660762501</v>
      </c>
      <c r="AA15" s="8">
        <v>0.17951512089252802</v>
      </c>
      <c r="AB15" s="8">
        <v>0.11680547623090901</v>
      </c>
      <c r="AC15" s="8">
        <v>0.42189479991947598</v>
      </c>
      <c r="AD15" s="8">
        <v>0.41738380539317604</v>
      </c>
      <c r="AE15" s="8">
        <v>0.15678443070678999</v>
      </c>
      <c r="AF15" s="8">
        <v>0.20792409761585501</v>
      </c>
      <c r="AG15" s="8">
        <v>0.12641670966702098</v>
      </c>
      <c r="AH15" s="8">
        <v>0.41389987166191294</v>
      </c>
      <c r="AI15" s="8">
        <v>0.164916637685151</v>
      </c>
      <c r="AJ15" s="8">
        <v>0.146600484059142</v>
      </c>
      <c r="AK15" s="8">
        <v>0.20515217809985301</v>
      </c>
      <c r="AL15" s="8">
        <v>0</v>
      </c>
      <c r="AM15" s="8">
        <v>0.48371506421149496</v>
      </c>
      <c r="AN15" s="8">
        <v>0.234413473473045</v>
      </c>
      <c r="AO15" s="8">
        <v>0.55970825264434398</v>
      </c>
      <c r="AP15" s="8">
        <v>8.8007035299739911E-2</v>
      </c>
      <c r="AQ15" s="8">
        <v>8.5194283034677007E-2</v>
      </c>
      <c r="AR15" s="8">
        <v>0.15194615208860798</v>
      </c>
      <c r="AS15" s="8">
        <v>0.14590335321442902</v>
      </c>
      <c r="AT15" s="8">
        <v>0.47177162577425796</v>
      </c>
      <c r="AU15" s="8">
        <v>0.17212396032551999</v>
      </c>
      <c r="AV15" s="8">
        <v>0.44184355733813097</v>
      </c>
      <c r="AW15" s="8">
        <v>0.31386377264396503</v>
      </c>
      <c r="AX15" s="8">
        <v>0.121012452315731</v>
      </c>
      <c r="AY15" s="8">
        <v>0.15266985625100499</v>
      </c>
      <c r="AZ15" s="8">
        <v>0.34668363548744502</v>
      </c>
      <c r="BA15" s="8">
        <v>0.28672505775933499</v>
      </c>
      <c r="BB15" s="8">
        <v>0.39418441254077002</v>
      </c>
      <c r="BC15" s="8">
        <v>0.20239480984484198</v>
      </c>
      <c r="BD15" s="8">
        <v>0.20192554812329699</v>
      </c>
      <c r="BE15" s="8">
        <v>0.23595674076805298</v>
      </c>
      <c r="BF15" s="8">
        <v>0.20183307087727498</v>
      </c>
      <c r="BG15" s="8">
        <v>0.25998545292005004</v>
      </c>
      <c r="BH15" s="8">
        <v>0.26760638166485301</v>
      </c>
      <c r="BI15" s="8">
        <v>0.22330794312779501</v>
      </c>
      <c r="BJ15" s="8">
        <v>0.16567243176824298</v>
      </c>
      <c r="BK15" s="8">
        <v>0.42171921651049304</v>
      </c>
      <c r="BL15" s="8">
        <v>0.18024681945959903</v>
      </c>
      <c r="BM15" s="8">
        <v>0.33120075580866098</v>
      </c>
      <c r="BN15" s="8">
        <v>0.29613657023365897</v>
      </c>
      <c r="BO15" s="8">
        <v>0.23414550256615599</v>
      </c>
      <c r="BP15" s="8">
        <v>6.2703479180744509E-2</v>
      </c>
    </row>
    <row r="16" spans="1:68">
      <c r="A16" s="42"/>
      <c r="B16" s="4">
        <v>530</v>
      </c>
      <c r="C16" s="4">
        <v>277</v>
      </c>
      <c r="D16" s="4">
        <v>253</v>
      </c>
      <c r="E16" s="4">
        <v>132</v>
      </c>
      <c r="F16" s="4">
        <v>55</v>
      </c>
      <c r="G16" s="4">
        <v>79</v>
      </c>
      <c r="H16" s="4">
        <v>85</v>
      </c>
      <c r="I16" s="4">
        <v>178</v>
      </c>
      <c r="J16" s="4">
        <v>116</v>
      </c>
      <c r="K16" s="4">
        <v>87</v>
      </c>
      <c r="L16" s="4">
        <v>82</v>
      </c>
      <c r="M16" s="4">
        <v>166</v>
      </c>
      <c r="N16" s="4">
        <v>450</v>
      </c>
      <c r="O16" s="4">
        <v>17</v>
      </c>
      <c r="P16" s="4">
        <v>46</v>
      </c>
      <c r="Q16" s="4">
        <v>17</v>
      </c>
      <c r="R16" s="4">
        <v>287</v>
      </c>
      <c r="S16" s="4">
        <v>100</v>
      </c>
      <c r="T16" s="4">
        <v>14</v>
      </c>
      <c r="U16" s="4">
        <v>33</v>
      </c>
      <c r="V16" s="4">
        <v>7</v>
      </c>
      <c r="W16" s="4">
        <v>2</v>
      </c>
      <c r="X16" s="4">
        <v>4</v>
      </c>
      <c r="Y16" s="4">
        <v>5</v>
      </c>
      <c r="Z16" s="4">
        <v>14</v>
      </c>
      <c r="AA16" s="4">
        <v>47</v>
      </c>
      <c r="AB16" s="4">
        <v>104</v>
      </c>
      <c r="AC16" s="4">
        <v>405</v>
      </c>
      <c r="AD16" s="4">
        <v>306</v>
      </c>
      <c r="AE16" s="4">
        <v>74</v>
      </c>
      <c r="AF16" s="4">
        <v>125</v>
      </c>
      <c r="AG16" s="4">
        <v>26</v>
      </c>
      <c r="AH16" s="4">
        <v>316</v>
      </c>
      <c r="AI16" s="4">
        <v>118</v>
      </c>
      <c r="AJ16" s="4">
        <v>19</v>
      </c>
      <c r="AK16" s="4">
        <v>11</v>
      </c>
      <c r="AL16" s="4">
        <v>0</v>
      </c>
      <c r="AM16" s="4">
        <v>16</v>
      </c>
      <c r="AN16" s="4">
        <v>7</v>
      </c>
      <c r="AO16" s="4">
        <v>6</v>
      </c>
      <c r="AP16" s="4">
        <v>13</v>
      </c>
      <c r="AQ16" s="4">
        <v>3</v>
      </c>
      <c r="AR16" s="4">
        <v>2</v>
      </c>
      <c r="AS16" s="4">
        <v>116</v>
      </c>
      <c r="AT16" s="4">
        <v>323</v>
      </c>
      <c r="AU16" s="4">
        <v>91</v>
      </c>
      <c r="AV16" s="4">
        <v>203</v>
      </c>
      <c r="AW16" s="4">
        <v>114</v>
      </c>
      <c r="AX16" s="4">
        <v>55</v>
      </c>
      <c r="AY16" s="4">
        <v>47</v>
      </c>
      <c r="AZ16" s="4">
        <v>17</v>
      </c>
      <c r="BA16" s="4">
        <v>70</v>
      </c>
      <c r="BB16" s="4">
        <v>48</v>
      </c>
      <c r="BC16" s="4">
        <v>108</v>
      </c>
      <c r="BD16" s="4">
        <v>39</v>
      </c>
      <c r="BE16" s="4">
        <v>23</v>
      </c>
      <c r="BF16" s="4">
        <v>31</v>
      </c>
      <c r="BG16" s="4">
        <v>243</v>
      </c>
      <c r="BH16" s="4">
        <v>21</v>
      </c>
      <c r="BI16" s="4">
        <v>298</v>
      </c>
      <c r="BJ16" s="4">
        <v>48</v>
      </c>
      <c r="BK16" s="4">
        <v>252</v>
      </c>
      <c r="BL16" s="4">
        <v>47</v>
      </c>
      <c r="BM16" s="4">
        <v>176</v>
      </c>
      <c r="BN16" s="4">
        <v>12</v>
      </c>
      <c r="BO16" s="4">
        <v>40</v>
      </c>
      <c r="BP16" s="4">
        <v>1</v>
      </c>
    </row>
    <row r="17" spans="1:68">
      <c r="A17" s="42" t="s">
        <v>141</v>
      </c>
      <c r="B17" s="8">
        <v>0.40213664498320706</v>
      </c>
      <c r="C17" s="8">
        <v>0.40709822091023001</v>
      </c>
      <c r="D17" s="8">
        <v>0.39740576043580605</v>
      </c>
      <c r="E17" s="8">
        <v>0.45682387753618797</v>
      </c>
      <c r="F17" s="8">
        <v>0.44658947285877998</v>
      </c>
      <c r="G17" s="8">
        <v>0.36565791144516502</v>
      </c>
      <c r="H17" s="8">
        <v>0.39742873558679004</v>
      </c>
      <c r="I17" s="8">
        <v>0.33401897022287202</v>
      </c>
      <c r="J17" s="8">
        <v>0.43512884456996404</v>
      </c>
      <c r="K17" s="8">
        <v>0.33264059092064996</v>
      </c>
      <c r="L17" s="8">
        <v>0.41278038319829302</v>
      </c>
      <c r="M17" s="8">
        <v>0.38237746980804305</v>
      </c>
      <c r="N17" s="8">
        <v>0.39231747043279097</v>
      </c>
      <c r="O17" s="8">
        <v>0.40658373990406899</v>
      </c>
      <c r="P17" s="8">
        <v>0.49577860192492201</v>
      </c>
      <c r="Q17" s="8">
        <v>0.406518471225147</v>
      </c>
      <c r="R17" s="8">
        <v>0.20410861880509898</v>
      </c>
      <c r="S17" s="8">
        <v>0.56638748261497096</v>
      </c>
      <c r="T17" s="8">
        <v>0.710015961178038</v>
      </c>
      <c r="U17" s="8">
        <v>6.08145202644646E-2</v>
      </c>
      <c r="V17" s="8">
        <v>0.67488207790152599</v>
      </c>
      <c r="W17" s="8">
        <v>0.74821807960410691</v>
      </c>
      <c r="X17" s="8">
        <v>0.69434860774918106</v>
      </c>
      <c r="Y17" s="8">
        <v>0.175061934361322</v>
      </c>
      <c r="Z17" s="8">
        <v>0.30627428284978903</v>
      </c>
      <c r="AA17" s="8">
        <v>0.36150919911438201</v>
      </c>
      <c r="AB17" s="8">
        <v>0.670617358487829</v>
      </c>
      <c r="AC17" s="8">
        <v>0.16422385740290199</v>
      </c>
      <c r="AD17" s="8">
        <v>0.194771332926024</v>
      </c>
      <c r="AE17" s="8">
        <v>0.61271620633602197</v>
      </c>
      <c r="AF17" s="8">
        <v>0.48708231902114302</v>
      </c>
      <c r="AG17" s="8">
        <v>0.41225548146307195</v>
      </c>
      <c r="AH17" s="8">
        <v>0.21972728727084401</v>
      </c>
      <c r="AI17" s="8">
        <v>0.56206800557348402</v>
      </c>
      <c r="AJ17" s="8">
        <v>0.66176088519759302</v>
      </c>
      <c r="AK17" s="8">
        <v>0.636089150742294</v>
      </c>
      <c r="AL17" s="8">
        <v>0.491178964356767</v>
      </c>
      <c r="AM17" s="8">
        <v>0.14771605464326701</v>
      </c>
      <c r="AN17" s="8">
        <v>0.40035430600458999</v>
      </c>
      <c r="AO17" s="8">
        <v>0.26621273946004304</v>
      </c>
      <c r="AP17" s="8">
        <v>0.37666517078017597</v>
      </c>
      <c r="AQ17" s="8">
        <v>0.20587274100045799</v>
      </c>
      <c r="AR17" s="8">
        <v>0.22174586860697498</v>
      </c>
      <c r="AS17" s="8">
        <v>0.66031647015788708</v>
      </c>
      <c r="AT17" s="8">
        <v>0.18908105292586799</v>
      </c>
      <c r="AU17" s="8">
        <v>0.28996867160827899</v>
      </c>
      <c r="AV17" s="8">
        <v>0.193261131724453</v>
      </c>
      <c r="AW17" s="8">
        <v>0.30066559542284899</v>
      </c>
      <c r="AX17" s="8">
        <v>0.66260692258005094</v>
      </c>
      <c r="AY17" s="8">
        <v>0.417838084367679</v>
      </c>
      <c r="AZ17" s="8">
        <v>0.39378454001176699</v>
      </c>
      <c r="BA17" s="8">
        <v>0.31657201952147701</v>
      </c>
      <c r="BB17" s="8">
        <v>0.25233363557489402</v>
      </c>
      <c r="BC17" s="8">
        <v>0.52573471357792401</v>
      </c>
      <c r="BD17" s="8">
        <v>0.46975178639040999</v>
      </c>
      <c r="BE17" s="8">
        <v>0.36951823293915198</v>
      </c>
      <c r="BF17" s="8">
        <v>0.51076654496181095</v>
      </c>
      <c r="BG17" s="8">
        <v>0.49110154844172399</v>
      </c>
      <c r="BH17" s="8">
        <v>0.34047616739159403</v>
      </c>
      <c r="BI17" s="8">
        <v>0.44611672134790803</v>
      </c>
      <c r="BJ17" s="8">
        <v>0.463401046834652</v>
      </c>
      <c r="BK17" s="8">
        <v>0.19306616238711199</v>
      </c>
      <c r="BL17" s="8">
        <v>0.49359108645154298</v>
      </c>
      <c r="BM17" s="8">
        <v>0.29848047335578698</v>
      </c>
      <c r="BN17" s="8">
        <v>0.31121666642953499</v>
      </c>
      <c r="BO17" s="8">
        <v>0.43677317018082595</v>
      </c>
      <c r="BP17" s="8">
        <v>0.518567090582294</v>
      </c>
    </row>
    <row r="18" spans="1:68">
      <c r="A18" s="42"/>
      <c r="B18" s="4">
        <v>808</v>
      </c>
      <c r="C18" s="4">
        <v>399</v>
      </c>
      <c r="D18" s="4">
        <v>409</v>
      </c>
      <c r="E18" s="4">
        <v>261</v>
      </c>
      <c r="F18" s="4">
        <v>145</v>
      </c>
      <c r="G18" s="4">
        <v>131</v>
      </c>
      <c r="H18" s="4">
        <v>117</v>
      </c>
      <c r="I18" s="4">
        <v>153</v>
      </c>
      <c r="J18" s="4">
        <v>204</v>
      </c>
      <c r="K18" s="4">
        <v>107</v>
      </c>
      <c r="L18" s="4">
        <v>109</v>
      </c>
      <c r="M18" s="4">
        <v>242</v>
      </c>
      <c r="N18" s="4">
        <v>662</v>
      </c>
      <c r="O18" s="4">
        <v>39</v>
      </c>
      <c r="P18" s="4">
        <v>84</v>
      </c>
      <c r="Q18" s="4">
        <v>23</v>
      </c>
      <c r="R18" s="4">
        <v>134</v>
      </c>
      <c r="S18" s="4">
        <v>353</v>
      </c>
      <c r="T18" s="4">
        <v>81</v>
      </c>
      <c r="U18" s="4">
        <v>3</v>
      </c>
      <c r="V18" s="4">
        <v>37</v>
      </c>
      <c r="W18" s="4">
        <v>7</v>
      </c>
      <c r="X18" s="4">
        <v>42</v>
      </c>
      <c r="Y18" s="4">
        <v>2</v>
      </c>
      <c r="Z18" s="4">
        <v>32</v>
      </c>
      <c r="AA18" s="4">
        <v>95</v>
      </c>
      <c r="AB18" s="4">
        <v>598</v>
      </c>
      <c r="AC18" s="4">
        <v>158</v>
      </c>
      <c r="AD18" s="4">
        <v>143</v>
      </c>
      <c r="AE18" s="4">
        <v>287</v>
      </c>
      <c r="AF18" s="4">
        <v>292</v>
      </c>
      <c r="AG18" s="4">
        <v>86</v>
      </c>
      <c r="AH18" s="4">
        <v>168</v>
      </c>
      <c r="AI18" s="4">
        <v>404</v>
      </c>
      <c r="AJ18" s="4">
        <v>87</v>
      </c>
      <c r="AK18" s="4">
        <v>35</v>
      </c>
      <c r="AL18" s="4">
        <v>5</v>
      </c>
      <c r="AM18" s="4">
        <v>5</v>
      </c>
      <c r="AN18" s="4">
        <v>12</v>
      </c>
      <c r="AO18" s="4">
        <v>3</v>
      </c>
      <c r="AP18" s="4">
        <v>57</v>
      </c>
      <c r="AQ18" s="4">
        <v>8</v>
      </c>
      <c r="AR18" s="4">
        <v>3</v>
      </c>
      <c r="AS18" s="4">
        <v>525</v>
      </c>
      <c r="AT18" s="4">
        <v>129</v>
      </c>
      <c r="AU18" s="4">
        <v>154</v>
      </c>
      <c r="AV18" s="4">
        <v>89</v>
      </c>
      <c r="AW18" s="4">
        <v>109</v>
      </c>
      <c r="AX18" s="4">
        <v>302</v>
      </c>
      <c r="AY18" s="4">
        <v>128</v>
      </c>
      <c r="AZ18" s="4">
        <v>19</v>
      </c>
      <c r="BA18" s="4">
        <v>77</v>
      </c>
      <c r="BB18" s="4">
        <v>31</v>
      </c>
      <c r="BC18" s="4">
        <v>280</v>
      </c>
      <c r="BD18" s="4">
        <v>92</v>
      </c>
      <c r="BE18" s="4">
        <v>36</v>
      </c>
      <c r="BF18" s="4">
        <v>77</v>
      </c>
      <c r="BG18" s="4">
        <v>459</v>
      </c>
      <c r="BH18" s="4">
        <v>26</v>
      </c>
      <c r="BI18" s="4">
        <v>594</v>
      </c>
      <c r="BJ18" s="4">
        <v>134</v>
      </c>
      <c r="BK18" s="4">
        <v>115</v>
      </c>
      <c r="BL18" s="4">
        <v>129</v>
      </c>
      <c r="BM18" s="4">
        <v>159</v>
      </c>
      <c r="BN18" s="4">
        <v>13</v>
      </c>
      <c r="BO18" s="4">
        <v>74</v>
      </c>
      <c r="BP18" s="4">
        <v>9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zoomScale="85" zoomScaleNormal="85" workbookViewId="0">
      <selection activeCell="A9" sqref="A9:A10"/>
    </sheetView>
  </sheetViews>
  <sheetFormatPr defaultRowHeight="15"/>
  <cols>
    <col min="1" max="1" width="45.7109375" customWidth="1"/>
    <col min="2" max="4" width="14.7109375" customWidth="1"/>
  </cols>
  <sheetData>
    <row r="1" spans="1:4">
      <c r="A1" s="26" t="s">
        <v>229</v>
      </c>
    </row>
    <row r="2" spans="1:4" ht="15" customHeight="1">
      <c r="A2" s="40"/>
      <c r="B2" s="47" t="s">
        <v>225</v>
      </c>
      <c r="C2" s="47" t="s">
        <v>226</v>
      </c>
      <c r="D2" s="47" t="s">
        <v>227</v>
      </c>
    </row>
    <row r="3" spans="1:4" ht="36" customHeight="1">
      <c r="A3" s="40"/>
      <c r="B3" s="48" t="s">
        <v>11</v>
      </c>
      <c r="C3" s="48"/>
      <c r="D3" s="48" t="s">
        <v>13</v>
      </c>
    </row>
    <row r="4" spans="1:4">
      <c r="A4" s="2" t="s">
        <v>104</v>
      </c>
      <c r="B4" s="3">
        <v>2009</v>
      </c>
      <c r="C4" s="3">
        <v>2009</v>
      </c>
      <c r="D4" s="3">
        <v>2009</v>
      </c>
    </row>
    <row r="5" spans="1:4">
      <c r="A5" s="42" t="s">
        <v>144</v>
      </c>
      <c r="B5" s="8">
        <v>3.2546596096079503E-2</v>
      </c>
      <c r="C5" s="8">
        <v>1.4290034058142E-2</v>
      </c>
      <c r="D5" s="8">
        <v>2.4980456236252401E-2</v>
      </c>
    </row>
    <row r="6" spans="1:4">
      <c r="A6" s="42"/>
      <c r="B6" s="4">
        <v>65</v>
      </c>
      <c r="C6" s="4">
        <v>29</v>
      </c>
      <c r="D6" s="4">
        <v>50</v>
      </c>
    </row>
    <row r="7" spans="1:4" ht="15" customHeight="1">
      <c r="A7" s="42" t="s">
        <v>145</v>
      </c>
      <c r="B7" s="8">
        <v>9.5230372777004302E-2</v>
      </c>
      <c r="C7" s="8">
        <v>3.9766009003829497E-2</v>
      </c>
      <c r="D7" s="8">
        <v>5.8642520474121301E-2</v>
      </c>
    </row>
    <row r="8" spans="1:4">
      <c r="A8" s="42"/>
      <c r="B8" s="4">
        <v>191</v>
      </c>
      <c r="C8" s="4">
        <v>80</v>
      </c>
      <c r="D8" s="4">
        <v>118</v>
      </c>
    </row>
    <row r="9" spans="1:4" ht="15" customHeight="1">
      <c r="A9" s="42" t="s">
        <v>237</v>
      </c>
      <c r="B9" s="8">
        <v>0.39107325594891601</v>
      </c>
      <c r="C9" s="8">
        <v>0.35162519425300304</v>
      </c>
      <c r="D9" s="8">
        <v>0.54116147854502505</v>
      </c>
    </row>
    <row r="10" spans="1:4">
      <c r="A10" s="42"/>
      <c r="B10" s="4">
        <v>786</v>
      </c>
      <c r="C10" s="4">
        <v>706</v>
      </c>
      <c r="D10" s="4">
        <v>1087</v>
      </c>
    </row>
    <row r="11" spans="1:4">
      <c r="A11" s="42" t="s">
        <v>146</v>
      </c>
      <c r="B11" s="8">
        <v>0.26589631909008804</v>
      </c>
      <c r="C11" s="8">
        <v>0.39315317136278205</v>
      </c>
      <c r="D11" s="8">
        <v>0.21283570152578499</v>
      </c>
    </row>
    <row r="12" spans="1:4">
      <c r="A12" s="42"/>
      <c r="B12" s="4">
        <v>534</v>
      </c>
      <c r="C12" s="4">
        <v>790</v>
      </c>
      <c r="D12" s="4">
        <v>428</v>
      </c>
    </row>
    <row r="13" spans="1:4">
      <c r="A13" s="42" t="s">
        <v>147</v>
      </c>
      <c r="B13" s="8">
        <v>0.106357448196506</v>
      </c>
      <c r="C13" s="8">
        <v>0.12723456953197401</v>
      </c>
      <c r="D13" s="8">
        <v>8.1464097203689009E-2</v>
      </c>
    </row>
    <row r="14" spans="1:4">
      <c r="A14" s="42"/>
      <c r="B14" s="4">
        <v>214</v>
      </c>
      <c r="C14" s="4">
        <v>256</v>
      </c>
      <c r="D14" s="4">
        <v>164</v>
      </c>
    </row>
    <row r="15" spans="1:4">
      <c r="A15" s="42" t="s">
        <v>113</v>
      </c>
      <c r="B15" s="8">
        <v>0.10889600789140699</v>
      </c>
      <c r="C15" s="8">
        <v>7.3931021790270099E-2</v>
      </c>
      <c r="D15" s="8">
        <v>8.0915746015128992E-2</v>
      </c>
    </row>
    <row r="16" spans="1:4">
      <c r="A16" s="42"/>
      <c r="B16" s="4">
        <v>219</v>
      </c>
      <c r="C16" s="4">
        <v>149</v>
      </c>
      <c r="D16" s="4">
        <v>163</v>
      </c>
    </row>
    <row r="17" spans="1:4">
      <c r="A17" s="42" t="s">
        <v>148</v>
      </c>
      <c r="B17" s="8">
        <v>0.12777696887308398</v>
      </c>
      <c r="C17" s="8">
        <v>5.4056043061971606E-2</v>
      </c>
      <c r="D17" s="8">
        <v>8.3622976710373692E-2</v>
      </c>
    </row>
    <row r="18" spans="1:4">
      <c r="A18" s="42"/>
      <c r="B18" s="4">
        <v>257</v>
      </c>
      <c r="C18" s="4">
        <v>109</v>
      </c>
      <c r="D18" s="4">
        <v>168</v>
      </c>
    </row>
    <row r="19" spans="1:4">
      <c r="A19" s="42" t="s">
        <v>149</v>
      </c>
      <c r="B19" s="8">
        <v>0.37225376728659398</v>
      </c>
      <c r="C19" s="8">
        <v>0.52038774089475504</v>
      </c>
      <c r="D19" s="8">
        <v>0.29429979872947398</v>
      </c>
    </row>
    <row r="20" spans="1:4">
      <c r="A20" s="42"/>
      <c r="B20" s="4">
        <v>748</v>
      </c>
      <c r="C20" s="4">
        <v>1045</v>
      </c>
      <c r="D20" s="4">
        <v>591</v>
      </c>
    </row>
    <row r="22" spans="1:4">
      <c r="A22" s="9" t="s">
        <v>154</v>
      </c>
    </row>
  </sheetData>
  <mergeCells count="12">
    <mergeCell ref="A5:A6"/>
    <mergeCell ref="A2:A3"/>
    <mergeCell ref="B2:B3"/>
    <mergeCell ref="C2:C3"/>
    <mergeCell ref="D2:D3"/>
    <mergeCell ref="A19:A20"/>
    <mergeCell ref="A7:A8"/>
    <mergeCell ref="A9:A10"/>
    <mergeCell ref="A11:A12"/>
    <mergeCell ref="A13:A14"/>
    <mergeCell ref="A15:A16"/>
    <mergeCell ref="A17:A18"/>
  </mergeCells>
  <conditionalFormatting sqref="A2:A12 C2">
    <cfRule type="cellIs" dxfId="5" priority="29" operator="between">
      <formula>0.00001</formula>
      <formula>0.9999999</formula>
    </cfRule>
  </conditionalFormatting>
  <conditionalFormatting sqref="B2">
    <cfRule type="cellIs" dxfId="4" priority="28" operator="between">
      <formula>0.00001</formula>
      <formula>0.9999999</formula>
    </cfRule>
  </conditionalFormatting>
  <conditionalFormatting sqref="D2">
    <cfRule type="cellIs" dxfId="3" priority="27" operator="between">
      <formula>0.00001</formula>
      <formula>0.9999999</formula>
    </cfRule>
  </conditionalFormatting>
  <conditionalFormatting sqref="B4:B12">
    <cfRule type="cellIs" dxfId="2" priority="17" operator="between">
      <formula>0.00001</formula>
      <formula>0.9999999</formula>
    </cfRule>
  </conditionalFormatting>
  <conditionalFormatting sqref="C4:C12">
    <cfRule type="cellIs" dxfId="1" priority="16" operator="between">
      <formula>0.00001</formula>
      <formula>0.9999999</formula>
    </cfRule>
  </conditionalFormatting>
  <conditionalFormatting sqref="D4:D12">
    <cfRule type="cellIs" dxfId="0" priority="15" operator="between">
      <formula>0.00001</formula>
      <formula>0.9999999</formula>
    </cfRule>
  </conditionalFormatting>
  <hyperlinks>
    <hyperlink ref="A22" location="'Index'!A1" display="Return to index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9" sqref="A9:A1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144</v>
      </c>
      <c r="B5" s="8">
        <v>3.2546596096079503E-2</v>
      </c>
      <c r="C5" s="8">
        <v>4.2529044707782501E-2</v>
      </c>
      <c r="D5" s="8">
        <v>2.30282872811103E-2</v>
      </c>
      <c r="E5" s="8">
        <v>4.9931493026657003E-2</v>
      </c>
      <c r="F5" s="8">
        <v>5.2485010428972204E-2</v>
      </c>
      <c r="G5" s="8">
        <v>1.5764191749217199E-2</v>
      </c>
      <c r="H5" s="8">
        <v>2.4691870274171201E-2</v>
      </c>
      <c r="I5" s="8">
        <v>1.49360954427255E-2</v>
      </c>
      <c r="J5" s="8">
        <v>3.04690005551898E-2</v>
      </c>
      <c r="K5" s="8">
        <v>6.1924015125673096E-2</v>
      </c>
      <c r="L5" s="8">
        <v>6.1263866354867205E-2</v>
      </c>
      <c r="M5" s="8">
        <v>1.25040350480938E-2</v>
      </c>
      <c r="N5" s="8">
        <v>3.4523065275424203E-2</v>
      </c>
      <c r="O5" s="8">
        <v>7.1111080071229902E-3</v>
      </c>
      <c r="P5" s="8">
        <v>1.2644949393231899E-2</v>
      </c>
      <c r="Q5" s="8">
        <v>7.7566625987825599E-2</v>
      </c>
      <c r="R5" s="8">
        <v>4.4001685073686403E-2</v>
      </c>
      <c r="S5" s="8">
        <v>2.8180009630351003E-2</v>
      </c>
      <c r="T5" s="8">
        <v>0</v>
      </c>
      <c r="U5" s="8">
        <v>9.337478038809939E-2</v>
      </c>
      <c r="V5" s="8">
        <v>1.5613911866701E-2</v>
      </c>
      <c r="W5" s="8">
        <v>0</v>
      </c>
      <c r="X5" s="8">
        <v>1.0771959083973699E-2</v>
      </c>
      <c r="Y5" s="8">
        <v>7.5503985647582997E-2</v>
      </c>
      <c r="Z5" s="8">
        <v>4.0528586142232204E-2</v>
      </c>
      <c r="AA5" s="8">
        <v>1.0247931379560999E-2</v>
      </c>
      <c r="AB5" s="8">
        <v>2.2739811023110897E-2</v>
      </c>
      <c r="AC5" s="8">
        <v>4.6514708297906597E-2</v>
      </c>
      <c r="AD5" s="8">
        <v>3.2700358540120197E-2</v>
      </c>
      <c r="AE5" s="8">
        <v>3.6931097433871601E-2</v>
      </c>
      <c r="AF5" s="8">
        <v>3.7968130606495197E-2</v>
      </c>
      <c r="AG5" s="8">
        <v>6.6156868134087596E-3</v>
      </c>
      <c r="AH5" s="8">
        <v>4.2651071079534801E-2</v>
      </c>
      <c r="AI5" s="8">
        <v>3.0934022544021E-2</v>
      </c>
      <c r="AJ5" s="8">
        <v>5.9914656203613305E-3</v>
      </c>
      <c r="AK5" s="8">
        <v>1.55361404669899E-2</v>
      </c>
      <c r="AL5" s="8">
        <v>0</v>
      </c>
      <c r="AM5" s="8">
        <v>9.1344875972239309E-2</v>
      </c>
      <c r="AN5" s="8">
        <v>2.2139918805802197E-2</v>
      </c>
      <c r="AO5" s="8">
        <v>9.0358502124563297E-2</v>
      </c>
      <c r="AP5" s="8">
        <v>0</v>
      </c>
      <c r="AQ5" s="8">
        <v>0</v>
      </c>
      <c r="AR5" s="8">
        <v>0</v>
      </c>
      <c r="AS5" s="8">
        <v>3.8997233327447901E-2</v>
      </c>
      <c r="AT5" s="8">
        <v>4.7480181192282499E-2</v>
      </c>
      <c r="AU5" s="8">
        <v>3.5762619440862396E-3</v>
      </c>
      <c r="AV5" s="8">
        <v>4.1106235520686596E-2</v>
      </c>
      <c r="AW5" s="8">
        <v>6.1189597942404701E-2</v>
      </c>
      <c r="AX5" s="8">
        <v>1.1553318418371299E-2</v>
      </c>
      <c r="AY5" s="8">
        <v>3.17348130007735E-2</v>
      </c>
      <c r="AZ5" s="8">
        <v>2.09589832560639E-2</v>
      </c>
      <c r="BA5" s="8">
        <v>5.7070389435044104E-2</v>
      </c>
      <c r="BB5" s="8">
        <v>6.8940506322145004E-2</v>
      </c>
      <c r="BC5" s="8">
        <v>9.8521450023013497E-3</v>
      </c>
      <c r="BD5" s="8">
        <v>3.19719950246075E-2</v>
      </c>
      <c r="BE5" s="8">
        <v>0.11390352090245899</v>
      </c>
      <c r="BF5" s="8">
        <v>2.49152831120227E-2</v>
      </c>
      <c r="BG5" s="8">
        <v>1.33995794778097E-2</v>
      </c>
      <c r="BH5" s="8">
        <v>9.7548334813896492E-2</v>
      </c>
      <c r="BI5" s="8">
        <v>1.7796272185816999E-2</v>
      </c>
      <c r="BJ5" s="8">
        <v>2.1799327687582002E-2</v>
      </c>
      <c r="BK5" s="8">
        <v>5.1854696192624894E-2</v>
      </c>
      <c r="BL5" s="8">
        <v>3.2324616891748002E-2</v>
      </c>
      <c r="BM5" s="8">
        <v>4.52880469087222E-2</v>
      </c>
      <c r="BN5" s="8">
        <v>1.9509734579706398E-2</v>
      </c>
      <c r="BO5" s="8">
        <v>3.3555233753908599E-2</v>
      </c>
      <c r="BP5" s="8">
        <v>3.8910362461710202E-2</v>
      </c>
    </row>
    <row r="6" spans="1:68">
      <c r="A6" s="42"/>
      <c r="B6" s="4">
        <v>65</v>
      </c>
      <c r="C6" s="4">
        <v>42</v>
      </c>
      <c r="D6" s="4">
        <v>24</v>
      </c>
      <c r="E6" s="4">
        <v>29</v>
      </c>
      <c r="F6" s="4">
        <v>17</v>
      </c>
      <c r="G6" s="4">
        <v>6</v>
      </c>
      <c r="H6" s="4">
        <v>7</v>
      </c>
      <c r="I6" s="4">
        <v>7</v>
      </c>
      <c r="J6" s="4">
        <v>14</v>
      </c>
      <c r="K6" s="4">
        <v>20</v>
      </c>
      <c r="L6" s="4">
        <v>16</v>
      </c>
      <c r="M6" s="4">
        <v>8</v>
      </c>
      <c r="N6" s="4">
        <v>58</v>
      </c>
      <c r="O6" s="4">
        <v>1</v>
      </c>
      <c r="P6" s="4">
        <v>2</v>
      </c>
      <c r="Q6" s="4">
        <v>4</v>
      </c>
      <c r="R6" s="4">
        <v>29</v>
      </c>
      <c r="S6" s="4">
        <v>18</v>
      </c>
      <c r="T6" s="4">
        <v>0</v>
      </c>
      <c r="U6" s="4">
        <v>5</v>
      </c>
      <c r="V6" s="4">
        <v>1</v>
      </c>
      <c r="W6" s="4">
        <v>0</v>
      </c>
      <c r="X6" s="4">
        <v>1</v>
      </c>
      <c r="Y6" s="4">
        <v>1</v>
      </c>
      <c r="Z6" s="4">
        <v>4</v>
      </c>
      <c r="AA6" s="4">
        <v>3</v>
      </c>
      <c r="AB6" s="4">
        <v>20</v>
      </c>
      <c r="AC6" s="4">
        <v>45</v>
      </c>
      <c r="AD6" s="4">
        <v>24</v>
      </c>
      <c r="AE6" s="4">
        <v>17</v>
      </c>
      <c r="AF6" s="4">
        <v>23</v>
      </c>
      <c r="AG6" s="4">
        <v>1</v>
      </c>
      <c r="AH6" s="4">
        <v>33</v>
      </c>
      <c r="AI6" s="4">
        <v>22</v>
      </c>
      <c r="AJ6" s="4">
        <v>1</v>
      </c>
      <c r="AK6" s="4">
        <v>1</v>
      </c>
      <c r="AL6" s="4">
        <v>0</v>
      </c>
      <c r="AM6" s="4">
        <v>3</v>
      </c>
      <c r="AN6" s="4">
        <v>1</v>
      </c>
      <c r="AO6" s="4">
        <v>1</v>
      </c>
      <c r="AP6" s="4">
        <v>0</v>
      </c>
      <c r="AQ6" s="4">
        <v>0</v>
      </c>
      <c r="AR6" s="4">
        <v>0</v>
      </c>
      <c r="AS6" s="4">
        <v>31</v>
      </c>
      <c r="AT6" s="4">
        <v>32</v>
      </c>
      <c r="AU6" s="4">
        <v>2</v>
      </c>
      <c r="AV6" s="4">
        <v>19</v>
      </c>
      <c r="AW6" s="4">
        <v>22</v>
      </c>
      <c r="AX6" s="4">
        <v>5</v>
      </c>
      <c r="AY6" s="4">
        <v>10</v>
      </c>
      <c r="AZ6" s="4">
        <v>1</v>
      </c>
      <c r="BA6" s="4">
        <v>14</v>
      </c>
      <c r="BB6" s="4">
        <v>8</v>
      </c>
      <c r="BC6" s="4">
        <v>5</v>
      </c>
      <c r="BD6" s="4">
        <v>6</v>
      </c>
      <c r="BE6" s="4">
        <v>11</v>
      </c>
      <c r="BF6" s="4">
        <v>4</v>
      </c>
      <c r="BG6" s="4">
        <v>13</v>
      </c>
      <c r="BH6" s="4">
        <v>8</v>
      </c>
      <c r="BI6" s="4">
        <v>24</v>
      </c>
      <c r="BJ6" s="4">
        <v>6</v>
      </c>
      <c r="BK6" s="4">
        <v>31</v>
      </c>
      <c r="BL6" s="4">
        <v>8</v>
      </c>
      <c r="BM6" s="4">
        <v>24</v>
      </c>
      <c r="BN6" s="4">
        <v>1</v>
      </c>
      <c r="BO6" s="4">
        <v>6</v>
      </c>
      <c r="BP6" s="4">
        <v>1</v>
      </c>
    </row>
    <row r="7" spans="1:68">
      <c r="A7" s="42" t="s">
        <v>145</v>
      </c>
      <c r="B7" s="8">
        <v>9.5230372777004302E-2</v>
      </c>
      <c r="C7" s="8">
        <v>9.5662457805673909E-2</v>
      </c>
      <c r="D7" s="8">
        <v>9.4818377794893202E-2</v>
      </c>
      <c r="E7" s="8">
        <v>0.102303763075279</v>
      </c>
      <c r="F7" s="8">
        <v>6.4822386002547694E-2</v>
      </c>
      <c r="G7" s="8">
        <v>8.526550173682701E-2</v>
      </c>
      <c r="H7" s="8">
        <v>8.8184274735002705E-2</v>
      </c>
      <c r="I7" s="8">
        <v>0.12024124382939799</v>
      </c>
      <c r="J7" s="8">
        <v>0.10965773664435</v>
      </c>
      <c r="K7" s="8">
        <v>8.3296645492054691E-2</v>
      </c>
      <c r="L7" s="8">
        <v>0.12396787805644501</v>
      </c>
      <c r="M7" s="8">
        <v>7.6731712645201303E-2</v>
      </c>
      <c r="N7" s="8">
        <v>9.4512704105286088E-2</v>
      </c>
      <c r="O7" s="8">
        <v>6.8222040372518097E-2</v>
      </c>
      <c r="P7" s="8">
        <v>8.6177123202830511E-2</v>
      </c>
      <c r="Q7" s="8">
        <v>0.191758226764426</v>
      </c>
      <c r="R7" s="8">
        <v>0.10825395236669101</v>
      </c>
      <c r="S7" s="8">
        <v>7.6215406974340399E-2</v>
      </c>
      <c r="T7" s="8">
        <v>0.137855028116354</v>
      </c>
      <c r="U7" s="8">
        <v>0.14953653460098798</v>
      </c>
      <c r="V7" s="8">
        <v>1.7437788213724801E-2</v>
      </c>
      <c r="W7" s="8">
        <v>4.9473026588520902E-2</v>
      </c>
      <c r="X7" s="8">
        <v>0</v>
      </c>
      <c r="Y7" s="8">
        <v>4.5677913892278495E-2</v>
      </c>
      <c r="Z7" s="8">
        <v>8.7388676419138209E-2</v>
      </c>
      <c r="AA7" s="8">
        <v>0.10286373672893599</v>
      </c>
      <c r="AB7" s="8">
        <v>5.8611208061761101E-2</v>
      </c>
      <c r="AC7" s="8">
        <v>0.12691215042429199</v>
      </c>
      <c r="AD7" s="8">
        <v>0.14507495921027899</v>
      </c>
      <c r="AE7" s="8">
        <v>6.30518681016842E-2</v>
      </c>
      <c r="AF7" s="8">
        <v>7.4756590490304808E-2</v>
      </c>
      <c r="AG7" s="8">
        <v>5.1554582277077404E-2</v>
      </c>
      <c r="AH7" s="8">
        <v>0.10617707476436899</v>
      </c>
      <c r="AI7" s="8">
        <v>7.3803668815651299E-2</v>
      </c>
      <c r="AJ7" s="8">
        <v>0.132986842855561</v>
      </c>
      <c r="AK7" s="8">
        <v>9.9327636207807796E-2</v>
      </c>
      <c r="AL7" s="8">
        <v>0</v>
      </c>
      <c r="AM7" s="8">
        <v>0.14514215967948998</v>
      </c>
      <c r="AN7" s="8">
        <v>1.3759976895638199E-2</v>
      </c>
      <c r="AO7" s="8">
        <v>0.35999785982739096</v>
      </c>
      <c r="AP7" s="8">
        <v>7.2350926927773507E-2</v>
      </c>
      <c r="AQ7" s="8">
        <v>6.7131448739933597E-2</v>
      </c>
      <c r="AR7" s="8">
        <v>6.5691230770615394E-2</v>
      </c>
      <c r="AS7" s="8">
        <v>7.4433231066008798E-2</v>
      </c>
      <c r="AT7" s="8">
        <v>0.12719261301564</v>
      </c>
      <c r="AU7" s="8">
        <v>8.5147142820692995E-2</v>
      </c>
      <c r="AV7" s="8">
        <v>0.110800354086004</v>
      </c>
      <c r="AW7" s="8">
        <v>0.18024430990476698</v>
      </c>
      <c r="AX7" s="8">
        <v>3.9283297351098499E-2</v>
      </c>
      <c r="AY7" s="8">
        <v>4.3574257205364696E-2</v>
      </c>
      <c r="AZ7" s="8">
        <v>0.21391648012075201</v>
      </c>
      <c r="BA7" s="8">
        <v>8.8083768039227101E-2</v>
      </c>
      <c r="BB7" s="8">
        <v>0.12841272212930799</v>
      </c>
      <c r="BC7" s="8">
        <v>7.3992654211666495E-2</v>
      </c>
      <c r="BD7" s="8">
        <v>6.7374930700429991E-2</v>
      </c>
      <c r="BE7" s="8">
        <v>0.146746026853603</v>
      </c>
      <c r="BF7" s="8">
        <v>9.0449644667731088E-2</v>
      </c>
      <c r="BG7" s="8">
        <v>8.4060456757133403E-2</v>
      </c>
      <c r="BH7" s="8">
        <v>0.10757991160010601</v>
      </c>
      <c r="BI7" s="8">
        <v>7.8175657841601201E-2</v>
      </c>
      <c r="BJ7" s="8">
        <v>5.8611858581362801E-2</v>
      </c>
      <c r="BK7" s="8">
        <v>0.162226600660347</v>
      </c>
      <c r="BL7" s="8">
        <v>7.1643061485602302E-2</v>
      </c>
      <c r="BM7" s="8">
        <v>0.111886186279106</v>
      </c>
      <c r="BN7" s="8">
        <v>0.105295265945163</v>
      </c>
      <c r="BO7" s="8">
        <v>0.108931600868234</v>
      </c>
      <c r="BP7" s="8">
        <v>0</v>
      </c>
    </row>
    <row r="8" spans="1:68">
      <c r="A8" s="42"/>
      <c r="B8" s="4">
        <v>191</v>
      </c>
      <c r="C8" s="4">
        <v>94</v>
      </c>
      <c r="D8" s="4">
        <v>98</v>
      </c>
      <c r="E8" s="4">
        <v>59</v>
      </c>
      <c r="F8" s="4">
        <v>21</v>
      </c>
      <c r="G8" s="4">
        <v>31</v>
      </c>
      <c r="H8" s="4">
        <v>26</v>
      </c>
      <c r="I8" s="4">
        <v>55</v>
      </c>
      <c r="J8" s="4">
        <v>51</v>
      </c>
      <c r="K8" s="4">
        <v>27</v>
      </c>
      <c r="L8" s="4">
        <v>33</v>
      </c>
      <c r="M8" s="4">
        <v>49</v>
      </c>
      <c r="N8" s="4">
        <v>159</v>
      </c>
      <c r="O8" s="4">
        <v>7</v>
      </c>
      <c r="P8" s="4">
        <v>15</v>
      </c>
      <c r="Q8" s="4">
        <v>11</v>
      </c>
      <c r="R8" s="4">
        <v>71</v>
      </c>
      <c r="S8" s="4">
        <v>47</v>
      </c>
      <c r="T8" s="4">
        <v>16</v>
      </c>
      <c r="U8" s="4">
        <v>8</v>
      </c>
      <c r="V8" s="4">
        <v>1</v>
      </c>
      <c r="W8" s="4">
        <v>0</v>
      </c>
      <c r="X8" s="4">
        <v>0</v>
      </c>
      <c r="Y8" s="4">
        <v>1</v>
      </c>
      <c r="Z8" s="4">
        <v>9</v>
      </c>
      <c r="AA8" s="4">
        <v>27</v>
      </c>
      <c r="AB8" s="4">
        <v>52</v>
      </c>
      <c r="AC8" s="4">
        <v>122</v>
      </c>
      <c r="AD8" s="4">
        <v>106</v>
      </c>
      <c r="AE8" s="4">
        <v>30</v>
      </c>
      <c r="AF8" s="4">
        <v>45</v>
      </c>
      <c r="AG8" s="4">
        <v>11</v>
      </c>
      <c r="AH8" s="4">
        <v>81</v>
      </c>
      <c r="AI8" s="4">
        <v>53</v>
      </c>
      <c r="AJ8" s="4">
        <v>18</v>
      </c>
      <c r="AK8" s="4">
        <v>5</v>
      </c>
      <c r="AL8" s="4">
        <v>0</v>
      </c>
      <c r="AM8" s="4">
        <v>5</v>
      </c>
      <c r="AN8" s="4">
        <v>0</v>
      </c>
      <c r="AO8" s="4">
        <v>4</v>
      </c>
      <c r="AP8" s="4">
        <v>11</v>
      </c>
      <c r="AQ8" s="4">
        <v>3</v>
      </c>
      <c r="AR8" s="4">
        <v>1</v>
      </c>
      <c r="AS8" s="4">
        <v>59</v>
      </c>
      <c r="AT8" s="4">
        <v>87</v>
      </c>
      <c r="AU8" s="4">
        <v>45</v>
      </c>
      <c r="AV8" s="4">
        <v>51</v>
      </c>
      <c r="AW8" s="4">
        <v>65</v>
      </c>
      <c r="AX8" s="4">
        <v>18</v>
      </c>
      <c r="AY8" s="4">
        <v>13</v>
      </c>
      <c r="AZ8" s="4">
        <v>10</v>
      </c>
      <c r="BA8" s="4">
        <v>21</v>
      </c>
      <c r="BB8" s="4">
        <v>16</v>
      </c>
      <c r="BC8" s="4">
        <v>39</v>
      </c>
      <c r="BD8" s="4">
        <v>13</v>
      </c>
      <c r="BE8" s="4">
        <v>14</v>
      </c>
      <c r="BF8" s="4">
        <v>14</v>
      </c>
      <c r="BG8" s="4">
        <v>79</v>
      </c>
      <c r="BH8" s="4">
        <v>8</v>
      </c>
      <c r="BI8" s="4">
        <v>104</v>
      </c>
      <c r="BJ8" s="4">
        <v>17</v>
      </c>
      <c r="BK8" s="4">
        <v>97</v>
      </c>
      <c r="BL8" s="4">
        <v>19</v>
      </c>
      <c r="BM8" s="4">
        <v>60</v>
      </c>
      <c r="BN8" s="4">
        <v>4</v>
      </c>
      <c r="BO8" s="4">
        <v>18</v>
      </c>
      <c r="BP8" s="4">
        <v>0</v>
      </c>
    </row>
    <row r="9" spans="1:68">
      <c r="A9" s="42" t="s">
        <v>237</v>
      </c>
      <c r="B9" s="8">
        <v>0.39107325594891601</v>
      </c>
      <c r="C9" s="8">
        <v>0.40506883344852102</v>
      </c>
      <c r="D9" s="8">
        <v>0.37772841102490601</v>
      </c>
      <c r="E9" s="8">
        <v>0.34279683284915596</v>
      </c>
      <c r="F9" s="8">
        <v>0.36917437457291596</v>
      </c>
      <c r="G9" s="8">
        <v>0.43620485570277095</v>
      </c>
      <c r="H9" s="8">
        <v>0.40871509678774204</v>
      </c>
      <c r="I9" s="8">
        <v>0.42014085866930501</v>
      </c>
      <c r="J9" s="8">
        <v>0.41392151092551499</v>
      </c>
      <c r="K9" s="8">
        <v>0.41599399447287394</v>
      </c>
      <c r="L9" s="8">
        <v>0.30058164445640201</v>
      </c>
      <c r="M9" s="8">
        <v>0.39884409696414302</v>
      </c>
      <c r="N9" s="8">
        <v>0.39092044473314097</v>
      </c>
      <c r="O9" s="8">
        <v>0.45257018338347005</v>
      </c>
      <c r="P9" s="8">
        <v>0.38337376156591196</v>
      </c>
      <c r="Q9" s="8">
        <v>0.31234489550002303</v>
      </c>
      <c r="R9" s="8">
        <v>0.53669706542858397</v>
      </c>
      <c r="S9" s="8">
        <v>0.312098261234734</v>
      </c>
      <c r="T9" s="8">
        <v>0.16050880967090803</v>
      </c>
      <c r="U9" s="8">
        <v>0.64803008235258108</v>
      </c>
      <c r="V9" s="8">
        <v>0.35853068432089202</v>
      </c>
      <c r="W9" s="8">
        <v>0.20230889380737299</v>
      </c>
      <c r="X9" s="8">
        <v>0.23710820201341901</v>
      </c>
      <c r="Y9" s="8">
        <v>0.70374999538843597</v>
      </c>
      <c r="Z9" s="8">
        <v>0.31677886970947999</v>
      </c>
      <c r="AA9" s="8">
        <v>0.338039983923274</v>
      </c>
      <c r="AB9" s="8">
        <v>0.24551716580302202</v>
      </c>
      <c r="AC9" s="8">
        <v>0.53147802040207803</v>
      </c>
      <c r="AD9" s="8">
        <v>0.51172099919362202</v>
      </c>
      <c r="AE9" s="8">
        <v>0.27791880542762298</v>
      </c>
      <c r="AF9" s="8">
        <v>0.35855315915657698</v>
      </c>
      <c r="AG9" s="8">
        <v>0.31569090782002601</v>
      </c>
      <c r="AH9" s="8">
        <v>0.52725263918685894</v>
      </c>
      <c r="AI9" s="8">
        <v>0.28569303780758804</v>
      </c>
      <c r="AJ9" s="8">
        <v>0.21232402718860999</v>
      </c>
      <c r="AK9" s="8">
        <v>0.297310522124762</v>
      </c>
      <c r="AL9" s="8">
        <v>0</v>
      </c>
      <c r="AM9" s="8">
        <v>0.54609761746221597</v>
      </c>
      <c r="AN9" s="8">
        <v>0.44159307795075003</v>
      </c>
      <c r="AO9" s="8">
        <v>0.41177860737468497</v>
      </c>
      <c r="AP9" s="8">
        <v>0.35642562219985996</v>
      </c>
      <c r="AQ9" s="8">
        <v>0.52371768068342905</v>
      </c>
      <c r="AR9" s="8">
        <v>0.52450231631135702</v>
      </c>
      <c r="AS9" s="8">
        <v>0.26291189824792904</v>
      </c>
      <c r="AT9" s="8">
        <v>0.55681639045737907</v>
      </c>
      <c r="AU9" s="8">
        <v>0.369269329460505</v>
      </c>
      <c r="AV9" s="8">
        <v>0.54919822664880202</v>
      </c>
      <c r="AW9" s="8">
        <v>0.34491583046424901</v>
      </c>
      <c r="AX9" s="8">
        <v>0.313603564988233</v>
      </c>
      <c r="AY9" s="8">
        <v>0.38283562324614001</v>
      </c>
      <c r="AZ9" s="8">
        <v>0.41104074309285304</v>
      </c>
      <c r="BA9" s="8">
        <v>0.40841178979932896</v>
      </c>
      <c r="BB9" s="8">
        <v>0.44746563112292198</v>
      </c>
      <c r="BC9" s="8">
        <v>0.37068898444824</v>
      </c>
      <c r="BD9" s="8">
        <v>0.33786812893346002</v>
      </c>
      <c r="BE9" s="8">
        <v>0.30532909869741498</v>
      </c>
      <c r="BF9" s="8">
        <v>0.28818733283789599</v>
      </c>
      <c r="BG9" s="8">
        <v>0.37945100082803401</v>
      </c>
      <c r="BH9" s="8">
        <v>0.33590372261190898</v>
      </c>
      <c r="BI9" s="8">
        <v>0.38167762679310796</v>
      </c>
      <c r="BJ9" s="8">
        <v>0.36449775756618796</v>
      </c>
      <c r="BK9" s="8">
        <v>0.48461733821034797</v>
      </c>
      <c r="BL9" s="8">
        <v>0.306991354760762</v>
      </c>
      <c r="BM9" s="8">
        <v>0.43310546799267402</v>
      </c>
      <c r="BN9" s="8">
        <v>0.55808731973958703</v>
      </c>
      <c r="BO9" s="8">
        <v>0.348236769251343</v>
      </c>
      <c r="BP9" s="8">
        <v>0.14605238973861201</v>
      </c>
    </row>
    <row r="10" spans="1:68">
      <c r="A10" s="42"/>
      <c r="B10" s="4">
        <v>786</v>
      </c>
      <c r="C10" s="4">
        <v>397</v>
      </c>
      <c r="D10" s="4">
        <v>388</v>
      </c>
      <c r="E10" s="4">
        <v>196</v>
      </c>
      <c r="F10" s="4">
        <v>120</v>
      </c>
      <c r="G10" s="4">
        <v>157</v>
      </c>
      <c r="H10" s="4">
        <v>121</v>
      </c>
      <c r="I10" s="4">
        <v>193</v>
      </c>
      <c r="J10" s="4">
        <v>194</v>
      </c>
      <c r="K10" s="4">
        <v>134</v>
      </c>
      <c r="L10" s="4">
        <v>79</v>
      </c>
      <c r="M10" s="4">
        <v>253</v>
      </c>
      <c r="N10" s="4">
        <v>660</v>
      </c>
      <c r="O10" s="4">
        <v>44</v>
      </c>
      <c r="P10" s="4">
        <v>65</v>
      </c>
      <c r="Q10" s="4">
        <v>17</v>
      </c>
      <c r="R10" s="4">
        <v>354</v>
      </c>
      <c r="S10" s="4">
        <v>194</v>
      </c>
      <c r="T10" s="4">
        <v>18</v>
      </c>
      <c r="U10" s="4">
        <v>35</v>
      </c>
      <c r="V10" s="4">
        <v>19</v>
      </c>
      <c r="W10" s="4">
        <v>2</v>
      </c>
      <c r="X10" s="4">
        <v>14</v>
      </c>
      <c r="Y10" s="4">
        <v>10</v>
      </c>
      <c r="Z10" s="4">
        <v>34</v>
      </c>
      <c r="AA10" s="4">
        <v>89</v>
      </c>
      <c r="AB10" s="4">
        <v>219</v>
      </c>
      <c r="AC10" s="4">
        <v>511</v>
      </c>
      <c r="AD10" s="4">
        <v>375</v>
      </c>
      <c r="AE10" s="4">
        <v>130</v>
      </c>
      <c r="AF10" s="4">
        <v>215</v>
      </c>
      <c r="AG10" s="4">
        <v>66</v>
      </c>
      <c r="AH10" s="4">
        <v>402</v>
      </c>
      <c r="AI10" s="4">
        <v>205</v>
      </c>
      <c r="AJ10" s="4">
        <v>28</v>
      </c>
      <c r="AK10" s="4">
        <v>16</v>
      </c>
      <c r="AL10" s="4">
        <v>0</v>
      </c>
      <c r="AM10" s="4">
        <v>18</v>
      </c>
      <c r="AN10" s="4">
        <v>13</v>
      </c>
      <c r="AO10" s="4">
        <v>5</v>
      </c>
      <c r="AP10" s="4">
        <v>54</v>
      </c>
      <c r="AQ10" s="4">
        <v>20</v>
      </c>
      <c r="AR10" s="4">
        <v>7</v>
      </c>
      <c r="AS10" s="4">
        <v>209</v>
      </c>
      <c r="AT10" s="4">
        <v>381</v>
      </c>
      <c r="AU10" s="4">
        <v>196</v>
      </c>
      <c r="AV10" s="4">
        <v>253</v>
      </c>
      <c r="AW10" s="4">
        <v>125</v>
      </c>
      <c r="AX10" s="4">
        <v>143</v>
      </c>
      <c r="AY10" s="4">
        <v>117</v>
      </c>
      <c r="AZ10" s="4">
        <v>20</v>
      </c>
      <c r="BA10" s="4">
        <v>99</v>
      </c>
      <c r="BB10" s="4">
        <v>54</v>
      </c>
      <c r="BC10" s="4">
        <v>197</v>
      </c>
      <c r="BD10" s="4">
        <v>66</v>
      </c>
      <c r="BE10" s="4">
        <v>29</v>
      </c>
      <c r="BF10" s="4">
        <v>44</v>
      </c>
      <c r="BG10" s="4">
        <v>355</v>
      </c>
      <c r="BH10" s="4">
        <v>26</v>
      </c>
      <c r="BI10" s="4">
        <v>509</v>
      </c>
      <c r="BJ10" s="4">
        <v>106</v>
      </c>
      <c r="BK10" s="4">
        <v>290</v>
      </c>
      <c r="BL10" s="4">
        <v>80</v>
      </c>
      <c r="BM10" s="4">
        <v>230</v>
      </c>
      <c r="BN10" s="4">
        <v>23</v>
      </c>
      <c r="BO10" s="4">
        <v>59</v>
      </c>
      <c r="BP10" s="4">
        <v>2</v>
      </c>
    </row>
    <row r="11" spans="1:68">
      <c r="A11" s="42" t="s">
        <v>146</v>
      </c>
      <c r="B11" s="8">
        <v>0.26589631909008804</v>
      </c>
      <c r="C11" s="8">
        <v>0.25329086059982603</v>
      </c>
      <c r="D11" s="8">
        <v>0.27791567940253897</v>
      </c>
      <c r="E11" s="8">
        <v>0.30846574215162503</v>
      </c>
      <c r="F11" s="8">
        <v>0.229483211122744</v>
      </c>
      <c r="G11" s="8">
        <v>0.24160533820540098</v>
      </c>
      <c r="H11" s="8">
        <v>0.26634403707116</v>
      </c>
      <c r="I11" s="8">
        <v>0.25723822738359997</v>
      </c>
      <c r="J11" s="8">
        <v>0.22867348388591399</v>
      </c>
      <c r="K11" s="8">
        <v>0.21305078974078601</v>
      </c>
      <c r="L11" s="8">
        <v>0.27431207575080302</v>
      </c>
      <c r="M11" s="8">
        <v>0.32424327922810003</v>
      </c>
      <c r="N11" s="8">
        <v>0.26874096343424703</v>
      </c>
      <c r="O11" s="8">
        <v>0.286803127439273</v>
      </c>
      <c r="P11" s="8">
        <v>0.27164324606713103</v>
      </c>
      <c r="Q11" s="8">
        <v>0.12537606586427</v>
      </c>
      <c r="R11" s="8">
        <v>0.21529304556987799</v>
      </c>
      <c r="S11" s="8">
        <v>0.31049790171332597</v>
      </c>
      <c r="T11" s="8">
        <v>0.37887784475436903</v>
      </c>
      <c r="U11" s="8">
        <v>7.0337331564344407E-2</v>
      </c>
      <c r="V11" s="8">
        <v>0.31851467364999503</v>
      </c>
      <c r="W11" s="8">
        <v>0.16025167410248803</v>
      </c>
      <c r="X11" s="8">
        <v>0.58980342016961107</v>
      </c>
      <c r="Y11" s="8">
        <v>6.0873645587925802E-2</v>
      </c>
      <c r="Z11" s="8">
        <v>0.23638285082066202</v>
      </c>
      <c r="AA11" s="8">
        <v>0.249061026447742</v>
      </c>
      <c r="AB11" s="8">
        <v>0.38090244367686898</v>
      </c>
      <c r="AC11" s="8">
        <v>0.156804761019949</v>
      </c>
      <c r="AD11" s="8">
        <v>0.21163318668264602</v>
      </c>
      <c r="AE11" s="8">
        <v>0.33471882423556204</v>
      </c>
      <c r="AF11" s="8">
        <v>0.27173868133811802</v>
      </c>
      <c r="AG11" s="8">
        <v>0.28473147704773</v>
      </c>
      <c r="AH11" s="8">
        <v>0.21415477560417501</v>
      </c>
      <c r="AI11" s="8">
        <v>0.32984699658698902</v>
      </c>
      <c r="AJ11" s="8">
        <v>0.33260570050696103</v>
      </c>
      <c r="AK11" s="8">
        <v>0.272457991851628</v>
      </c>
      <c r="AL11" s="8">
        <v>0.64898248103654699</v>
      </c>
      <c r="AM11" s="8">
        <v>8.8176618177155608E-2</v>
      </c>
      <c r="AN11" s="8">
        <v>0.364370687586836</v>
      </c>
      <c r="AO11" s="8">
        <v>0</v>
      </c>
      <c r="AP11" s="8">
        <v>0.30420910845767601</v>
      </c>
      <c r="AQ11" s="8">
        <v>3.3027853689183699E-2</v>
      </c>
      <c r="AR11" s="8">
        <v>0.10596169595190201</v>
      </c>
      <c r="AS11" s="8">
        <v>0.35720338615616298</v>
      </c>
      <c r="AT11" s="8">
        <v>0.17856709940764501</v>
      </c>
      <c r="AU11" s="8">
        <v>0.24170399819045499</v>
      </c>
      <c r="AV11" s="8">
        <v>0.20166977162489899</v>
      </c>
      <c r="AW11" s="8">
        <v>0.309446860370439</v>
      </c>
      <c r="AX11" s="8">
        <v>0.30682259336866402</v>
      </c>
      <c r="AY11" s="8">
        <v>0.226308276436686</v>
      </c>
      <c r="AZ11" s="8">
        <v>0.21337894853109302</v>
      </c>
      <c r="BA11" s="8">
        <v>0.24624059665345299</v>
      </c>
      <c r="BB11" s="8">
        <v>0.22610053608696501</v>
      </c>
      <c r="BC11" s="8">
        <v>0.32554419664733897</v>
      </c>
      <c r="BD11" s="8">
        <v>0.31439404278484501</v>
      </c>
      <c r="BE11" s="8">
        <v>0.22315662404655801</v>
      </c>
      <c r="BF11" s="8">
        <v>0.332485745903843</v>
      </c>
      <c r="BG11" s="8">
        <v>0.29152741006344901</v>
      </c>
      <c r="BH11" s="8">
        <v>0.30826400919651298</v>
      </c>
      <c r="BI11" s="8">
        <v>0.28466886149065102</v>
      </c>
      <c r="BJ11" s="8">
        <v>0.26243425347889499</v>
      </c>
      <c r="BK11" s="8">
        <v>0.16643695123941801</v>
      </c>
      <c r="BL11" s="8">
        <v>0.30955374402806402</v>
      </c>
      <c r="BM11" s="8">
        <v>0.25518796292604701</v>
      </c>
      <c r="BN11" s="8">
        <v>0.16051743250307102</v>
      </c>
      <c r="BO11" s="8">
        <v>0.183506598029851</v>
      </c>
      <c r="BP11" s="8">
        <v>0.55253674693589305</v>
      </c>
    </row>
    <row r="12" spans="1:68">
      <c r="A12" s="42"/>
      <c r="B12" s="4">
        <v>534</v>
      </c>
      <c r="C12" s="4">
        <v>248</v>
      </c>
      <c r="D12" s="4">
        <v>286</v>
      </c>
      <c r="E12" s="4">
        <v>177</v>
      </c>
      <c r="F12" s="4">
        <v>74</v>
      </c>
      <c r="G12" s="4">
        <v>87</v>
      </c>
      <c r="H12" s="4">
        <v>79</v>
      </c>
      <c r="I12" s="4">
        <v>118</v>
      </c>
      <c r="J12" s="4">
        <v>107</v>
      </c>
      <c r="K12" s="4">
        <v>68</v>
      </c>
      <c r="L12" s="4">
        <v>72</v>
      </c>
      <c r="M12" s="4">
        <v>206</v>
      </c>
      <c r="N12" s="4">
        <v>453</v>
      </c>
      <c r="O12" s="4">
        <v>28</v>
      </c>
      <c r="P12" s="4">
        <v>46</v>
      </c>
      <c r="Q12" s="4">
        <v>7</v>
      </c>
      <c r="R12" s="4">
        <v>142</v>
      </c>
      <c r="S12" s="4">
        <v>193</v>
      </c>
      <c r="T12" s="4">
        <v>43</v>
      </c>
      <c r="U12" s="4">
        <v>4</v>
      </c>
      <c r="V12" s="4">
        <v>17</v>
      </c>
      <c r="W12" s="4">
        <v>1</v>
      </c>
      <c r="X12" s="4">
        <v>36</v>
      </c>
      <c r="Y12" s="4">
        <v>1</v>
      </c>
      <c r="Z12" s="4">
        <v>25</v>
      </c>
      <c r="AA12" s="4">
        <v>65</v>
      </c>
      <c r="AB12" s="4">
        <v>339</v>
      </c>
      <c r="AC12" s="4">
        <v>151</v>
      </c>
      <c r="AD12" s="4">
        <v>155</v>
      </c>
      <c r="AE12" s="4">
        <v>157</v>
      </c>
      <c r="AF12" s="4">
        <v>163</v>
      </c>
      <c r="AG12" s="4">
        <v>59</v>
      </c>
      <c r="AH12" s="4">
        <v>163</v>
      </c>
      <c r="AI12" s="4">
        <v>237</v>
      </c>
      <c r="AJ12" s="4">
        <v>44</v>
      </c>
      <c r="AK12" s="4">
        <v>15</v>
      </c>
      <c r="AL12" s="4">
        <v>6</v>
      </c>
      <c r="AM12" s="4">
        <v>3</v>
      </c>
      <c r="AN12" s="4">
        <v>11</v>
      </c>
      <c r="AO12" s="4">
        <v>0</v>
      </c>
      <c r="AP12" s="4">
        <v>46</v>
      </c>
      <c r="AQ12" s="4">
        <v>1</v>
      </c>
      <c r="AR12" s="4">
        <v>1</v>
      </c>
      <c r="AS12" s="4">
        <v>284</v>
      </c>
      <c r="AT12" s="4">
        <v>122</v>
      </c>
      <c r="AU12" s="4">
        <v>128</v>
      </c>
      <c r="AV12" s="4">
        <v>93</v>
      </c>
      <c r="AW12" s="4">
        <v>112</v>
      </c>
      <c r="AX12" s="4">
        <v>140</v>
      </c>
      <c r="AY12" s="4">
        <v>69</v>
      </c>
      <c r="AZ12" s="4">
        <v>10</v>
      </c>
      <c r="BA12" s="4">
        <v>60</v>
      </c>
      <c r="BB12" s="4">
        <v>27</v>
      </c>
      <c r="BC12" s="4">
        <v>173</v>
      </c>
      <c r="BD12" s="4">
        <v>61</v>
      </c>
      <c r="BE12" s="4">
        <v>21</v>
      </c>
      <c r="BF12" s="4">
        <v>50</v>
      </c>
      <c r="BG12" s="4">
        <v>272</v>
      </c>
      <c r="BH12" s="4">
        <v>24</v>
      </c>
      <c r="BI12" s="4">
        <v>379</v>
      </c>
      <c r="BJ12" s="4">
        <v>76</v>
      </c>
      <c r="BK12" s="4">
        <v>100</v>
      </c>
      <c r="BL12" s="4">
        <v>81</v>
      </c>
      <c r="BM12" s="4">
        <v>136</v>
      </c>
      <c r="BN12" s="4">
        <v>7</v>
      </c>
      <c r="BO12" s="4">
        <v>31</v>
      </c>
      <c r="BP12" s="4">
        <v>9</v>
      </c>
    </row>
    <row r="13" spans="1:68">
      <c r="A13" s="42" t="s">
        <v>147</v>
      </c>
      <c r="B13" s="8">
        <v>0.106357448196506</v>
      </c>
      <c r="C13" s="8">
        <v>0.12780455398120399</v>
      </c>
      <c r="D13" s="8">
        <v>8.5907538160731101E-2</v>
      </c>
      <c r="E13" s="8">
        <v>9.2258555407949597E-2</v>
      </c>
      <c r="F13" s="8">
        <v>0.131862035315504</v>
      </c>
      <c r="G13" s="8">
        <v>0.113253440527024</v>
      </c>
      <c r="H13" s="8">
        <v>0.114077914887006</v>
      </c>
      <c r="I13" s="8">
        <v>9.5554435186064809E-2</v>
      </c>
      <c r="J13" s="8">
        <v>0.12968137363285601</v>
      </c>
      <c r="K13" s="8">
        <v>9.4871812957142795E-2</v>
      </c>
      <c r="L13" s="8">
        <v>0.152709815477233</v>
      </c>
      <c r="M13" s="8">
        <v>8.0949957472851608E-2</v>
      </c>
      <c r="N13" s="8">
        <v>0.10835574443340301</v>
      </c>
      <c r="O13" s="8">
        <v>6.9939077572027997E-2</v>
      </c>
      <c r="P13" s="8">
        <v>8.9482642403176993E-2</v>
      </c>
      <c r="Q13" s="8">
        <v>0.16054699738734701</v>
      </c>
      <c r="R13" s="8">
        <v>3.1501679883457701E-2</v>
      </c>
      <c r="S13" s="8">
        <v>0.17721047499291001</v>
      </c>
      <c r="T13" s="8">
        <v>0.28265437876137101</v>
      </c>
      <c r="U13" s="8">
        <v>0</v>
      </c>
      <c r="V13" s="8">
        <v>0.17739625350337199</v>
      </c>
      <c r="W13" s="8">
        <v>0.14347653876441999</v>
      </c>
      <c r="X13" s="8">
        <v>0.110164372865402</v>
      </c>
      <c r="Y13" s="8">
        <v>0</v>
      </c>
      <c r="Z13" s="8">
        <v>6.4518215422586303E-2</v>
      </c>
      <c r="AA13" s="8">
        <v>6.60537142097707E-2</v>
      </c>
      <c r="AB13" s="8">
        <v>0.20232202505647098</v>
      </c>
      <c r="AC13" s="8">
        <v>2.8082913660633802E-2</v>
      </c>
      <c r="AD13" s="8">
        <v>3.4123732588746597E-2</v>
      </c>
      <c r="AE13" s="8">
        <v>0.195017985535512</v>
      </c>
      <c r="AF13" s="8">
        <v>0.151963913339244</v>
      </c>
      <c r="AG13" s="8">
        <v>2.9581525397765599E-2</v>
      </c>
      <c r="AH13" s="8">
        <v>4.4074867982001005E-2</v>
      </c>
      <c r="AI13" s="8">
        <v>0.15441538625808898</v>
      </c>
      <c r="AJ13" s="8">
        <v>0.26649296025233499</v>
      </c>
      <c r="AK13" s="8">
        <v>0.17651265975337299</v>
      </c>
      <c r="AL13" s="8">
        <v>9.3668841838254302E-2</v>
      </c>
      <c r="AM13" s="8">
        <v>8.7867927284140702E-3</v>
      </c>
      <c r="AN13" s="8">
        <v>5.9602698263471997E-2</v>
      </c>
      <c r="AO13" s="8">
        <v>9.3876276019037697E-2</v>
      </c>
      <c r="AP13" s="8">
        <v>6.0523873132479193E-2</v>
      </c>
      <c r="AQ13" s="8">
        <v>3.5366303242091897E-2</v>
      </c>
      <c r="AR13" s="8">
        <v>6.8340548212954003E-2</v>
      </c>
      <c r="AS13" s="8">
        <v>0.213964752759434</v>
      </c>
      <c r="AT13" s="8">
        <v>1.9494657272482202E-2</v>
      </c>
      <c r="AU13" s="8">
        <v>5.7104383442018299E-2</v>
      </c>
      <c r="AV13" s="8">
        <v>2.28450552561737E-2</v>
      </c>
      <c r="AW13" s="8">
        <v>4.1419697273726797E-2</v>
      </c>
      <c r="AX13" s="8">
        <v>0.22985758009559401</v>
      </c>
      <c r="AY13" s="8">
        <v>0.112788182241048</v>
      </c>
      <c r="AZ13" s="8">
        <v>0.110150588480768</v>
      </c>
      <c r="BA13" s="8">
        <v>0.110790274488952</v>
      </c>
      <c r="BB13" s="8">
        <v>7.0120341892911095E-2</v>
      </c>
      <c r="BC13" s="8">
        <v>0.11658164096450201</v>
      </c>
      <c r="BD13" s="8">
        <v>0.130445949723655</v>
      </c>
      <c r="BE13" s="8">
        <v>9.8596218605288902E-2</v>
      </c>
      <c r="BF13" s="8">
        <v>0.10952013494894899</v>
      </c>
      <c r="BG13" s="8">
        <v>0.15007576300893699</v>
      </c>
      <c r="BH13" s="8">
        <v>8.8049154655113107E-2</v>
      </c>
      <c r="BI13" s="8">
        <v>0.11647809443128</v>
      </c>
      <c r="BJ13" s="8">
        <v>0.14467672085070998</v>
      </c>
      <c r="BK13" s="8">
        <v>2.4803043793948397E-2</v>
      </c>
      <c r="BL13" s="8">
        <v>0.15242877057163201</v>
      </c>
      <c r="BM13" s="8">
        <v>5.1380454559227601E-2</v>
      </c>
      <c r="BN13" s="8">
        <v>0.119536484397051</v>
      </c>
      <c r="BO13" s="8">
        <v>0.148199800735966</v>
      </c>
      <c r="BP13" s="8">
        <v>0.12718691069381799</v>
      </c>
    </row>
    <row r="14" spans="1:68">
      <c r="A14" s="42"/>
      <c r="B14" s="4">
        <v>214</v>
      </c>
      <c r="C14" s="4">
        <v>125</v>
      </c>
      <c r="D14" s="4">
        <v>88</v>
      </c>
      <c r="E14" s="4">
        <v>53</v>
      </c>
      <c r="F14" s="4">
        <v>43</v>
      </c>
      <c r="G14" s="4">
        <v>41</v>
      </c>
      <c r="H14" s="4">
        <v>34</v>
      </c>
      <c r="I14" s="4">
        <v>44</v>
      </c>
      <c r="J14" s="4">
        <v>61</v>
      </c>
      <c r="K14" s="4">
        <v>30</v>
      </c>
      <c r="L14" s="4">
        <v>40</v>
      </c>
      <c r="M14" s="4">
        <v>51</v>
      </c>
      <c r="N14" s="4">
        <v>183</v>
      </c>
      <c r="O14" s="4">
        <v>7</v>
      </c>
      <c r="P14" s="4">
        <v>15</v>
      </c>
      <c r="Q14" s="4">
        <v>9</v>
      </c>
      <c r="R14" s="4">
        <v>21</v>
      </c>
      <c r="S14" s="4">
        <v>110</v>
      </c>
      <c r="T14" s="4">
        <v>32</v>
      </c>
      <c r="U14" s="4">
        <v>0</v>
      </c>
      <c r="V14" s="4">
        <v>10</v>
      </c>
      <c r="W14" s="4">
        <v>1</v>
      </c>
      <c r="X14" s="4">
        <v>7</v>
      </c>
      <c r="Y14" s="4">
        <v>0</v>
      </c>
      <c r="Z14" s="4">
        <v>7</v>
      </c>
      <c r="AA14" s="4">
        <v>17</v>
      </c>
      <c r="AB14" s="4">
        <v>180</v>
      </c>
      <c r="AC14" s="4">
        <v>27</v>
      </c>
      <c r="AD14" s="4">
        <v>25</v>
      </c>
      <c r="AE14" s="4">
        <v>91</v>
      </c>
      <c r="AF14" s="4">
        <v>91</v>
      </c>
      <c r="AG14" s="4">
        <v>6</v>
      </c>
      <c r="AH14" s="4">
        <v>34</v>
      </c>
      <c r="AI14" s="4">
        <v>111</v>
      </c>
      <c r="AJ14" s="4">
        <v>35</v>
      </c>
      <c r="AK14" s="4">
        <v>10</v>
      </c>
      <c r="AL14" s="4">
        <v>1</v>
      </c>
      <c r="AM14" s="4">
        <v>0</v>
      </c>
      <c r="AN14" s="4">
        <v>2</v>
      </c>
      <c r="AO14" s="4">
        <v>1</v>
      </c>
      <c r="AP14" s="4">
        <v>9</v>
      </c>
      <c r="AQ14" s="4">
        <v>1</v>
      </c>
      <c r="AR14" s="4">
        <v>1</v>
      </c>
      <c r="AS14" s="4">
        <v>170</v>
      </c>
      <c r="AT14" s="4">
        <v>13</v>
      </c>
      <c r="AU14" s="4">
        <v>30</v>
      </c>
      <c r="AV14" s="4">
        <v>11</v>
      </c>
      <c r="AW14" s="4">
        <v>15</v>
      </c>
      <c r="AX14" s="4">
        <v>105</v>
      </c>
      <c r="AY14" s="4">
        <v>35</v>
      </c>
      <c r="AZ14" s="4">
        <v>5</v>
      </c>
      <c r="BA14" s="4">
        <v>27</v>
      </c>
      <c r="BB14" s="4">
        <v>9</v>
      </c>
      <c r="BC14" s="4">
        <v>62</v>
      </c>
      <c r="BD14" s="4">
        <v>25</v>
      </c>
      <c r="BE14" s="4">
        <v>9</v>
      </c>
      <c r="BF14" s="4">
        <v>17</v>
      </c>
      <c r="BG14" s="4">
        <v>140</v>
      </c>
      <c r="BH14" s="4">
        <v>7</v>
      </c>
      <c r="BI14" s="4">
        <v>155</v>
      </c>
      <c r="BJ14" s="4">
        <v>42</v>
      </c>
      <c r="BK14" s="4">
        <v>15</v>
      </c>
      <c r="BL14" s="4">
        <v>40</v>
      </c>
      <c r="BM14" s="4">
        <v>27</v>
      </c>
      <c r="BN14" s="4">
        <v>5</v>
      </c>
      <c r="BO14" s="4">
        <v>25</v>
      </c>
      <c r="BP14" s="4">
        <v>2</v>
      </c>
    </row>
    <row r="15" spans="1:68">
      <c r="A15" s="42" t="s">
        <v>113</v>
      </c>
      <c r="B15" s="8">
        <v>0.10889600789140699</v>
      </c>
      <c r="C15" s="8">
        <v>7.5644249456992399E-2</v>
      </c>
      <c r="D15" s="8">
        <v>0.140601706335821</v>
      </c>
      <c r="E15" s="8">
        <v>0.104243613489332</v>
      </c>
      <c r="F15" s="8">
        <v>0.15217298255731601</v>
      </c>
      <c r="G15" s="8">
        <v>0.107906672078758</v>
      </c>
      <c r="H15" s="8">
        <v>9.7986806244918595E-2</v>
      </c>
      <c r="I15" s="8">
        <v>9.1889139488906202E-2</v>
      </c>
      <c r="J15" s="8">
        <v>8.7596894356174002E-2</v>
      </c>
      <c r="K15" s="8">
        <v>0.13086274221146899</v>
      </c>
      <c r="L15" s="8">
        <v>8.7164719904250898E-2</v>
      </c>
      <c r="M15" s="8">
        <v>0.10672691864160899</v>
      </c>
      <c r="N15" s="8">
        <v>0.102947078018501</v>
      </c>
      <c r="O15" s="8">
        <v>0.115354463225588</v>
      </c>
      <c r="P15" s="8">
        <v>0.156678277367716</v>
      </c>
      <c r="Q15" s="8">
        <v>0.132407188496109</v>
      </c>
      <c r="R15" s="8">
        <v>6.4252571677702E-2</v>
      </c>
      <c r="S15" s="8">
        <v>9.5797945454337702E-2</v>
      </c>
      <c r="T15" s="8">
        <v>4.0103938696998298E-2</v>
      </c>
      <c r="U15" s="8">
        <v>3.8721271093987097E-2</v>
      </c>
      <c r="V15" s="8">
        <v>0.112506688445315</v>
      </c>
      <c r="W15" s="8">
        <v>0.44448986673719804</v>
      </c>
      <c r="X15" s="8">
        <v>5.2152045867593505E-2</v>
      </c>
      <c r="Y15" s="8">
        <v>0.11419445948377699</v>
      </c>
      <c r="Z15" s="8">
        <v>0.254402801485902</v>
      </c>
      <c r="AA15" s="8">
        <v>0.23373360731071699</v>
      </c>
      <c r="AB15" s="8">
        <v>8.9907346378765796E-2</v>
      </c>
      <c r="AC15" s="8">
        <v>0.11020744619514099</v>
      </c>
      <c r="AD15" s="8">
        <v>6.4746763784586103E-2</v>
      </c>
      <c r="AE15" s="8">
        <v>9.2361419265746605E-2</v>
      </c>
      <c r="AF15" s="8">
        <v>0.105019525069261</v>
      </c>
      <c r="AG15" s="8">
        <v>0.311825820643993</v>
      </c>
      <c r="AH15" s="8">
        <v>6.5689571383060794E-2</v>
      </c>
      <c r="AI15" s="8">
        <v>0.12530688798766099</v>
      </c>
      <c r="AJ15" s="8">
        <v>4.9599003576171398E-2</v>
      </c>
      <c r="AK15" s="8">
        <v>0.13885504959544101</v>
      </c>
      <c r="AL15" s="8">
        <v>0.25734867712519799</v>
      </c>
      <c r="AM15" s="8">
        <v>0.12045193598048501</v>
      </c>
      <c r="AN15" s="8">
        <v>9.8533640497501601E-2</v>
      </c>
      <c r="AO15" s="8">
        <v>4.3988754654322101E-2</v>
      </c>
      <c r="AP15" s="8">
        <v>0.20649046928221199</v>
      </c>
      <c r="AQ15" s="8">
        <v>0.34075671364536197</v>
      </c>
      <c r="AR15" s="8">
        <v>0.23550420875317102</v>
      </c>
      <c r="AS15" s="8">
        <v>5.2489498443016799E-2</v>
      </c>
      <c r="AT15" s="8">
        <v>7.0449058654571295E-2</v>
      </c>
      <c r="AU15" s="8">
        <v>0.243198884142241</v>
      </c>
      <c r="AV15" s="8">
        <v>7.4380356863435693E-2</v>
      </c>
      <c r="AW15" s="8">
        <v>6.2783704044413802E-2</v>
      </c>
      <c r="AX15" s="8">
        <v>9.8879645778039205E-2</v>
      </c>
      <c r="AY15" s="8">
        <v>0.20275884786998802</v>
      </c>
      <c r="AZ15" s="8">
        <v>3.05542565184714E-2</v>
      </c>
      <c r="BA15" s="8">
        <v>8.9403181583993088E-2</v>
      </c>
      <c r="BB15" s="8">
        <v>5.8960262445749097E-2</v>
      </c>
      <c r="BC15" s="8">
        <v>0.103340378725952</v>
      </c>
      <c r="BD15" s="8">
        <v>0.11794495283300201</v>
      </c>
      <c r="BE15" s="8">
        <v>0.112268510894677</v>
      </c>
      <c r="BF15" s="8">
        <v>0.154441858529558</v>
      </c>
      <c r="BG15" s="8">
        <v>8.1485789864636504E-2</v>
      </c>
      <c r="BH15" s="8">
        <v>6.2654867122462696E-2</v>
      </c>
      <c r="BI15" s="8">
        <v>0.121203487257546</v>
      </c>
      <c r="BJ15" s="8">
        <v>0.14798008183526201</v>
      </c>
      <c r="BK15" s="8">
        <v>0.110061369903314</v>
      </c>
      <c r="BL15" s="8">
        <v>0.12705845226219101</v>
      </c>
      <c r="BM15" s="8">
        <v>0.103151881334223</v>
      </c>
      <c r="BN15" s="8">
        <v>3.7053762835422499E-2</v>
      </c>
      <c r="BO15" s="8">
        <v>0.17756999736069701</v>
      </c>
      <c r="BP15" s="8">
        <v>0.135313590169968</v>
      </c>
    </row>
    <row r="16" spans="1:68">
      <c r="A16" s="42"/>
      <c r="B16" s="4">
        <v>219</v>
      </c>
      <c r="C16" s="4">
        <v>74</v>
      </c>
      <c r="D16" s="4">
        <v>145</v>
      </c>
      <c r="E16" s="4">
        <v>60</v>
      </c>
      <c r="F16" s="4">
        <v>49</v>
      </c>
      <c r="G16" s="4">
        <v>39</v>
      </c>
      <c r="H16" s="4">
        <v>29</v>
      </c>
      <c r="I16" s="4">
        <v>42</v>
      </c>
      <c r="J16" s="4">
        <v>41</v>
      </c>
      <c r="K16" s="4">
        <v>42</v>
      </c>
      <c r="L16" s="4">
        <v>23</v>
      </c>
      <c r="M16" s="4">
        <v>68</v>
      </c>
      <c r="N16" s="4">
        <v>174</v>
      </c>
      <c r="O16" s="4">
        <v>11</v>
      </c>
      <c r="P16" s="4">
        <v>27</v>
      </c>
      <c r="Q16" s="4">
        <v>7</v>
      </c>
      <c r="R16" s="4">
        <v>42</v>
      </c>
      <c r="S16" s="4">
        <v>60</v>
      </c>
      <c r="T16" s="4">
        <v>5</v>
      </c>
      <c r="U16" s="4">
        <v>2</v>
      </c>
      <c r="V16" s="4">
        <v>6</v>
      </c>
      <c r="W16" s="4">
        <v>4</v>
      </c>
      <c r="X16" s="4">
        <v>3</v>
      </c>
      <c r="Y16" s="4">
        <v>2</v>
      </c>
      <c r="Z16" s="4">
        <v>27</v>
      </c>
      <c r="AA16" s="4">
        <v>61</v>
      </c>
      <c r="AB16" s="4">
        <v>80</v>
      </c>
      <c r="AC16" s="4">
        <v>106</v>
      </c>
      <c r="AD16" s="4">
        <v>47</v>
      </c>
      <c r="AE16" s="4">
        <v>43</v>
      </c>
      <c r="AF16" s="4">
        <v>63</v>
      </c>
      <c r="AG16" s="4">
        <v>65</v>
      </c>
      <c r="AH16" s="4">
        <v>50</v>
      </c>
      <c r="AI16" s="4">
        <v>90</v>
      </c>
      <c r="AJ16" s="4">
        <v>7</v>
      </c>
      <c r="AK16" s="4">
        <v>8</v>
      </c>
      <c r="AL16" s="4">
        <v>2</v>
      </c>
      <c r="AM16" s="4">
        <v>4</v>
      </c>
      <c r="AN16" s="4">
        <v>3</v>
      </c>
      <c r="AO16" s="4">
        <v>1</v>
      </c>
      <c r="AP16" s="4">
        <v>31</v>
      </c>
      <c r="AQ16" s="4">
        <v>13</v>
      </c>
      <c r="AR16" s="4">
        <v>3</v>
      </c>
      <c r="AS16" s="4">
        <v>42</v>
      </c>
      <c r="AT16" s="4">
        <v>48</v>
      </c>
      <c r="AU16" s="4">
        <v>129</v>
      </c>
      <c r="AV16" s="4">
        <v>34</v>
      </c>
      <c r="AW16" s="4">
        <v>23</v>
      </c>
      <c r="AX16" s="4">
        <v>45</v>
      </c>
      <c r="AY16" s="4">
        <v>62</v>
      </c>
      <c r="AZ16" s="4">
        <v>1</v>
      </c>
      <c r="BA16" s="4">
        <v>22</v>
      </c>
      <c r="BB16" s="4">
        <v>7</v>
      </c>
      <c r="BC16" s="4">
        <v>55</v>
      </c>
      <c r="BD16" s="4">
        <v>23</v>
      </c>
      <c r="BE16" s="4">
        <v>11</v>
      </c>
      <c r="BF16" s="4">
        <v>23</v>
      </c>
      <c r="BG16" s="4">
        <v>76</v>
      </c>
      <c r="BH16" s="4">
        <v>5</v>
      </c>
      <c r="BI16" s="4">
        <v>162</v>
      </c>
      <c r="BJ16" s="4">
        <v>43</v>
      </c>
      <c r="BK16" s="4">
        <v>66</v>
      </c>
      <c r="BL16" s="4">
        <v>33</v>
      </c>
      <c r="BM16" s="4">
        <v>55</v>
      </c>
      <c r="BN16" s="4">
        <v>2</v>
      </c>
      <c r="BO16" s="4">
        <v>30</v>
      </c>
      <c r="BP16" s="4">
        <v>2</v>
      </c>
    </row>
    <row r="17" spans="1:68">
      <c r="A17" s="42" t="s">
        <v>148</v>
      </c>
      <c r="B17" s="8">
        <v>0.12777696887308398</v>
      </c>
      <c r="C17" s="8">
        <v>0.13819150251345699</v>
      </c>
      <c r="D17" s="8">
        <v>0.117846665076003</v>
      </c>
      <c r="E17" s="8">
        <v>0.152235256101936</v>
      </c>
      <c r="F17" s="8">
        <v>0.11730739643152001</v>
      </c>
      <c r="G17" s="8">
        <v>0.101029693486044</v>
      </c>
      <c r="H17" s="8">
        <v>0.11287614500917399</v>
      </c>
      <c r="I17" s="8">
        <v>0.135177339272123</v>
      </c>
      <c r="J17" s="8">
        <v>0.14012673719954</v>
      </c>
      <c r="K17" s="8">
        <v>0.14522066061772801</v>
      </c>
      <c r="L17" s="8">
        <v>0.18523174441131199</v>
      </c>
      <c r="M17" s="8">
        <v>8.9235747693295106E-2</v>
      </c>
      <c r="N17" s="8">
        <v>0.12903576938070999</v>
      </c>
      <c r="O17" s="8">
        <v>7.5333148379641002E-2</v>
      </c>
      <c r="P17" s="8">
        <v>9.8822072596062405E-2</v>
      </c>
      <c r="Q17" s="8">
        <v>0.26932485275225199</v>
      </c>
      <c r="R17" s="8">
        <v>0.15225563744037701</v>
      </c>
      <c r="S17" s="8">
        <v>0.104395416604691</v>
      </c>
      <c r="T17" s="8">
        <v>0.137855028116354</v>
      </c>
      <c r="U17" s="8">
        <v>0.242911314989088</v>
      </c>
      <c r="V17" s="8">
        <v>3.3051700080425898E-2</v>
      </c>
      <c r="W17" s="8">
        <v>4.9473026588520902E-2</v>
      </c>
      <c r="X17" s="8">
        <v>1.0771959083973699E-2</v>
      </c>
      <c r="Y17" s="8">
        <v>0.121181899539861</v>
      </c>
      <c r="Z17" s="8">
        <v>0.12791726256137001</v>
      </c>
      <c r="AA17" s="8">
        <v>0.113111668108497</v>
      </c>
      <c r="AB17" s="8">
        <v>8.1351019084872009E-2</v>
      </c>
      <c r="AC17" s="8">
        <v>0.17342685872219898</v>
      </c>
      <c r="AD17" s="8">
        <v>0.17777531775039901</v>
      </c>
      <c r="AE17" s="8">
        <v>9.9982965535555912E-2</v>
      </c>
      <c r="AF17" s="8">
        <v>0.11272472109680001</v>
      </c>
      <c r="AG17" s="8">
        <v>5.8170269090486101E-2</v>
      </c>
      <c r="AH17" s="8">
        <v>0.148828145843904</v>
      </c>
      <c r="AI17" s="8">
        <v>0.10473769135967199</v>
      </c>
      <c r="AJ17" s="8">
        <v>0.13897830847592299</v>
      </c>
      <c r="AK17" s="8">
        <v>0.11486377667479801</v>
      </c>
      <c r="AL17" s="8">
        <v>0</v>
      </c>
      <c r="AM17" s="8">
        <v>0.23648703565172902</v>
      </c>
      <c r="AN17" s="8">
        <v>3.5899895701440296E-2</v>
      </c>
      <c r="AO17" s="8">
        <v>0.450356361951955</v>
      </c>
      <c r="AP17" s="8">
        <v>7.2350926927773507E-2</v>
      </c>
      <c r="AQ17" s="8">
        <v>6.7131448739933597E-2</v>
      </c>
      <c r="AR17" s="8">
        <v>6.5691230770615394E-2</v>
      </c>
      <c r="AS17" s="8">
        <v>0.113430464393457</v>
      </c>
      <c r="AT17" s="8">
        <v>0.17467279420792198</v>
      </c>
      <c r="AU17" s="8">
        <v>8.872340476477919E-2</v>
      </c>
      <c r="AV17" s="8">
        <v>0.15190658960668998</v>
      </c>
      <c r="AW17" s="8">
        <v>0.24143390784717098</v>
      </c>
      <c r="AX17" s="8">
        <v>5.0836615769469705E-2</v>
      </c>
      <c r="AY17" s="8">
        <v>7.5309070206138196E-2</v>
      </c>
      <c r="AZ17" s="8">
        <v>0.234875463376816</v>
      </c>
      <c r="BA17" s="8">
        <v>0.14515415747427102</v>
      </c>
      <c r="BB17" s="8">
        <v>0.197353228451454</v>
      </c>
      <c r="BC17" s="8">
        <v>8.384479921396791E-2</v>
      </c>
      <c r="BD17" s="8">
        <v>9.9346925725037491E-2</v>
      </c>
      <c r="BE17" s="8">
        <v>0.26064954775606203</v>
      </c>
      <c r="BF17" s="8">
        <v>0.115364927779754</v>
      </c>
      <c r="BG17" s="8">
        <v>9.7460036234943107E-2</v>
      </c>
      <c r="BH17" s="8">
        <v>0.20512824641400201</v>
      </c>
      <c r="BI17" s="8">
        <v>9.5971930027418204E-2</v>
      </c>
      <c r="BJ17" s="8">
        <v>8.0411186268944806E-2</v>
      </c>
      <c r="BK17" s="8">
        <v>0.214081296852972</v>
      </c>
      <c r="BL17" s="8">
        <v>0.10396767837735001</v>
      </c>
      <c r="BM17" s="8">
        <v>0.157174233187828</v>
      </c>
      <c r="BN17" s="8">
        <v>0.12480500052486899</v>
      </c>
      <c r="BO17" s="8">
        <v>0.14248683462214301</v>
      </c>
      <c r="BP17" s="8">
        <v>3.8910362461710202E-2</v>
      </c>
    </row>
    <row r="18" spans="1:68">
      <c r="A18" s="42"/>
      <c r="B18" s="4">
        <v>257</v>
      </c>
      <c r="C18" s="4">
        <v>136</v>
      </c>
      <c r="D18" s="4">
        <v>121</v>
      </c>
      <c r="E18" s="4">
        <v>87</v>
      </c>
      <c r="F18" s="4">
        <v>38</v>
      </c>
      <c r="G18" s="4">
        <v>36</v>
      </c>
      <c r="H18" s="4">
        <v>33</v>
      </c>
      <c r="I18" s="4">
        <v>62</v>
      </c>
      <c r="J18" s="4">
        <v>66</v>
      </c>
      <c r="K18" s="4">
        <v>47</v>
      </c>
      <c r="L18" s="4">
        <v>49</v>
      </c>
      <c r="M18" s="4">
        <v>57</v>
      </c>
      <c r="N18" s="4">
        <v>218</v>
      </c>
      <c r="O18" s="4">
        <v>7</v>
      </c>
      <c r="P18" s="4">
        <v>17</v>
      </c>
      <c r="Q18" s="4">
        <v>15</v>
      </c>
      <c r="R18" s="4">
        <v>100</v>
      </c>
      <c r="S18" s="4">
        <v>65</v>
      </c>
      <c r="T18" s="4">
        <v>16</v>
      </c>
      <c r="U18" s="4">
        <v>13</v>
      </c>
      <c r="V18" s="4">
        <v>2</v>
      </c>
      <c r="W18" s="4">
        <v>0</v>
      </c>
      <c r="X18" s="4">
        <v>1</v>
      </c>
      <c r="Y18" s="4">
        <v>2</v>
      </c>
      <c r="Z18" s="4">
        <v>14</v>
      </c>
      <c r="AA18" s="4">
        <v>30</v>
      </c>
      <c r="AB18" s="4">
        <v>72</v>
      </c>
      <c r="AC18" s="4">
        <v>167</v>
      </c>
      <c r="AD18" s="4">
        <v>130</v>
      </c>
      <c r="AE18" s="4">
        <v>47</v>
      </c>
      <c r="AF18" s="4">
        <v>68</v>
      </c>
      <c r="AG18" s="4">
        <v>12</v>
      </c>
      <c r="AH18" s="4">
        <v>113</v>
      </c>
      <c r="AI18" s="4">
        <v>75</v>
      </c>
      <c r="AJ18" s="4">
        <v>18</v>
      </c>
      <c r="AK18" s="4">
        <v>6</v>
      </c>
      <c r="AL18" s="4">
        <v>0</v>
      </c>
      <c r="AM18" s="4">
        <v>8</v>
      </c>
      <c r="AN18" s="4">
        <v>1</v>
      </c>
      <c r="AO18" s="4">
        <v>5</v>
      </c>
      <c r="AP18" s="4">
        <v>11</v>
      </c>
      <c r="AQ18" s="4">
        <v>3</v>
      </c>
      <c r="AR18" s="4">
        <v>1</v>
      </c>
      <c r="AS18" s="4">
        <v>90</v>
      </c>
      <c r="AT18" s="4">
        <v>120</v>
      </c>
      <c r="AU18" s="4">
        <v>47</v>
      </c>
      <c r="AV18" s="4">
        <v>70</v>
      </c>
      <c r="AW18" s="4">
        <v>87</v>
      </c>
      <c r="AX18" s="4">
        <v>23</v>
      </c>
      <c r="AY18" s="4">
        <v>23</v>
      </c>
      <c r="AZ18" s="4">
        <v>11</v>
      </c>
      <c r="BA18" s="4">
        <v>35</v>
      </c>
      <c r="BB18" s="4">
        <v>24</v>
      </c>
      <c r="BC18" s="4">
        <v>45</v>
      </c>
      <c r="BD18" s="4">
        <v>19</v>
      </c>
      <c r="BE18" s="4">
        <v>25</v>
      </c>
      <c r="BF18" s="4">
        <v>17</v>
      </c>
      <c r="BG18" s="4">
        <v>91</v>
      </c>
      <c r="BH18" s="4">
        <v>16</v>
      </c>
      <c r="BI18" s="4">
        <v>128</v>
      </c>
      <c r="BJ18" s="4">
        <v>23</v>
      </c>
      <c r="BK18" s="4">
        <v>128</v>
      </c>
      <c r="BL18" s="4">
        <v>27</v>
      </c>
      <c r="BM18" s="4">
        <v>84</v>
      </c>
      <c r="BN18" s="4">
        <v>5</v>
      </c>
      <c r="BO18" s="4">
        <v>24</v>
      </c>
      <c r="BP18" s="4">
        <v>1</v>
      </c>
    </row>
    <row r="19" spans="1:68">
      <c r="A19" s="42" t="s">
        <v>149</v>
      </c>
      <c r="B19" s="8">
        <v>0.37225376728659398</v>
      </c>
      <c r="C19" s="8">
        <v>0.38109541458103002</v>
      </c>
      <c r="D19" s="8">
        <v>0.36382321756327002</v>
      </c>
      <c r="E19" s="8">
        <v>0.400724297559575</v>
      </c>
      <c r="F19" s="8">
        <v>0.36134524643824795</v>
      </c>
      <c r="G19" s="8">
        <v>0.35485877873242599</v>
      </c>
      <c r="H19" s="8">
        <v>0.38042195195816603</v>
      </c>
      <c r="I19" s="8">
        <v>0.35279266256966502</v>
      </c>
      <c r="J19" s="8">
        <v>0.358354857518771</v>
      </c>
      <c r="K19" s="8">
        <v>0.30792260269792904</v>
      </c>
      <c r="L19" s="8">
        <v>0.42702189122803602</v>
      </c>
      <c r="M19" s="8">
        <v>0.40519323670095198</v>
      </c>
      <c r="N19" s="8">
        <v>0.37709670786765004</v>
      </c>
      <c r="O19" s="8">
        <v>0.35674220501130099</v>
      </c>
      <c r="P19" s="8">
        <v>0.36112588847030802</v>
      </c>
      <c r="Q19" s="8">
        <v>0.28592306325161698</v>
      </c>
      <c r="R19" s="8">
        <v>0.246794725453336</v>
      </c>
      <c r="S19" s="8">
        <v>0.48770837670623501</v>
      </c>
      <c r="T19" s="8">
        <v>0.66153222351574004</v>
      </c>
      <c r="U19" s="8">
        <v>7.0337331564344407E-2</v>
      </c>
      <c r="V19" s="8">
        <v>0.49591092715336799</v>
      </c>
      <c r="W19" s="8">
        <v>0.30372821286690799</v>
      </c>
      <c r="X19" s="8">
        <v>0.699967793035014</v>
      </c>
      <c r="Y19" s="8">
        <v>6.0873645587925802E-2</v>
      </c>
      <c r="Z19" s="8">
        <v>0.30090106624324803</v>
      </c>
      <c r="AA19" s="8">
        <v>0.31511474065751199</v>
      </c>
      <c r="AB19" s="8">
        <v>0.583224468733339</v>
      </c>
      <c r="AC19" s="8">
        <v>0.18488767468058298</v>
      </c>
      <c r="AD19" s="8">
        <v>0.24575691927139201</v>
      </c>
      <c r="AE19" s="8">
        <v>0.52973680977107396</v>
      </c>
      <c r="AF19" s="8">
        <v>0.42370259467736199</v>
      </c>
      <c r="AG19" s="8">
        <v>0.31431300244549498</v>
      </c>
      <c r="AH19" s="8">
        <v>0.25822964358617601</v>
      </c>
      <c r="AI19" s="8">
        <v>0.48426238284507794</v>
      </c>
      <c r="AJ19" s="8">
        <v>0.59909866075929596</v>
      </c>
      <c r="AK19" s="8">
        <v>0.44897065160500099</v>
      </c>
      <c r="AL19" s="8">
        <v>0.74265132287480196</v>
      </c>
      <c r="AM19" s="8">
        <v>9.6963410905569591E-2</v>
      </c>
      <c r="AN19" s="8">
        <v>0.42397338585030803</v>
      </c>
      <c r="AO19" s="8">
        <v>9.3876276019037697E-2</v>
      </c>
      <c r="AP19" s="8">
        <v>0.36473298159015499</v>
      </c>
      <c r="AQ19" s="8">
        <v>6.8394156931275596E-2</v>
      </c>
      <c r="AR19" s="8">
        <v>0.17430224416485601</v>
      </c>
      <c r="AS19" s="8">
        <v>0.57116813891559604</v>
      </c>
      <c r="AT19" s="8">
        <v>0.19806175668012699</v>
      </c>
      <c r="AU19" s="8">
        <v>0.29880838163247303</v>
      </c>
      <c r="AV19" s="8">
        <v>0.22451482688107199</v>
      </c>
      <c r="AW19" s="8">
        <v>0.35086655764416597</v>
      </c>
      <c r="AX19" s="8">
        <v>0.536680173464258</v>
      </c>
      <c r="AY19" s="8">
        <v>0.33909645867773397</v>
      </c>
      <c r="AZ19" s="8">
        <v>0.32352953701186105</v>
      </c>
      <c r="BA19" s="8">
        <v>0.357030871142406</v>
      </c>
      <c r="BB19" s="8">
        <v>0.29622087797987601</v>
      </c>
      <c r="BC19" s="8">
        <v>0.44212583761184099</v>
      </c>
      <c r="BD19" s="8">
        <v>0.44483999250849998</v>
      </c>
      <c r="BE19" s="8">
        <v>0.321752842651846</v>
      </c>
      <c r="BF19" s="8">
        <v>0.44200588085279202</v>
      </c>
      <c r="BG19" s="8">
        <v>0.441603173072386</v>
      </c>
      <c r="BH19" s="8">
        <v>0.39631316385162596</v>
      </c>
      <c r="BI19" s="8">
        <v>0.401146955921931</v>
      </c>
      <c r="BJ19" s="8">
        <v>0.40711097432960403</v>
      </c>
      <c r="BK19" s="8">
        <v>0.19123999503336597</v>
      </c>
      <c r="BL19" s="8">
        <v>0.46198251459969597</v>
      </c>
      <c r="BM19" s="8">
        <v>0.30656841748527397</v>
      </c>
      <c r="BN19" s="8">
        <v>0.28005391690012099</v>
      </c>
      <c r="BO19" s="8">
        <v>0.33170639876581703</v>
      </c>
      <c r="BP19" s="8">
        <v>0.67972365762971099</v>
      </c>
    </row>
    <row r="20" spans="1:68">
      <c r="A20" s="42"/>
      <c r="B20" s="4">
        <v>748</v>
      </c>
      <c r="C20" s="4">
        <v>374</v>
      </c>
      <c r="D20" s="4">
        <v>374</v>
      </c>
      <c r="E20" s="4">
        <v>229</v>
      </c>
      <c r="F20" s="4">
        <v>117</v>
      </c>
      <c r="G20" s="4">
        <v>127</v>
      </c>
      <c r="H20" s="4">
        <v>112</v>
      </c>
      <c r="I20" s="4">
        <v>162</v>
      </c>
      <c r="J20" s="4">
        <v>168</v>
      </c>
      <c r="K20" s="4">
        <v>99</v>
      </c>
      <c r="L20" s="4">
        <v>113</v>
      </c>
      <c r="M20" s="4">
        <v>257</v>
      </c>
      <c r="N20" s="4">
        <v>636</v>
      </c>
      <c r="O20" s="4">
        <v>34</v>
      </c>
      <c r="P20" s="4">
        <v>61</v>
      </c>
      <c r="Q20" s="4">
        <v>16</v>
      </c>
      <c r="R20" s="4">
        <v>163</v>
      </c>
      <c r="S20" s="4">
        <v>304</v>
      </c>
      <c r="T20" s="4">
        <v>75</v>
      </c>
      <c r="U20" s="4">
        <v>4</v>
      </c>
      <c r="V20" s="4">
        <v>27</v>
      </c>
      <c r="W20" s="4">
        <v>3</v>
      </c>
      <c r="X20" s="4">
        <v>42</v>
      </c>
      <c r="Y20" s="4">
        <v>1</v>
      </c>
      <c r="Z20" s="4">
        <v>32</v>
      </c>
      <c r="AA20" s="4">
        <v>83</v>
      </c>
      <c r="AB20" s="4">
        <v>520</v>
      </c>
      <c r="AC20" s="4">
        <v>178</v>
      </c>
      <c r="AD20" s="4">
        <v>180</v>
      </c>
      <c r="AE20" s="4">
        <v>248</v>
      </c>
      <c r="AF20" s="4">
        <v>254</v>
      </c>
      <c r="AG20" s="4">
        <v>66</v>
      </c>
      <c r="AH20" s="4">
        <v>197</v>
      </c>
      <c r="AI20" s="4">
        <v>348</v>
      </c>
      <c r="AJ20" s="4">
        <v>79</v>
      </c>
      <c r="AK20" s="4">
        <v>24</v>
      </c>
      <c r="AL20" s="4">
        <v>7</v>
      </c>
      <c r="AM20" s="4">
        <v>3</v>
      </c>
      <c r="AN20" s="4">
        <v>12</v>
      </c>
      <c r="AO20" s="4">
        <v>1</v>
      </c>
      <c r="AP20" s="4">
        <v>55</v>
      </c>
      <c r="AQ20" s="4">
        <v>3</v>
      </c>
      <c r="AR20" s="4">
        <v>2</v>
      </c>
      <c r="AS20" s="4">
        <v>454</v>
      </c>
      <c r="AT20" s="4">
        <v>136</v>
      </c>
      <c r="AU20" s="4">
        <v>158</v>
      </c>
      <c r="AV20" s="4">
        <v>103</v>
      </c>
      <c r="AW20" s="4">
        <v>127</v>
      </c>
      <c r="AX20" s="4">
        <v>244</v>
      </c>
      <c r="AY20" s="4">
        <v>104</v>
      </c>
      <c r="AZ20" s="4">
        <v>16</v>
      </c>
      <c r="BA20" s="4">
        <v>87</v>
      </c>
      <c r="BB20" s="4">
        <v>36</v>
      </c>
      <c r="BC20" s="4">
        <v>235</v>
      </c>
      <c r="BD20" s="4">
        <v>87</v>
      </c>
      <c r="BE20" s="4">
        <v>31</v>
      </c>
      <c r="BF20" s="4">
        <v>67</v>
      </c>
      <c r="BG20" s="4">
        <v>413</v>
      </c>
      <c r="BH20" s="4">
        <v>31</v>
      </c>
      <c r="BI20" s="4">
        <v>535</v>
      </c>
      <c r="BJ20" s="4">
        <v>118</v>
      </c>
      <c r="BK20" s="4">
        <v>114</v>
      </c>
      <c r="BL20" s="4">
        <v>120</v>
      </c>
      <c r="BM20" s="4">
        <v>163</v>
      </c>
      <c r="BN20" s="4">
        <v>11</v>
      </c>
      <c r="BO20" s="4">
        <v>56</v>
      </c>
      <c r="BP20" s="4">
        <v>12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9" sqref="A9:A1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150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144</v>
      </c>
      <c r="B5" s="8">
        <v>1.4290034058142E-2</v>
      </c>
      <c r="C5" s="8">
        <v>1.7677527992561698E-2</v>
      </c>
      <c r="D5" s="8">
        <v>1.1060043638873401E-2</v>
      </c>
      <c r="E5" s="8">
        <v>2.7127651385542899E-2</v>
      </c>
      <c r="F5" s="8">
        <v>1.7686253282734501E-2</v>
      </c>
      <c r="G5" s="8">
        <v>1.20601770471694E-2</v>
      </c>
      <c r="H5" s="8">
        <v>5.1326699910759395E-3</v>
      </c>
      <c r="I5" s="8">
        <v>3.4982940750967902E-3</v>
      </c>
      <c r="J5" s="8">
        <v>1.44017652882185E-2</v>
      </c>
      <c r="K5" s="8">
        <v>1.88625202783059E-2</v>
      </c>
      <c r="L5" s="8">
        <v>2.3798724746257501E-2</v>
      </c>
      <c r="M5" s="8">
        <v>3.6175146694019801E-3</v>
      </c>
      <c r="N5" s="8">
        <v>1.26696035817434E-2</v>
      </c>
      <c r="O5" s="8">
        <v>0</v>
      </c>
      <c r="P5" s="8">
        <v>1.7846113457844901E-2</v>
      </c>
      <c r="Q5" s="8">
        <v>7.7566625987825599E-2</v>
      </c>
      <c r="R5" s="8">
        <v>1.8731850990381702E-2</v>
      </c>
      <c r="S5" s="8">
        <v>1.6347939639873701E-2</v>
      </c>
      <c r="T5" s="8">
        <v>5.2942599150967795E-3</v>
      </c>
      <c r="U5" s="8">
        <v>3.6158428004454402E-3</v>
      </c>
      <c r="V5" s="8">
        <v>0</v>
      </c>
      <c r="W5" s="8">
        <v>0</v>
      </c>
      <c r="X5" s="8">
        <v>7.1146222001148294E-3</v>
      </c>
      <c r="Y5" s="8">
        <v>0</v>
      </c>
      <c r="Z5" s="8">
        <v>6.2555102781699E-3</v>
      </c>
      <c r="AA5" s="8">
        <v>0</v>
      </c>
      <c r="AB5" s="8">
        <v>1.84209442394009E-2</v>
      </c>
      <c r="AC5" s="8">
        <v>1.2349675435907901E-2</v>
      </c>
      <c r="AD5" s="8">
        <v>2.1155464897836401E-2</v>
      </c>
      <c r="AE5" s="8">
        <v>8.1951035544885701E-3</v>
      </c>
      <c r="AF5" s="8">
        <v>1.5657342421598698E-2</v>
      </c>
      <c r="AG5" s="8">
        <v>0</v>
      </c>
      <c r="AH5" s="8">
        <v>1.3262279202547999E-2</v>
      </c>
      <c r="AI5" s="8">
        <v>1.4171656844075899E-2</v>
      </c>
      <c r="AJ5" s="8">
        <v>4.5417166437048398E-3</v>
      </c>
      <c r="AK5" s="8">
        <v>4.0988351973605799E-2</v>
      </c>
      <c r="AL5" s="8">
        <v>0</v>
      </c>
      <c r="AM5" s="8">
        <v>2.58593394936532E-2</v>
      </c>
      <c r="AN5" s="8">
        <v>1.4622888614463002E-2</v>
      </c>
      <c r="AO5" s="8">
        <v>0</v>
      </c>
      <c r="AP5" s="8">
        <v>0</v>
      </c>
      <c r="AQ5" s="8">
        <v>0</v>
      </c>
      <c r="AR5" s="8">
        <v>0</v>
      </c>
      <c r="AS5" s="8">
        <v>2.5440939875245497E-2</v>
      </c>
      <c r="AT5" s="8">
        <v>8.0210171822115203E-3</v>
      </c>
      <c r="AU5" s="8">
        <v>5.6566466540089204E-3</v>
      </c>
      <c r="AV5" s="8">
        <v>1.5231874337956799E-2</v>
      </c>
      <c r="AW5" s="8">
        <v>3.7128197249654098E-2</v>
      </c>
      <c r="AX5" s="8">
        <v>4.3060507471018895E-3</v>
      </c>
      <c r="AY5" s="8">
        <v>2.15835986167412E-3</v>
      </c>
      <c r="AZ5" s="8">
        <v>8.6302476207144097E-2</v>
      </c>
      <c r="BA5" s="8">
        <v>2.9259987672990002E-2</v>
      </c>
      <c r="BB5" s="8">
        <v>3.8928075395153901E-3</v>
      </c>
      <c r="BC5" s="8">
        <v>4.45587938219339E-3</v>
      </c>
      <c r="BD5" s="8">
        <v>9.3732817363650894E-3</v>
      </c>
      <c r="BE5" s="8">
        <v>5.6814108677005697E-2</v>
      </c>
      <c r="BF5" s="8">
        <v>1.4722584469491999E-2</v>
      </c>
      <c r="BG5" s="8">
        <v>2.1707563004384899E-3</v>
      </c>
      <c r="BH5" s="8">
        <v>0</v>
      </c>
      <c r="BI5" s="8">
        <v>7.4954731035242706E-3</v>
      </c>
      <c r="BJ5" s="8">
        <v>1.13627903363156E-2</v>
      </c>
      <c r="BK5" s="8">
        <v>1.6378417777928402E-2</v>
      </c>
      <c r="BL5" s="8">
        <v>1.0438953600866201E-2</v>
      </c>
      <c r="BM5" s="8">
        <v>1.33572401657136E-2</v>
      </c>
      <c r="BN5" s="8">
        <v>9.6317506590652593E-2</v>
      </c>
      <c r="BO5" s="8">
        <v>2.7360316061969599E-2</v>
      </c>
      <c r="BP5" s="8">
        <v>3.8910362461710202E-2</v>
      </c>
    </row>
    <row r="6" spans="1:68">
      <c r="A6" s="42"/>
      <c r="B6" s="4">
        <v>29</v>
      </c>
      <c r="C6" s="4">
        <v>17</v>
      </c>
      <c r="D6" s="4">
        <v>11</v>
      </c>
      <c r="E6" s="4">
        <v>16</v>
      </c>
      <c r="F6" s="4">
        <v>6</v>
      </c>
      <c r="G6" s="4">
        <v>4</v>
      </c>
      <c r="H6" s="4">
        <v>2</v>
      </c>
      <c r="I6" s="4">
        <v>2</v>
      </c>
      <c r="J6" s="4">
        <v>7</v>
      </c>
      <c r="K6" s="4">
        <v>6</v>
      </c>
      <c r="L6" s="4">
        <v>6</v>
      </c>
      <c r="M6" s="4">
        <v>2</v>
      </c>
      <c r="N6" s="4">
        <v>21</v>
      </c>
      <c r="O6" s="4">
        <v>0</v>
      </c>
      <c r="P6" s="4">
        <v>3</v>
      </c>
      <c r="Q6" s="4">
        <v>4</v>
      </c>
      <c r="R6" s="4">
        <v>12</v>
      </c>
      <c r="S6" s="4">
        <v>10</v>
      </c>
      <c r="T6" s="4">
        <v>1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>
        <v>0</v>
      </c>
      <c r="AB6" s="4">
        <v>16</v>
      </c>
      <c r="AC6" s="4">
        <v>12</v>
      </c>
      <c r="AD6" s="4">
        <v>15</v>
      </c>
      <c r="AE6" s="4">
        <v>4</v>
      </c>
      <c r="AF6" s="4">
        <v>9</v>
      </c>
      <c r="AG6" s="4">
        <v>0</v>
      </c>
      <c r="AH6" s="4">
        <v>10</v>
      </c>
      <c r="AI6" s="4">
        <v>10</v>
      </c>
      <c r="AJ6" s="4">
        <v>1</v>
      </c>
      <c r="AK6" s="4">
        <v>2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20</v>
      </c>
      <c r="AT6" s="4">
        <v>5</v>
      </c>
      <c r="AU6" s="4">
        <v>3</v>
      </c>
      <c r="AV6" s="4">
        <v>7</v>
      </c>
      <c r="AW6" s="4">
        <v>13</v>
      </c>
      <c r="AX6" s="4">
        <v>2</v>
      </c>
      <c r="AY6" s="4">
        <v>1</v>
      </c>
      <c r="AZ6" s="4">
        <v>4</v>
      </c>
      <c r="BA6" s="4">
        <v>7</v>
      </c>
      <c r="BB6" s="4">
        <v>0</v>
      </c>
      <c r="BC6" s="4">
        <v>2</v>
      </c>
      <c r="BD6" s="4">
        <v>2</v>
      </c>
      <c r="BE6" s="4">
        <v>5</v>
      </c>
      <c r="BF6" s="4">
        <v>2</v>
      </c>
      <c r="BG6" s="4">
        <v>2</v>
      </c>
      <c r="BH6" s="4">
        <v>0</v>
      </c>
      <c r="BI6" s="4">
        <v>10</v>
      </c>
      <c r="BJ6" s="4">
        <v>3</v>
      </c>
      <c r="BK6" s="4">
        <v>10</v>
      </c>
      <c r="BL6" s="4">
        <v>3</v>
      </c>
      <c r="BM6" s="4">
        <v>7</v>
      </c>
      <c r="BN6" s="4">
        <v>4</v>
      </c>
      <c r="BO6" s="4">
        <v>5</v>
      </c>
      <c r="BP6" s="4">
        <v>1</v>
      </c>
    </row>
    <row r="7" spans="1:68">
      <c r="A7" s="42" t="s">
        <v>145</v>
      </c>
      <c r="B7" s="8">
        <v>3.9766009003829497E-2</v>
      </c>
      <c r="C7" s="8">
        <v>4.3684369321207506E-2</v>
      </c>
      <c r="D7" s="8">
        <v>3.6029835145103099E-2</v>
      </c>
      <c r="E7" s="8">
        <v>9.7569102477886194E-2</v>
      </c>
      <c r="F7" s="8">
        <v>2.7547264660875901E-2</v>
      </c>
      <c r="G7" s="8">
        <v>2.1183036172177899E-2</v>
      </c>
      <c r="H7" s="8">
        <v>6.9989923491313097E-3</v>
      </c>
      <c r="I7" s="8">
        <v>1.1875359537196699E-2</v>
      </c>
      <c r="J7" s="8">
        <v>2.1307210724474702E-2</v>
      </c>
      <c r="K7" s="8">
        <v>6.1534111210043305E-2</v>
      </c>
      <c r="L7" s="8">
        <v>0.11601525962030801</v>
      </c>
      <c r="M7" s="8">
        <v>1.9992714868282101E-2</v>
      </c>
      <c r="N7" s="8">
        <v>4.3283838835711498E-2</v>
      </c>
      <c r="O7" s="8">
        <v>7.2223744828208E-3</v>
      </c>
      <c r="P7" s="8">
        <v>2.7029874186149397E-2</v>
      </c>
      <c r="Q7" s="8">
        <v>2.8304802009348401E-2</v>
      </c>
      <c r="R7" s="8">
        <v>4.5861612927191597E-2</v>
      </c>
      <c r="S7" s="8">
        <v>4.8519146884278698E-2</v>
      </c>
      <c r="T7" s="8">
        <v>7.8294837544604395E-2</v>
      </c>
      <c r="U7" s="8">
        <v>1.1675595492294199E-2</v>
      </c>
      <c r="V7" s="8">
        <v>0</v>
      </c>
      <c r="W7" s="8">
        <v>4.9473026588520902E-2</v>
      </c>
      <c r="X7" s="8">
        <v>3.65733688385884E-3</v>
      </c>
      <c r="Y7" s="8">
        <v>0</v>
      </c>
      <c r="Z7" s="8">
        <v>6.8619357814951598E-2</v>
      </c>
      <c r="AA7" s="8">
        <v>1.8030157264371E-3</v>
      </c>
      <c r="AB7" s="8">
        <v>5.4836188806002203E-2</v>
      </c>
      <c r="AC7" s="8">
        <v>2.1801314472877097E-2</v>
      </c>
      <c r="AD7" s="8">
        <v>6.4903230665987702E-2</v>
      </c>
      <c r="AE7" s="8">
        <v>4.5981409113754396E-2</v>
      </c>
      <c r="AF7" s="8">
        <v>1.2245237329226799E-2</v>
      </c>
      <c r="AG7" s="8">
        <v>1.66569847692557E-2</v>
      </c>
      <c r="AH7" s="8">
        <v>3.3849481816630098E-2</v>
      </c>
      <c r="AI7" s="8">
        <v>4.7016025503417297E-2</v>
      </c>
      <c r="AJ7" s="8">
        <v>4.6780192593512702E-2</v>
      </c>
      <c r="AK7" s="8">
        <v>4.0988351973605799E-2</v>
      </c>
      <c r="AL7" s="8">
        <v>0</v>
      </c>
      <c r="AM7" s="8">
        <v>3.8615019355243002E-2</v>
      </c>
      <c r="AN7" s="8">
        <v>7.5170301913391599E-3</v>
      </c>
      <c r="AO7" s="8">
        <v>0</v>
      </c>
      <c r="AP7" s="8">
        <v>5.85296440239906E-2</v>
      </c>
      <c r="AQ7" s="8">
        <v>0</v>
      </c>
      <c r="AR7" s="8">
        <v>0</v>
      </c>
      <c r="AS7" s="8">
        <v>7.5267584432091E-2</v>
      </c>
      <c r="AT7" s="8">
        <v>1.81997349644566E-2</v>
      </c>
      <c r="AU7" s="8">
        <v>1.4355949639554499E-2</v>
      </c>
      <c r="AV7" s="8">
        <v>1.34560274869019E-2</v>
      </c>
      <c r="AW7" s="8">
        <v>0.169521437380975</v>
      </c>
      <c r="AX7" s="8">
        <v>8.6675776264153806E-3</v>
      </c>
      <c r="AY7" s="8">
        <v>7.1093615462330794E-3</v>
      </c>
      <c r="AZ7" s="8">
        <v>0.10458433563219399</v>
      </c>
      <c r="BA7" s="8">
        <v>7.6144465460424596E-2</v>
      </c>
      <c r="BB7" s="8">
        <v>5.2426181477909506E-2</v>
      </c>
      <c r="BC7" s="8">
        <v>1.72935092645198E-2</v>
      </c>
      <c r="BD7" s="8">
        <v>5.0593241460964195E-2</v>
      </c>
      <c r="BE7" s="8">
        <v>0.16504256854615398</v>
      </c>
      <c r="BF7" s="8">
        <v>7.2171684836915898E-2</v>
      </c>
      <c r="BG7" s="8">
        <v>2.5020136791100801E-2</v>
      </c>
      <c r="BH7" s="8">
        <v>0.11053562441099199</v>
      </c>
      <c r="BI7" s="8">
        <v>1.9373843299520299E-2</v>
      </c>
      <c r="BJ7" s="8">
        <v>0</v>
      </c>
      <c r="BK7" s="8">
        <v>5.2048388001665398E-2</v>
      </c>
      <c r="BL7" s="8">
        <v>1.8424353865763098E-2</v>
      </c>
      <c r="BM7" s="8">
        <v>5.5587616183634302E-2</v>
      </c>
      <c r="BN7" s="8">
        <v>5.3676354660785901E-2</v>
      </c>
      <c r="BO7" s="8">
        <v>3.2224702947878499E-2</v>
      </c>
      <c r="BP7" s="8">
        <v>0</v>
      </c>
    </row>
    <row r="8" spans="1:68">
      <c r="A8" s="42"/>
      <c r="B8" s="4">
        <v>80</v>
      </c>
      <c r="C8" s="4">
        <v>43</v>
      </c>
      <c r="D8" s="4">
        <v>37</v>
      </c>
      <c r="E8" s="4">
        <v>56</v>
      </c>
      <c r="F8" s="4">
        <v>9</v>
      </c>
      <c r="G8" s="4">
        <v>8</v>
      </c>
      <c r="H8" s="4">
        <v>2</v>
      </c>
      <c r="I8" s="4">
        <v>5</v>
      </c>
      <c r="J8" s="4">
        <v>10</v>
      </c>
      <c r="K8" s="4">
        <v>20</v>
      </c>
      <c r="L8" s="4">
        <v>31</v>
      </c>
      <c r="M8" s="4">
        <v>13</v>
      </c>
      <c r="N8" s="4">
        <v>73</v>
      </c>
      <c r="O8" s="4">
        <v>1</v>
      </c>
      <c r="P8" s="4">
        <v>5</v>
      </c>
      <c r="Q8" s="4">
        <v>2</v>
      </c>
      <c r="R8" s="4">
        <v>30</v>
      </c>
      <c r="S8" s="4">
        <v>30</v>
      </c>
      <c r="T8" s="4">
        <v>9</v>
      </c>
      <c r="U8" s="4">
        <v>1</v>
      </c>
      <c r="V8" s="4">
        <v>0</v>
      </c>
      <c r="W8" s="4">
        <v>0</v>
      </c>
      <c r="X8" s="4">
        <v>0</v>
      </c>
      <c r="Y8" s="4">
        <v>0</v>
      </c>
      <c r="Z8" s="4">
        <v>7</v>
      </c>
      <c r="AA8" s="4">
        <v>0</v>
      </c>
      <c r="AB8" s="4">
        <v>49</v>
      </c>
      <c r="AC8" s="4">
        <v>21</v>
      </c>
      <c r="AD8" s="4">
        <v>48</v>
      </c>
      <c r="AE8" s="4">
        <v>22</v>
      </c>
      <c r="AF8" s="4">
        <v>7</v>
      </c>
      <c r="AG8" s="4">
        <v>3</v>
      </c>
      <c r="AH8" s="4">
        <v>26</v>
      </c>
      <c r="AI8" s="4">
        <v>34</v>
      </c>
      <c r="AJ8" s="4">
        <v>6</v>
      </c>
      <c r="AK8" s="4">
        <v>2</v>
      </c>
      <c r="AL8" s="4">
        <v>0</v>
      </c>
      <c r="AM8" s="4">
        <v>1</v>
      </c>
      <c r="AN8" s="4">
        <v>0</v>
      </c>
      <c r="AO8" s="4">
        <v>0</v>
      </c>
      <c r="AP8" s="4">
        <v>9</v>
      </c>
      <c r="AQ8" s="4">
        <v>0</v>
      </c>
      <c r="AR8" s="4">
        <v>0</v>
      </c>
      <c r="AS8" s="4">
        <v>60</v>
      </c>
      <c r="AT8" s="4">
        <v>12</v>
      </c>
      <c r="AU8" s="4">
        <v>8</v>
      </c>
      <c r="AV8" s="4">
        <v>6</v>
      </c>
      <c r="AW8" s="4">
        <v>61</v>
      </c>
      <c r="AX8" s="4">
        <v>4</v>
      </c>
      <c r="AY8" s="4">
        <v>2</v>
      </c>
      <c r="AZ8" s="4">
        <v>5</v>
      </c>
      <c r="BA8" s="4">
        <v>19</v>
      </c>
      <c r="BB8" s="4">
        <v>6</v>
      </c>
      <c r="BC8" s="4">
        <v>9</v>
      </c>
      <c r="BD8" s="4">
        <v>10</v>
      </c>
      <c r="BE8" s="4">
        <v>16</v>
      </c>
      <c r="BF8" s="4">
        <v>11</v>
      </c>
      <c r="BG8" s="4">
        <v>23</v>
      </c>
      <c r="BH8" s="4">
        <v>9</v>
      </c>
      <c r="BI8" s="4">
        <v>26</v>
      </c>
      <c r="BJ8" s="4">
        <v>0</v>
      </c>
      <c r="BK8" s="4">
        <v>31</v>
      </c>
      <c r="BL8" s="4">
        <v>5</v>
      </c>
      <c r="BM8" s="4">
        <v>30</v>
      </c>
      <c r="BN8" s="4">
        <v>2</v>
      </c>
      <c r="BO8" s="4">
        <v>5</v>
      </c>
      <c r="BP8" s="4">
        <v>0</v>
      </c>
    </row>
    <row r="9" spans="1:68">
      <c r="A9" s="42" t="s">
        <v>237</v>
      </c>
      <c r="B9" s="8">
        <v>0.35162519425300304</v>
      </c>
      <c r="C9" s="8">
        <v>0.36523670522852003</v>
      </c>
      <c r="D9" s="8">
        <v>0.33864655845502595</v>
      </c>
      <c r="E9" s="8">
        <v>0.22430998334821597</v>
      </c>
      <c r="F9" s="8">
        <v>0.288437407402521</v>
      </c>
      <c r="G9" s="8">
        <v>0.41525033287110702</v>
      </c>
      <c r="H9" s="8">
        <v>0.418381919145002</v>
      </c>
      <c r="I9" s="8">
        <v>0.462490932721635</v>
      </c>
      <c r="J9" s="8">
        <v>0.37952646378087901</v>
      </c>
      <c r="K9" s="8">
        <v>0.39760995940395299</v>
      </c>
      <c r="L9" s="8">
        <v>0.222721401182079</v>
      </c>
      <c r="M9" s="8">
        <v>0.37272087587927399</v>
      </c>
      <c r="N9" s="8">
        <v>0.35587888799603101</v>
      </c>
      <c r="O9" s="8">
        <v>0.40645690188567501</v>
      </c>
      <c r="P9" s="8">
        <v>0.291721440493803</v>
      </c>
      <c r="Q9" s="8">
        <v>0.31022133867412999</v>
      </c>
      <c r="R9" s="8">
        <v>0.51480041656116593</v>
      </c>
      <c r="S9" s="8">
        <v>0.22171047521610199</v>
      </c>
      <c r="T9" s="8">
        <v>0.20370073733201599</v>
      </c>
      <c r="U9" s="8">
        <v>0.63746019875287407</v>
      </c>
      <c r="V9" s="8">
        <v>0.21556182438222901</v>
      </c>
      <c r="W9" s="8">
        <v>0</v>
      </c>
      <c r="X9" s="8">
        <v>0.14120263268628999</v>
      </c>
      <c r="Y9" s="8">
        <v>0.74207051539978197</v>
      </c>
      <c r="Z9" s="8">
        <v>0.25919875551467197</v>
      </c>
      <c r="AA9" s="8">
        <v>0.368946790521335</v>
      </c>
      <c r="AB9" s="8">
        <v>0.15515024601783201</v>
      </c>
      <c r="AC9" s="8">
        <v>0.53605353319233306</v>
      </c>
      <c r="AD9" s="8">
        <v>0.47453434061017497</v>
      </c>
      <c r="AE9" s="8">
        <v>0.207030894143508</v>
      </c>
      <c r="AF9" s="8">
        <v>0.33268252920962099</v>
      </c>
      <c r="AG9" s="8">
        <v>0.29997863600014996</v>
      </c>
      <c r="AH9" s="8">
        <v>0.50574279080423201</v>
      </c>
      <c r="AI9" s="8">
        <v>0.21912298387999299</v>
      </c>
      <c r="AJ9" s="8">
        <v>0.217574161175074</v>
      </c>
      <c r="AK9" s="8">
        <v>0.180034426762606</v>
      </c>
      <c r="AL9" s="8">
        <v>0.25147235851803501</v>
      </c>
      <c r="AM9" s="8">
        <v>0.490755612884193</v>
      </c>
      <c r="AN9" s="8">
        <v>0.40760647318415899</v>
      </c>
      <c r="AO9" s="8">
        <v>0.66958855091754999</v>
      </c>
      <c r="AP9" s="8">
        <v>0.27791195914949102</v>
      </c>
      <c r="AQ9" s="8">
        <v>0.47973650945480201</v>
      </c>
      <c r="AR9" s="8">
        <v>0.65495889818942299</v>
      </c>
      <c r="AS9" s="8">
        <v>0.181139377690442</v>
      </c>
      <c r="AT9" s="8">
        <v>0.55557374384356206</v>
      </c>
      <c r="AU9" s="8">
        <v>0.34397442406368101</v>
      </c>
      <c r="AV9" s="8">
        <v>0.56216337422797302</v>
      </c>
      <c r="AW9" s="8">
        <v>0.31693309065173603</v>
      </c>
      <c r="AX9" s="8">
        <v>0.21418298106611999</v>
      </c>
      <c r="AY9" s="8">
        <v>0.30977555254612099</v>
      </c>
      <c r="AZ9" s="8">
        <v>0.27819576251955502</v>
      </c>
      <c r="BA9" s="8">
        <v>0.308833131846667</v>
      </c>
      <c r="BB9" s="8">
        <v>0.47070163627866302</v>
      </c>
      <c r="BC9" s="8">
        <v>0.324892186884085</v>
      </c>
      <c r="BD9" s="8">
        <v>0.27032922514882096</v>
      </c>
      <c r="BE9" s="8">
        <v>0.30195744636153299</v>
      </c>
      <c r="BF9" s="8">
        <v>0.23870071269486498</v>
      </c>
      <c r="BG9" s="8">
        <v>0.30793940298283401</v>
      </c>
      <c r="BH9" s="8">
        <v>0.40180478863473196</v>
      </c>
      <c r="BI9" s="8">
        <v>0.34072133242483704</v>
      </c>
      <c r="BJ9" s="8">
        <v>0.37260514385416998</v>
      </c>
      <c r="BK9" s="8">
        <v>0.49877798135546897</v>
      </c>
      <c r="BL9" s="8">
        <v>0.27586034926893599</v>
      </c>
      <c r="BM9" s="8">
        <v>0.392900855599076</v>
      </c>
      <c r="BN9" s="8">
        <v>0.359763510286501</v>
      </c>
      <c r="BO9" s="8">
        <v>0.31444715383537203</v>
      </c>
      <c r="BP9" s="8">
        <v>9.1741068399727108E-2</v>
      </c>
    </row>
    <row r="10" spans="1:68">
      <c r="A10" s="42"/>
      <c r="B10" s="4">
        <v>706</v>
      </c>
      <c r="C10" s="4">
        <v>358</v>
      </c>
      <c r="D10" s="4">
        <v>348</v>
      </c>
      <c r="E10" s="4">
        <v>128</v>
      </c>
      <c r="F10" s="4">
        <v>94</v>
      </c>
      <c r="G10" s="4">
        <v>149</v>
      </c>
      <c r="H10" s="4">
        <v>123</v>
      </c>
      <c r="I10" s="4">
        <v>212</v>
      </c>
      <c r="J10" s="4">
        <v>178</v>
      </c>
      <c r="K10" s="4">
        <v>128</v>
      </c>
      <c r="L10" s="4">
        <v>59</v>
      </c>
      <c r="M10" s="4">
        <v>236</v>
      </c>
      <c r="N10" s="4">
        <v>600</v>
      </c>
      <c r="O10" s="4">
        <v>39</v>
      </c>
      <c r="P10" s="4">
        <v>50</v>
      </c>
      <c r="Q10" s="4">
        <v>17</v>
      </c>
      <c r="R10" s="4">
        <v>339</v>
      </c>
      <c r="S10" s="4">
        <v>138</v>
      </c>
      <c r="T10" s="4">
        <v>23</v>
      </c>
      <c r="U10" s="4">
        <v>34</v>
      </c>
      <c r="V10" s="4">
        <v>12</v>
      </c>
      <c r="W10" s="4">
        <v>0</v>
      </c>
      <c r="X10" s="4">
        <v>9</v>
      </c>
      <c r="Y10" s="4">
        <v>10</v>
      </c>
      <c r="Z10" s="4">
        <v>27</v>
      </c>
      <c r="AA10" s="4">
        <v>97</v>
      </c>
      <c r="AB10" s="4">
        <v>138</v>
      </c>
      <c r="AC10" s="4">
        <v>515</v>
      </c>
      <c r="AD10" s="4">
        <v>347</v>
      </c>
      <c r="AE10" s="4">
        <v>97</v>
      </c>
      <c r="AF10" s="4">
        <v>199</v>
      </c>
      <c r="AG10" s="4">
        <v>63</v>
      </c>
      <c r="AH10" s="4">
        <v>386</v>
      </c>
      <c r="AI10" s="4">
        <v>157</v>
      </c>
      <c r="AJ10" s="4">
        <v>29</v>
      </c>
      <c r="AK10" s="4">
        <v>10</v>
      </c>
      <c r="AL10" s="4">
        <v>2</v>
      </c>
      <c r="AM10" s="4">
        <v>16</v>
      </c>
      <c r="AN10" s="4">
        <v>12</v>
      </c>
      <c r="AO10" s="4">
        <v>8</v>
      </c>
      <c r="AP10" s="4">
        <v>42</v>
      </c>
      <c r="AQ10" s="4">
        <v>18</v>
      </c>
      <c r="AR10" s="4">
        <v>9</v>
      </c>
      <c r="AS10" s="4">
        <v>144</v>
      </c>
      <c r="AT10" s="4">
        <v>380</v>
      </c>
      <c r="AU10" s="4">
        <v>182</v>
      </c>
      <c r="AV10" s="4">
        <v>258</v>
      </c>
      <c r="AW10" s="4">
        <v>115</v>
      </c>
      <c r="AX10" s="4">
        <v>98</v>
      </c>
      <c r="AY10" s="4">
        <v>95</v>
      </c>
      <c r="AZ10" s="4">
        <v>13</v>
      </c>
      <c r="BA10" s="4">
        <v>75</v>
      </c>
      <c r="BB10" s="4">
        <v>57</v>
      </c>
      <c r="BC10" s="4">
        <v>173</v>
      </c>
      <c r="BD10" s="4">
        <v>53</v>
      </c>
      <c r="BE10" s="4">
        <v>29</v>
      </c>
      <c r="BF10" s="4">
        <v>36</v>
      </c>
      <c r="BG10" s="4">
        <v>288</v>
      </c>
      <c r="BH10" s="4">
        <v>31</v>
      </c>
      <c r="BI10" s="4">
        <v>454</v>
      </c>
      <c r="BJ10" s="4">
        <v>108</v>
      </c>
      <c r="BK10" s="4">
        <v>298</v>
      </c>
      <c r="BL10" s="4">
        <v>72</v>
      </c>
      <c r="BM10" s="4">
        <v>209</v>
      </c>
      <c r="BN10" s="4">
        <v>15</v>
      </c>
      <c r="BO10" s="4">
        <v>53</v>
      </c>
      <c r="BP10" s="4">
        <v>2</v>
      </c>
    </row>
    <row r="11" spans="1:68">
      <c r="A11" s="42" t="s">
        <v>146</v>
      </c>
      <c r="B11" s="8">
        <v>0.39315317136278205</v>
      </c>
      <c r="C11" s="8">
        <v>0.38839080780454699</v>
      </c>
      <c r="D11" s="8">
        <v>0.39769410603719602</v>
      </c>
      <c r="E11" s="8">
        <v>0.40203509281876998</v>
      </c>
      <c r="F11" s="8">
        <v>0.396958153809777</v>
      </c>
      <c r="G11" s="8">
        <v>0.373473754067779</v>
      </c>
      <c r="H11" s="8">
        <v>0.419999026782854</v>
      </c>
      <c r="I11" s="8">
        <v>0.37751459901984097</v>
      </c>
      <c r="J11" s="8">
        <v>0.37521785858215601</v>
      </c>
      <c r="K11" s="8">
        <v>0.34484051768969998</v>
      </c>
      <c r="L11" s="8">
        <v>0.45307199482863603</v>
      </c>
      <c r="M11" s="8">
        <v>0.39556202677220098</v>
      </c>
      <c r="N11" s="8">
        <v>0.389260382965531</v>
      </c>
      <c r="O11" s="8">
        <v>0.39988641703776101</v>
      </c>
      <c r="P11" s="8">
        <v>0.41998858484690499</v>
      </c>
      <c r="Q11" s="8">
        <v>0.41774629975185396</v>
      </c>
      <c r="R11" s="8">
        <v>0.330187179963077</v>
      </c>
      <c r="S11" s="8">
        <v>0.44718300589860904</v>
      </c>
      <c r="T11" s="8">
        <v>0.41898152872430899</v>
      </c>
      <c r="U11" s="8">
        <v>0.23503279362330701</v>
      </c>
      <c r="V11" s="8">
        <v>0.53060115491197202</v>
      </c>
      <c r="W11" s="8">
        <v>0.46217518150008502</v>
      </c>
      <c r="X11" s="8">
        <v>0.62984502337882697</v>
      </c>
      <c r="Y11" s="8">
        <v>0.14373502511644198</v>
      </c>
      <c r="Z11" s="8">
        <v>0.24442647639196899</v>
      </c>
      <c r="AA11" s="8">
        <v>0.42727880237764404</v>
      </c>
      <c r="AB11" s="8">
        <v>0.50443253104448205</v>
      </c>
      <c r="AC11" s="8">
        <v>0.30078125298810898</v>
      </c>
      <c r="AD11" s="8">
        <v>0.34312725615675499</v>
      </c>
      <c r="AE11" s="8">
        <v>0.45836388564277697</v>
      </c>
      <c r="AF11" s="8">
        <v>0.41395009909943603</v>
      </c>
      <c r="AG11" s="8">
        <v>0.36236726932667102</v>
      </c>
      <c r="AH11" s="8">
        <v>0.35120683963733695</v>
      </c>
      <c r="AI11" s="8">
        <v>0.45424491881550499</v>
      </c>
      <c r="AJ11" s="8">
        <v>0.50565827905217897</v>
      </c>
      <c r="AK11" s="8">
        <v>0.45009213955906902</v>
      </c>
      <c r="AL11" s="8">
        <v>0.491178964356767</v>
      </c>
      <c r="AM11" s="8">
        <v>0.27938767495176703</v>
      </c>
      <c r="AN11" s="8">
        <v>0.44942841147862095</v>
      </c>
      <c r="AO11" s="8">
        <v>0.33041144908245001</v>
      </c>
      <c r="AP11" s="8">
        <v>0.29328099360349996</v>
      </c>
      <c r="AQ11" s="8">
        <v>0.15184670296255301</v>
      </c>
      <c r="AR11" s="8">
        <v>3.7025223200917098E-2</v>
      </c>
      <c r="AS11" s="8">
        <v>0.47583103285865597</v>
      </c>
      <c r="AT11" s="8">
        <v>0.32309373592889901</v>
      </c>
      <c r="AU11" s="8">
        <v>0.35959963317323401</v>
      </c>
      <c r="AV11" s="8">
        <v>0.32921151748611499</v>
      </c>
      <c r="AW11" s="8">
        <v>0.397901658431697</v>
      </c>
      <c r="AX11" s="8">
        <v>0.46335361817271498</v>
      </c>
      <c r="AY11" s="8">
        <v>0.30166597100369602</v>
      </c>
      <c r="AZ11" s="8">
        <v>0.35150825332399299</v>
      </c>
      <c r="BA11" s="8">
        <v>0.41902529153328399</v>
      </c>
      <c r="BB11" s="8">
        <v>0.28910469584068099</v>
      </c>
      <c r="BC11" s="8">
        <v>0.461036054522317</v>
      </c>
      <c r="BD11" s="8">
        <v>0.435215589700228</v>
      </c>
      <c r="BE11" s="8">
        <v>0.31326157594925197</v>
      </c>
      <c r="BF11" s="8">
        <v>0.43156724947400904</v>
      </c>
      <c r="BG11" s="8">
        <v>0.46091361137339398</v>
      </c>
      <c r="BH11" s="8">
        <v>0.39003064498991002</v>
      </c>
      <c r="BI11" s="8">
        <v>0.41548010535833302</v>
      </c>
      <c r="BJ11" s="8">
        <v>0.34441352091481697</v>
      </c>
      <c r="BK11" s="8">
        <v>0.30819185686905803</v>
      </c>
      <c r="BL11" s="8">
        <v>0.46374903587003702</v>
      </c>
      <c r="BM11" s="8">
        <v>0.39157099064717599</v>
      </c>
      <c r="BN11" s="8">
        <v>0.37332661280181201</v>
      </c>
      <c r="BO11" s="8">
        <v>0.35701395278968695</v>
      </c>
      <c r="BP11" s="8">
        <v>0.62972765699272604</v>
      </c>
    </row>
    <row r="12" spans="1:68">
      <c r="A12" s="42"/>
      <c r="B12" s="4">
        <v>790</v>
      </c>
      <c r="C12" s="4">
        <v>381</v>
      </c>
      <c r="D12" s="4">
        <v>409</v>
      </c>
      <c r="E12" s="4">
        <v>230</v>
      </c>
      <c r="F12" s="4">
        <v>129</v>
      </c>
      <c r="G12" s="4">
        <v>134</v>
      </c>
      <c r="H12" s="4">
        <v>124</v>
      </c>
      <c r="I12" s="4">
        <v>173</v>
      </c>
      <c r="J12" s="4">
        <v>176</v>
      </c>
      <c r="K12" s="4">
        <v>111</v>
      </c>
      <c r="L12" s="4">
        <v>120</v>
      </c>
      <c r="M12" s="4">
        <v>251</v>
      </c>
      <c r="N12" s="4">
        <v>657</v>
      </c>
      <c r="O12" s="4">
        <v>39</v>
      </c>
      <c r="P12" s="4">
        <v>71</v>
      </c>
      <c r="Q12" s="4">
        <v>23</v>
      </c>
      <c r="R12" s="4">
        <v>218</v>
      </c>
      <c r="S12" s="4">
        <v>278</v>
      </c>
      <c r="T12" s="4">
        <v>48</v>
      </c>
      <c r="U12" s="4">
        <v>13</v>
      </c>
      <c r="V12" s="4">
        <v>29</v>
      </c>
      <c r="W12" s="4">
        <v>4</v>
      </c>
      <c r="X12" s="4">
        <v>38</v>
      </c>
      <c r="Y12" s="4">
        <v>2</v>
      </c>
      <c r="Z12" s="4">
        <v>26</v>
      </c>
      <c r="AA12" s="4">
        <v>112</v>
      </c>
      <c r="AB12" s="4">
        <v>449</v>
      </c>
      <c r="AC12" s="4">
        <v>289</v>
      </c>
      <c r="AD12" s="4">
        <v>251</v>
      </c>
      <c r="AE12" s="4">
        <v>215</v>
      </c>
      <c r="AF12" s="4">
        <v>248</v>
      </c>
      <c r="AG12" s="4">
        <v>76</v>
      </c>
      <c r="AH12" s="4">
        <v>268</v>
      </c>
      <c r="AI12" s="4">
        <v>326</v>
      </c>
      <c r="AJ12" s="4">
        <v>67</v>
      </c>
      <c r="AK12" s="4">
        <v>25</v>
      </c>
      <c r="AL12" s="4">
        <v>5</v>
      </c>
      <c r="AM12" s="4">
        <v>9</v>
      </c>
      <c r="AN12" s="4">
        <v>13</v>
      </c>
      <c r="AO12" s="4">
        <v>4</v>
      </c>
      <c r="AP12" s="4">
        <v>44</v>
      </c>
      <c r="AQ12" s="4">
        <v>6</v>
      </c>
      <c r="AR12" s="4">
        <v>1</v>
      </c>
      <c r="AS12" s="4">
        <v>378</v>
      </c>
      <c r="AT12" s="4">
        <v>221</v>
      </c>
      <c r="AU12" s="4">
        <v>191</v>
      </c>
      <c r="AV12" s="4">
        <v>151</v>
      </c>
      <c r="AW12" s="4">
        <v>144</v>
      </c>
      <c r="AX12" s="4">
        <v>211</v>
      </c>
      <c r="AY12" s="4">
        <v>93</v>
      </c>
      <c r="AZ12" s="4">
        <v>17</v>
      </c>
      <c r="BA12" s="4">
        <v>102</v>
      </c>
      <c r="BB12" s="4">
        <v>35</v>
      </c>
      <c r="BC12" s="4">
        <v>245</v>
      </c>
      <c r="BD12" s="4">
        <v>85</v>
      </c>
      <c r="BE12" s="4">
        <v>30</v>
      </c>
      <c r="BF12" s="4">
        <v>65</v>
      </c>
      <c r="BG12" s="4">
        <v>431</v>
      </c>
      <c r="BH12" s="4">
        <v>30</v>
      </c>
      <c r="BI12" s="4">
        <v>554</v>
      </c>
      <c r="BJ12" s="4">
        <v>100</v>
      </c>
      <c r="BK12" s="4">
        <v>184</v>
      </c>
      <c r="BL12" s="4">
        <v>121</v>
      </c>
      <c r="BM12" s="4">
        <v>208</v>
      </c>
      <c r="BN12" s="4">
        <v>15</v>
      </c>
      <c r="BO12" s="4">
        <v>60</v>
      </c>
      <c r="BP12" s="4">
        <v>11</v>
      </c>
    </row>
    <row r="13" spans="1:68">
      <c r="A13" s="42" t="s">
        <v>147</v>
      </c>
      <c r="B13" s="8">
        <v>0.12723456953197401</v>
      </c>
      <c r="C13" s="8">
        <v>0.128724680380187</v>
      </c>
      <c r="D13" s="8">
        <v>0.12581374226067699</v>
      </c>
      <c r="E13" s="8">
        <v>0.16131391335516898</v>
      </c>
      <c r="F13" s="8">
        <v>0.15927433947598701</v>
      </c>
      <c r="G13" s="8">
        <v>0.126179942772251</v>
      </c>
      <c r="H13" s="8">
        <v>9.3738036717679704E-2</v>
      </c>
      <c r="I13" s="8">
        <v>8.4403091413007197E-2</v>
      </c>
      <c r="J13" s="8">
        <v>0.142066624000173</v>
      </c>
      <c r="K13" s="8">
        <v>8.3953225854787206E-2</v>
      </c>
      <c r="L13" s="8">
        <v>0.13145112806156001</v>
      </c>
      <c r="M13" s="8">
        <v>0.13784926558705599</v>
      </c>
      <c r="N13" s="8">
        <v>0.12776495120262901</v>
      </c>
      <c r="O13" s="8">
        <v>9.5756019274504001E-2</v>
      </c>
      <c r="P13" s="8">
        <v>0.144663234406049</v>
      </c>
      <c r="Q13" s="8">
        <v>0.112480405882284</v>
      </c>
      <c r="R13" s="8">
        <v>5.7114264114272596E-2</v>
      </c>
      <c r="S13" s="8">
        <v>0.19924133811750999</v>
      </c>
      <c r="T13" s="8">
        <v>0.28686586181435503</v>
      </c>
      <c r="U13" s="8">
        <v>2.1247673517198404E-2</v>
      </c>
      <c r="V13" s="8">
        <v>0.18175371948464503</v>
      </c>
      <c r="W13" s="8">
        <v>4.3861925174196202E-2</v>
      </c>
      <c r="X13" s="8">
        <v>0.19468610028085098</v>
      </c>
      <c r="Y13" s="8">
        <v>0</v>
      </c>
      <c r="Z13" s="8">
        <v>0.19151782698288802</v>
      </c>
      <c r="AA13" s="8">
        <v>4.4999767243698897E-2</v>
      </c>
      <c r="AB13" s="8">
        <v>0.20904332971868</v>
      </c>
      <c r="AC13" s="8">
        <v>5.9057978754563097E-2</v>
      </c>
      <c r="AD13" s="8">
        <v>6.43558050048363E-2</v>
      </c>
      <c r="AE13" s="8">
        <v>0.234482773774115</v>
      </c>
      <c r="AF13" s="8">
        <v>0.14962215166486401</v>
      </c>
      <c r="AG13" s="8">
        <v>4.2529225900737801E-2</v>
      </c>
      <c r="AH13" s="8">
        <v>5.55486226284937E-2</v>
      </c>
      <c r="AI13" s="8">
        <v>0.183553635497849</v>
      </c>
      <c r="AJ13" s="8">
        <v>0.20178815812291401</v>
      </c>
      <c r="AK13" s="8">
        <v>0.22328315926763001</v>
      </c>
      <c r="AL13" s="8">
        <v>0</v>
      </c>
      <c r="AM13" s="8">
        <v>4.9839764639827602E-2</v>
      </c>
      <c r="AN13" s="8">
        <v>7.2536714489613296E-2</v>
      </c>
      <c r="AO13" s="8">
        <v>0</v>
      </c>
      <c r="AP13" s="8">
        <v>0.20626520442787602</v>
      </c>
      <c r="AQ13" s="8">
        <v>1.62116632636728E-2</v>
      </c>
      <c r="AR13" s="8">
        <v>6.0164093188568399E-2</v>
      </c>
      <c r="AS13" s="8">
        <v>0.21341685536278099</v>
      </c>
      <c r="AT13" s="8">
        <v>4.91400906694286E-2</v>
      </c>
      <c r="AU13" s="8">
        <v>9.8802410807714999E-2</v>
      </c>
      <c r="AV13" s="8">
        <v>5.5341321802871005E-2</v>
      </c>
      <c r="AW13" s="8">
        <v>5.2902741157079006E-2</v>
      </c>
      <c r="AX13" s="8">
        <v>0.24074168869354501</v>
      </c>
      <c r="AY13" s="8">
        <v>0.171253595568817</v>
      </c>
      <c r="AZ13" s="8">
        <v>0.17940917231711398</v>
      </c>
      <c r="BA13" s="8">
        <v>0.132154900524589</v>
      </c>
      <c r="BB13" s="8">
        <v>0.115664998983824</v>
      </c>
      <c r="BC13" s="8">
        <v>0.13319581010773801</v>
      </c>
      <c r="BD13" s="8">
        <v>0.16656487114482299</v>
      </c>
      <c r="BE13" s="8">
        <v>7.1588691149376299E-2</v>
      </c>
      <c r="BF13" s="8">
        <v>0.18062347070104501</v>
      </c>
      <c r="BG13" s="8">
        <v>0.156149893982414</v>
      </c>
      <c r="BH13" s="8">
        <v>6.04793057080137E-2</v>
      </c>
      <c r="BI13" s="8">
        <v>0.138339853166904</v>
      </c>
      <c r="BJ13" s="8">
        <v>0.160887274368401</v>
      </c>
      <c r="BK13" s="8">
        <v>5.1023392476045995E-2</v>
      </c>
      <c r="BL13" s="8">
        <v>0.15739309313643701</v>
      </c>
      <c r="BM13" s="8">
        <v>8.06012849048965E-2</v>
      </c>
      <c r="BN13" s="8">
        <v>0.106000284306711</v>
      </c>
      <c r="BO13" s="8">
        <v>0.11066582773418</v>
      </c>
      <c r="BP13" s="8">
        <v>0.153365492333635</v>
      </c>
    </row>
    <row r="14" spans="1:68">
      <c r="A14" s="42"/>
      <c r="B14" s="4">
        <v>256</v>
      </c>
      <c r="C14" s="4">
        <v>126</v>
      </c>
      <c r="D14" s="4">
        <v>129</v>
      </c>
      <c r="E14" s="4">
        <v>92</v>
      </c>
      <c r="F14" s="4">
        <v>52</v>
      </c>
      <c r="G14" s="4">
        <v>45</v>
      </c>
      <c r="H14" s="4">
        <v>28</v>
      </c>
      <c r="I14" s="4">
        <v>39</v>
      </c>
      <c r="J14" s="4">
        <v>67</v>
      </c>
      <c r="K14" s="4">
        <v>27</v>
      </c>
      <c r="L14" s="4">
        <v>35</v>
      </c>
      <c r="M14" s="4">
        <v>87</v>
      </c>
      <c r="N14" s="4">
        <v>216</v>
      </c>
      <c r="O14" s="4">
        <v>9</v>
      </c>
      <c r="P14" s="4">
        <v>25</v>
      </c>
      <c r="Q14" s="4">
        <v>6</v>
      </c>
      <c r="R14" s="4">
        <v>38</v>
      </c>
      <c r="S14" s="4">
        <v>124</v>
      </c>
      <c r="T14" s="4">
        <v>33</v>
      </c>
      <c r="U14" s="4">
        <v>1</v>
      </c>
      <c r="V14" s="4">
        <v>10</v>
      </c>
      <c r="W14" s="4">
        <v>0</v>
      </c>
      <c r="X14" s="4">
        <v>12</v>
      </c>
      <c r="Y14" s="4">
        <v>0</v>
      </c>
      <c r="Z14" s="4">
        <v>20</v>
      </c>
      <c r="AA14" s="4">
        <v>12</v>
      </c>
      <c r="AB14" s="4">
        <v>186</v>
      </c>
      <c r="AC14" s="4">
        <v>57</v>
      </c>
      <c r="AD14" s="4">
        <v>47</v>
      </c>
      <c r="AE14" s="4">
        <v>110</v>
      </c>
      <c r="AF14" s="4">
        <v>90</v>
      </c>
      <c r="AG14" s="4">
        <v>9</v>
      </c>
      <c r="AH14" s="4">
        <v>42</v>
      </c>
      <c r="AI14" s="4">
        <v>132</v>
      </c>
      <c r="AJ14" s="4">
        <v>27</v>
      </c>
      <c r="AK14" s="4">
        <v>12</v>
      </c>
      <c r="AL14" s="4">
        <v>0</v>
      </c>
      <c r="AM14" s="4">
        <v>2</v>
      </c>
      <c r="AN14" s="4">
        <v>2</v>
      </c>
      <c r="AO14" s="4">
        <v>0</v>
      </c>
      <c r="AP14" s="4">
        <v>31</v>
      </c>
      <c r="AQ14" s="4">
        <v>1</v>
      </c>
      <c r="AR14" s="4">
        <v>1</v>
      </c>
      <c r="AS14" s="4">
        <v>170</v>
      </c>
      <c r="AT14" s="4">
        <v>34</v>
      </c>
      <c r="AU14" s="4">
        <v>52</v>
      </c>
      <c r="AV14" s="4">
        <v>25</v>
      </c>
      <c r="AW14" s="4">
        <v>19</v>
      </c>
      <c r="AX14" s="4">
        <v>110</v>
      </c>
      <c r="AY14" s="4">
        <v>53</v>
      </c>
      <c r="AZ14" s="4">
        <v>9</v>
      </c>
      <c r="BA14" s="4">
        <v>32</v>
      </c>
      <c r="BB14" s="4">
        <v>14</v>
      </c>
      <c r="BC14" s="4">
        <v>71</v>
      </c>
      <c r="BD14" s="4">
        <v>33</v>
      </c>
      <c r="BE14" s="4">
        <v>7</v>
      </c>
      <c r="BF14" s="4">
        <v>27</v>
      </c>
      <c r="BG14" s="4">
        <v>146</v>
      </c>
      <c r="BH14" s="4">
        <v>5</v>
      </c>
      <c r="BI14" s="4">
        <v>184</v>
      </c>
      <c r="BJ14" s="4">
        <v>47</v>
      </c>
      <c r="BK14" s="4">
        <v>31</v>
      </c>
      <c r="BL14" s="4">
        <v>41</v>
      </c>
      <c r="BM14" s="4">
        <v>43</v>
      </c>
      <c r="BN14" s="4">
        <v>4</v>
      </c>
      <c r="BO14" s="4">
        <v>19</v>
      </c>
      <c r="BP14" s="4">
        <v>3</v>
      </c>
    </row>
    <row r="15" spans="1:68">
      <c r="A15" s="42" t="s">
        <v>113</v>
      </c>
      <c r="B15" s="8">
        <v>7.3931021790270099E-2</v>
      </c>
      <c r="C15" s="8">
        <v>5.6285909272976505E-2</v>
      </c>
      <c r="D15" s="8">
        <v>9.0755714463125997E-2</v>
      </c>
      <c r="E15" s="8">
        <v>8.7644256614415189E-2</v>
      </c>
      <c r="F15" s="8">
        <v>0.110096581368105</v>
      </c>
      <c r="G15" s="8">
        <v>5.18527570695154E-2</v>
      </c>
      <c r="H15" s="8">
        <v>5.5749355014257096E-2</v>
      </c>
      <c r="I15" s="8">
        <v>6.0217723233223497E-2</v>
      </c>
      <c r="J15" s="8">
        <v>6.7480077624098994E-2</v>
      </c>
      <c r="K15" s="8">
        <v>9.3199665563211007E-2</v>
      </c>
      <c r="L15" s="8">
        <v>5.2941491561159799E-2</v>
      </c>
      <c r="M15" s="8">
        <v>7.0257602223784799E-2</v>
      </c>
      <c r="N15" s="8">
        <v>7.11423354183566E-2</v>
      </c>
      <c r="O15" s="8">
        <v>9.0678287319239603E-2</v>
      </c>
      <c r="P15" s="8">
        <v>9.875075260924801E-2</v>
      </c>
      <c r="Q15" s="8">
        <v>5.3680527694557903E-2</v>
      </c>
      <c r="R15" s="8">
        <v>3.3304675443910303E-2</v>
      </c>
      <c r="S15" s="8">
        <v>6.6998094243625406E-2</v>
      </c>
      <c r="T15" s="8">
        <v>6.8627746696192701E-3</v>
      </c>
      <c r="U15" s="8">
        <v>9.0967895813881192E-2</v>
      </c>
      <c r="V15" s="8">
        <v>7.2083301221153709E-2</v>
      </c>
      <c r="W15" s="8">
        <v>0.44448986673719804</v>
      </c>
      <c r="X15" s="8">
        <v>2.3494284570058997E-2</v>
      </c>
      <c r="Y15" s="8">
        <v>0.11419445948377699</v>
      </c>
      <c r="Z15" s="8">
        <v>0.22998207301734999</v>
      </c>
      <c r="AA15" s="8">
        <v>0.156971624130885</v>
      </c>
      <c r="AB15" s="8">
        <v>5.8116760173602601E-2</v>
      </c>
      <c r="AC15" s="8">
        <v>6.9956245156208907E-2</v>
      </c>
      <c r="AD15" s="8">
        <v>3.1923902664409101E-2</v>
      </c>
      <c r="AE15" s="8">
        <v>4.5945933771356098E-2</v>
      </c>
      <c r="AF15" s="8">
        <v>7.5842640275251699E-2</v>
      </c>
      <c r="AG15" s="8">
        <v>0.27846788400318501</v>
      </c>
      <c r="AH15" s="8">
        <v>4.0389985910759298E-2</v>
      </c>
      <c r="AI15" s="8">
        <v>8.1890779459159707E-2</v>
      </c>
      <c r="AJ15" s="8">
        <v>2.3657492412615402E-2</v>
      </c>
      <c r="AK15" s="8">
        <v>6.4613570463483608E-2</v>
      </c>
      <c r="AL15" s="8">
        <v>0.25734867712519799</v>
      </c>
      <c r="AM15" s="8">
        <v>0.115542588675316</v>
      </c>
      <c r="AN15" s="8">
        <v>4.8288482041804602E-2</v>
      </c>
      <c r="AO15" s="8">
        <v>0</v>
      </c>
      <c r="AP15" s="8">
        <v>0.16401219879514201</v>
      </c>
      <c r="AQ15" s="8">
        <v>0.352205124318973</v>
      </c>
      <c r="AR15" s="8">
        <v>0.24785178542109101</v>
      </c>
      <c r="AS15" s="8">
        <v>2.8904209780783899E-2</v>
      </c>
      <c r="AT15" s="8">
        <v>4.5971677411442501E-2</v>
      </c>
      <c r="AU15" s="8">
        <v>0.17761093566180602</v>
      </c>
      <c r="AV15" s="8">
        <v>2.4595884658183201E-2</v>
      </c>
      <c r="AW15" s="8">
        <v>2.5612875128858802E-2</v>
      </c>
      <c r="AX15" s="8">
        <v>6.8748083694102097E-2</v>
      </c>
      <c r="AY15" s="8">
        <v>0.20803715947345999</v>
      </c>
      <c r="AZ15" s="8">
        <v>0</v>
      </c>
      <c r="BA15" s="8">
        <v>3.45822229620441E-2</v>
      </c>
      <c r="BB15" s="8">
        <v>6.8209679879407903E-2</v>
      </c>
      <c r="BC15" s="8">
        <v>5.91265598391469E-2</v>
      </c>
      <c r="BD15" s="8">
        <v>6.7923790808798401E-2</v>
      </c>
      <c r="BE15" s="8">
        <v>9.1335609316678112E-2</v>
      </c>
      <c r="BF15" s="8">
        <v>6.2214297823671501E-2</v>
      </c>
      <c r="BG15" s="8">
        <v>4.7806198569818402E-2</v>
      </c>
      <c r="BH15" s="8">
        <v>3.7149636256351599E-2</v>
      </c>
      <c r="BI15" s="8">
        <v>7.8589392646884901E-2</v>
      </c>
      <c r="BJ15" s="8">
        <v>0.110731270526296</v>
      </c>
      <c r="BK15" s="8">
        <v>7.3579963519832606E-2</v>
      </c>
      <c r="BL15" s="8">
        <v>7.4134214257960004E-2</v>
      </c>
      <c r="BM15" s="8">
        <v>6.5982012499502099E-2</v>
      </c>
      <c r="BN15" s="8">
        <v>1.0915731353536599E-2</v>
      </c>
      <c r="BO15" s="8">
        <v>0.158288046630912</v>
      </c>
      <c r="BP15" s="8">
        <v>8.6255419812201098E-2</v>
      </c>
    </row>
    <row r="16" spans="1:68">
      <c r="A16" s="42"/>
      <c r="B16" s="4">
        <v>149</v>
      </c>
      <c r="C16" s="4">
        <v>55</v>
      </c>
      <c r="D16" s="4">
        <v>93</v>
      </c>
      <c r="E16" s="4">
        <v>50</v>
      </c>
      <c r="F16" s="4">
        <v>36</v>
      </c>
      <c r="G16" s="4">
        <v>19</v>
      </c>
      <c r="H16" s="4">
        <v>16</v>
      </c>
      <c r="I16" s="4">
        <v>28</v>
      </c>
      <c r="J16" s="4">
        <v>32</v>
      </c>
      <c r="K16" s="4">
        <v>30</v>
      </c>
      <c r="L16" s="4">
        <v>14</v>
      </c>
      <c r="M16" s="4">
        <v>45</v>
      </c>
      <c r="N16" s="4">
        <v>120</v>
      </c>
      <c r="O16" s="4">
        <v>9</v>
      </c>
      <c r="P16" s="4">
        <v>17</v>
      </c>
      <c r="Q16" s="4">
        <v>3</v>
      </c>
      <c r="R16" s="4">
        <v>22</v>
      </c>
      <c r="S16" s="4">
        <v>42</v>
      </c>
      <c r="T16" s="4">
        <v>1</v>
      </c>
      <c r="U16" s="4">
        <v>5</v>
      </c>
      <c r="V16" s="4">
        <v>4</v>
      </c>
      <c r="W16" s="4">
        <v>4</v>
      </c>
      <c r="X16" s="4">
        <v>1</v>
      </c>
      <c r="Y16" s="4">
        <v>2</v>
      </c>
      <c r="Z16" s="4">
        <v>24</v>
      </c>
      <c r="AA16" s="4">
        <v>41</v>
      </c>
      <c r="AB16" s="4">
        <v>52</v>
      </c>
      <c r="AC16" s="4">
        <v>67</v>
      </c>
      <c r="AD16" s="4">
        <v>23</v>
      </c>
      <c r="AE16" s="4">
        <v>22</v>
      </c>
      <c r="AF16" s="4">
        <v>45</v>
      </c>
      <c r="AG16" s="4">
        <v>58</v>
      </c>
      <c r="AH16" s="4">
        <v>31</v>
      </c>
      <c r="AI16" s="4">
        <v>59</v>
      </c>
      <c r="AJ16" s="4">
        <v>3</v>
      </c>
      <c r="AK16" s="4">
        <v>4</v>
      </c>
      <c r="AL16" s="4">
        <v>2</v>
      </c>
      <c r="AM16" s="4">
        <v>4</v>
      </c>
      <c r="AN16" s="4">
        <v>1</v>
      </c>
      <c r="AO16" s="4">
        <v>0</v>
      </c>
      <c r="AP16" s="4">
        <v>25</v>
      </c>
      <c r="AQ16" s="4">
        <v>13</v>
      </c>
      <c r="AR16" s="4">
        <v>4</v>
      </c>
      <c r="AS16" s="4">
        <v>23</v>
      </c>
      <c r="AT16" s="4">
        <v>31</v>
      </c>
      <c r="AU16" s="4">
        <v>94</v>
      </c>
      <c r="AV16" s="4">
        <v>11</v>
      </c>
      <c r="AW16" s="4">
        <v>9</v>
      </c>
      <c r="AX16" s="4">
        <v>31</v>
      </c>
      <c r="AY16" s="4">
        <v>64</v>
      </c>
      <c r="AZ16" s="4">
        <v>0</v>
      </c>
      <c r="BA16" s="4">
        <v>8</v>
      </c>
      <c r="BB16" s="4">
        <v>8</v>
      </c>
      <c r="BC16" s="4">
        <v>31</v>
      </c>
      <c r="BD16" s="4">
        <v>13</v>
      </c>
      <c r="BE16" s="4">
        <v>9</v>
      </c>
      <c r="BF16" s="4">
        <v>9</v>
      </c>
      <c r="BG16" s="4">
        <v>45</v>
      </c>
      <c r="BH16" s="4">
        <v>3</v>
      </c>
      <c r="BI16" s="4">
        <v>105</v>
      </c>
      <c r="BJ16" s="4">
        <v>32</v>
      </c>
      <c r="BK16" s="4">
        <v>44</v>
      </c>
      <c r="BL16" s="4">
        <v>19</v>
      </c>
      <c r="BM16" s="4">
        <v>35</v>
      </c>
      <c r="BN16" s="4">
        <v>0</v>
      </c>
      <c r="BO16" s="4">
        <v>27</v>
      </c>
      <c r="BP16" s="4">
        <v>1</v>
      </c>
    </row>
    <row r="17" spans="1:68">
      <c r="A17" s="42" t="s">
        <v>148</v>
      </c>
      <c r="B17" s="8">
        <v>5.4056043061971606E-2</v>
      </c>
      <c r="C17" s="8">
        <v>6.1361897313769294E-2</v>
      </c>
      <c r="D17" s="8">
        <v>4.7089878783976503E-2</v>
      </c>
      <c r="E17" s="8">
        <v>0.12469675386342899</v>
      </c>
      <c r="F17" s="8">
        <v>4.5233517943610399E-2</v>
      </c>
      <c r="G17" s="8">
        <v>3.3243213219347298E-2</v>
      </c>
      <c r="H17" s="8">
        <v>1.2131662340207301E-2</v>
      </c>
      <c r="I17" s="8">
        <v>1.5373653612293502E-2</v>
      </c>
      <c r="J17" s="8">
        <v>3.5708976012693204E-2</v>
      </c>
      <c r="K17" s="8">
        <v>8.0396631488349204E-2</v>
      </c>
      <c r="L17" s="8">
        <v>0.139813984366566</v>
      </c>
      <c r="M17" s="8">
        <v>2.3610229537684001E-2</v>
      </c>
      <c r="N17" s="8">
        <v>5.5953442417454903E-2</v>
      </c>
      <c r="O17" s="8">
        <v>7.2223744828208E-3</v>
      </c>
      <c r="P17" s="8">
        <v>4.4875987643994301E-2</v>
      </c>
      <c r="Q17" s="8">
        <v>0.105871427997174</v>
      </c>
      <c r="R17" s="8">
        <v>6.4593463917573299E-2</v>
      </c>
      <c r="S17" s="8">
        <v>6.4867086524152406E-2</v>
      </c>
      <c r="T17" s="8">
        <v>8.3589097459701195E-2</v>
      </c>
      <c r="U17" s="8">
        <v>1.5291438292739601E-2</v>
      </c>
      <c r="V17" s="8">
        <v>0</v>
      </c>
      <c r="W17" s="8">
        <v>4.9473026588520902E-2</v>
      </c>
      <c r="X17" s="8">
        <v>1.0771959083973699E-2</v>
      </c>
      <c r="Y17" s="8">
        <v>0</v>
      </c>
      <c r="Z17" s="8">
        <v>7.4874868093121508E-2</v>
      </c>
      <c r="AA17" s="8">
        <v>1.8030157264371E-3</v>
      </c>
      <c r="AB17" s="8">
        <v>7.32571330454031E-2</v>
      </c>
      <c r="AC17" s="8">
        <v>3.4150989908784998E-2</v>
      </c>
      <c r="AD17" s="8">
        <v>8.6058695563824103E-2</v>
      </c>
      <c r="AE17" s="8">
        <v>5.4176512668242999E-2</v>
      </c>
      <c r="AF17" s="8">
        <v>2.7902579750825499E-2</v>
      </c>
      <c r="AG17" s="8">
        <v>1.66569847692557E-2</v>
      </c>
      <c r="AH17" s="8">
        <v>4.7111761019177995E-2</v>
      </c>
      <c r="AI17" s="8">
        <v>6.1187682347493194E-2</v>
      </c>
      <c r="AJ17" s="8">
        <v>5.1321909237217501E-2</v>
      </c>
      <c r="AK17" s="8">
        <v>8.1976703947211502E-2</v>
      </c>
      <c r="AL17" s="8">
        <v>0</v>
      </c>
      <c r="AM17" s="8">
        <v>6.4474358848896199E-2</v>
      </c>
      <c r="AN17" s="8">
        <v>2.2139918805802197E-2</v>
      </c>
      <c r="AO17" s="8">
        <v>0</v>
      </c>
      <c r="AP17" s="8">
        <v>5.85296440239906E-2</v>
      </c>
      <c r="AQ17" s="8">
        <v>0</v>
      </c>
      <c r="AR17" s="8">
        <v>0</v>
      </c>
      <c r="AS17" s="8">
        <v>0.100708524307336</v>
      </c>
      <c r="AT17" s="8">
        <v>2.6220752146668098E-2</v>
      </c>
      <c r="AU17" s="8">
        <v>2.00125962935634E-2</v>
      </c>
      <c r="AV17" s="8">
        <v>2.86879018248586E-2</v>
      </c>
      <c r="AW17" s="8">
        <v>0.20664963463062899</v>
      </c>
      <c r="AX17" s="8">
        <v>1.2973628373517301E-2</v>
      </c>
      <c r="AY17" s="8">
        <v>9.2677214079072007E-3</v>
      </c>
      <c r="AZ17" s="8">
        <v>0.19088681183933801</v>
      </c>
      <c r="BA17" s="8">
        <v>0.10540445313341501</v>
      </c>
      <c r="BB17" s="8">
        <v>5.6318989017424902E-2</v>
      </c>
      <c r="BC17" s="8">
        <v>2.1749388646713198E-2</v>
      </c>
      <c r="BD17" s="8">
        <v>5.9966523197329202E-2</v>
      </c>
      <c r="BE17" s="8">
        <v>0.22185667722316002</v>
      </c>
      <c r="BF17" s="8">
        <v>8.6894269306407909E-2</v>
      </c>
      <c r="BG17" s="8">
        <v>2.7190893091539201E-2</v>
      </c>
      <c r="BH17" s="8">
        <v>0.11053562441099199</v>
      </c>
      <c r="BI17" s="8">
        <v>2.6869316403044602E-2</v>
      </c>
      <c r="BJ17" s="8">
        <v>1.13627903363156E-2</v>
      </c>
      <c r="BK17" s="8">
        <v>6.84268057795938E-2</v>
      </c>
      <c r="BL17" s="8">
        <v>2.8863307466629302E-2</v>
      </c>
      <c r="BM17" s="8">
        <v>6.8944856349347897E-2</v>
      </c>
      <c r="BN17" s="8">
        <v>0.14999386125143802</v>
      </c>
      <c r="BO17" s="8">
        <v>5.9585019009848E-2</v>
      </c>
      <c r="BP17" s="8">
        <v>3.8910362461710202E-2</v>
      </c>
    </row>
    <row r="18" spans="1:68">
      <c r="A18" s="42"/>
      <c r="B18" s="4">
        <v>109</v>
      </c>
      <c r="C18" s="4">
        <v>60</v>
      </c>
      <c r="D18" s="4">
        <v>48</v>
      </c>
      <c r="E18" s="4">
        <v>71</v>
      </c>
      <c r="F18" s="4">
        <v>15</v>
      </c>
      <c r="G18" s="4">
        <v>12</v>
      </c>
      <c r="H18" s="4">
        <v>4</v>
      </c>
      <c r="I18" s="4">
        <v>7</v>
      </c>
      <c r="J18" s="4">
        <v>17</v>
      </c>
      <c r="K18" s="4">
        <v>26</v>
      </c>
      <c r="L18" s="4">
        <v>37</v>
      </c>
      <c r="M18" s="4">
        <v>15</v>
      </c>
      <c r="N18" s="4">
        <v>94</v>
      </c>
      <c r="O18" s="4">
        <v>1</v>
      </c>
      <c r="P18" s="4">
        <v>8</v>
      </c>
      <c r="Q18" s="4">
        <v>6</v>
      </c>
      <c r="R18" s="4">
        <v>43</v>
      </c>
      <c r="S18" s="4">
        <v>40</v>
      </c>
      <c r="T18" s="4">
        <v>9</v>
      </c>
      <c r="U18" s="4">
        <v>1</v>
      </c>
      <c r="V18" s="4">
        <v>0</v>
      </c>
      <c r="W18" s="4">
        <v>0</v>
      </c>
      <c r="X18" s="4">
        <v>1</v>
      </c>
      <c r="Y18" s="4">
        <v>0</v>
      </c>
      <c r="Z18" s="4">
        <v>8</v>
      </c>
      <c r="AA18" s="4">
        <v>0</v>
      </c>
      <c r="AB18" s="4">
        <v>65</v>
      </c>
      <c r="AC18" s="4">
        <v>33</v>
      </c>
      <c r="AD18" s="4">
        <v>63</v>
      </c>
      <c r="AE18" s="4">
        <v>25</v>
      </c>
      <c r="AF18" s="4">
        <v>17</v>
      </c>
      <c r="AG18" s="4">
        <v>3</v>
      </c>
      <c r="AH18" s="4">
        <v>36</v>
      </c>
      <c r="AI18" s="4">
        <v>44</v>
      </c>
      <c r="AJ18" s="4">
        <v>7</v>
      </c>
      <c r="AK18" s="4">
        <v>4</v>
      </c>
      <c r="AL18" s="4">
        <v>0</v>
      </c>
      <c r="AM18" s="4">
        <v>2</v>
      </c>
      <c r="AN18" s="4">
        <v>1</v>
      </c>
      <c r="AO18" s="4">
        <v>0</v>
      </c>
      <c r="AP18" s="4">
        <v>9</v>
      </c>
      <c r="AQ18" s="4">
        <v>0</v>
      </c>
      <c r="AR18" s="4">
        <v>0</v>
      </c>
      <c r="AS18" s="4">
        <v>80</v>
      </c>
      <c r="AT18" s="4">
        <v>18</v>
      </c>
      <c r="AU18" s="4">
        <v>11</v>
      </c>
      <c r="AV18" s="4">
        <v>13</v>
      </c>
      <c r="AW18" s="4">
        <v>75</v>
      </c>
      <c r="AX18" s="4">
        <v>6</v>
      </c>
      <c r="AY18" s="4">
        <v>3</v>
      </c>
      <c r="AZ18" s="4">
        <v>9</v>
      </c>
      <c r="BA18" s="4">
        <v>26</v>
      </c>
      <c r="BB18" s="4">
        <v>7</v>
      </c>
      <c r="BC18" s="4">
        <v>12</v>
      </c>
      <c r="BD18" s="4">
        <v>12</v>
      </c>
      <c r="BE18" s="4">
        <v>21</v>
      </c>
      <c r="BF18" s="4">
        <v>13</v>
      </c>
      <c r="BG18" s="4">
        <v>25</v>
      </c>
      <c r="BH18" s="4">
        <v>9</v>
      </c>
      <c r="BI18" s="4">
        <v>36</v>
      </c>
      <c r="BJ18" s="4">
        <v>3</v>
      </c>
      <c r="BK18" s="4">
        <v>41</v>
      </c>
      <c r="BL18" s="4">
        <v>8</v>
      </c>
      <c r="BM18" s="4">
        <v>37</v>
      </c>
      <c r="BN18" s="4">
        <v>6</v>
      </c>
      <c r="BO18" s="4">
        <v>10</v>
      </c>
      <c r="BP18" s="4">
        <v>1</v>
      </c>
    </row>
    <row r="19" spans="1:68">
      <c r="A19" s="42" t="s">
        <v>149</v>
      </c>
      <c r="B19" s="8">
        <v>0.52038774089475504</v>
      </c>
      <c r="C19" s="8">
        <v>0.51711548818473407</v>
      </c>
      <c r="D19" s="8">
        <v>0.523507848297872</v>
      </c>
      <c r="E19" s="8">
        <v>0.56334900617394001</v>
      </c>
      <c r="F19" s="8">
        <v>0.55623249328576396</v>
      </c>
      <c r="G19" s="8">
        <v>0.49965369684003003</v>
      </c>
      <c r="H19" s="8">
        <v>0.51373706350053405</v>
      </c>
      <c r="I19" s="8">
        <v>0.46191769043284803</v>
      </c>
      <c r="J19" s="8">
        <v>0.51728448258232906</v>
      </c>
      <c r="K19" s="8">
        <v>0.42879374354448702</v>
      </c>
      <c r="L19" s="8">
        <v>0.58452312289019603</v>
      </c>
      <c r="M19" s="8">
        <v>0.53341129235925699</v>
      </c>
      <c r="N19" s="8">
        <v>0.51702533416815899</v>
      </c>
      <c r="O19" s="8">
        <v>0.49564243631226501</v>
      </c>
      <c r="P19" s="8">
        <v>0.56465181925295393</v>
      </c>
      <c r="Q19" s="8">
        <v>0.53022670563413798</v>
      </c>
      <c r="R19" s="8">
        <v>0.38730144407734995</v>
      </c>
      <c r="S19" s="8">
        <v>0.64642434401611892</v>
      </c>
      <c r="T19" s="8">
        <v>0.70584739053866397</v>
      </c>
      <c r="U19" s="8">
        <v>0.25628046714050501</v>
      </c>
      <c r="V19" s="8">
        <v>0.71235487439661693</v>
      </c>
      <c r="W19" s="8">
        <v>0.50603710667428103</v>
      </c>
      <c r="X19" s="8">
        <v>0.82453112365967696</v>
      </c>
      <c r="Y19" s="8">
        <v>0.14373502511644198</v>
      </c>
      <c r="Z19" s="8">
        <v>0.43594430337485696</v>
      </c>
      <c r="AA19" s="8">
        <v>0.47227856962134296</v>
      </c>
      <c r="AB19" s="8">
        <v>0.71347586076316305</v>
      </c>
      <c r="AC19" s="8">
        <v>0.35983923174267196</v>
      </c>
      <c r="AD19" s="8">
        <v>0.407483061161591</v>
      </c>
      <c r="AE19" s="8">
        <v>0.69284665941689294</v>
      </c>
      <c r="AF19" s="8">
        <v>0.56357225076429995</v>
      </c>
      <c r="AG19" s="8">
        <v>0.404896495227409</v>
      </c>
      <c r="AH19" s="8">
        <v>0.40675546226583004</v>
      </c>
      <c r="AI19" s="8">
        <v>0.63779855431335297</v>
      </c>
      <c r="AJ19" s="8">
        <v>0.70744643717509303</v>
      </c>
      <c r="AK19" s="8">
        <v>0.673375298826699</v>
      </c>
      <c r="AL19" s="8">
        <v>0.491178964356767</v>
      </c>
      <c r="AM19" s="8">
        <v>0.32922743959159395</v>
      </c>
      <c r="AN19" s="8">
        <v>0.52196512596823408</v>
      </c>
      <c r="AO19" s="8">
        <v>0.33041144908245001</v>
      </c>
      <c r="AP19" s="8">
        <v>0.49954619803137595</v>
      </c>
      <c r="AQ19" s="8">
        <v>0.168058366226225</v>
      </c>
      <c r="AR19" s="8">
        <v>9.7189316389485511E-2</v>
      </c>
      <c r="AS19" s="8">
        <v>0.68924788822143701</v>
      </c>
      <c r="AT19" s="8">
        <v>0.37223382659832699</v>
      </c>
      <c r="AU19" s="8">
        <v>0.45840204398094897</v>
      </c>
      <c r="AV19" s="8">
        <v>0.38455283928898604</v>
      </c>
      <c r="AW19" s="8">
        <v>0.45080439958877599</v>
      </c>
      <c r="AX19" s="8">
        <v>0.70409530686625998</v>
      </c>
      <c r="AY19" s="8">
        <v>0.47291956657251299</v>
      </c>
      <c r="AZ19" s="8">
        <v>0.530917425641107</v>
      </c>
      <c r="BA19" s="8">
        <v>0.55118019205787394</v>
      </c>
      <c r="BB19" s="8">
        <v>0.40476969482450398</v>
      </c>
      <c r="BC19" s="8">
        <v>0.59423186463005495</v>
      </c>
      <c r="BD19" s="8">
        <v>0.60178046084505199</v>
      </c>
      <c r="BE19" s="8">
        <v>0.38485026709862902</v>
      </c>
      <c r="BF19" s="8">
        <v>0.61219072017505505</v>
      </c>
      <c r="BG19" s="8">
        <v>0.61706350535580801</v>
      </c>
      <c r="BH19" s="8">
        <v>0.45050995069792299</v>
      </c>
      <c r="BI19" s="8">
        <v>0.55381995852523702</v>
      </c>
      <c r="BJ19" s="8">
        <v>0.50530079528321903</v>
      </c>
      <c r="BK19" s="8">
        <v>0.35921524934510402</v>
      </c>
      <c r="BL19" s="8">
        <v>0.62114212900647403</v>
      </c>
      <c r="BM19" s="8">
        <v>0.47217227555207303</v>
      </c>
      <c r="BN19" s="8">
        <v>0.479326897108524</v>
      </c>
      <c r="BO19" s="8">
        <v>0.46767978052386705</v>
      </c>
      <c r="BP19" s="8">
        <v>0.78309314932636198</v>
      </c>
    </row>
    <row r="20" spans="1:68">
      <c r="A20" s="42"/>
      <c r="B20" s="4">
        <v>1045</v>
      </c>
      <c r="C20" s="4">
        <v>507</v>
      </c>
      <c r="D20" s="4">
        <v>538</v>
      </c>
      <c r="E20" s="4">
        <v>322</v>
      </c>
      <c r="F20" s="4">
        <v>180</v>
      </c>
      <c r="G20" s="4">
        <v>179</v>
      </c>
      <c r="H20" s="4">
        <v>152</v>
      </c>
      <c r="I20" s="4">
        <v>212</v>
      </c>
      <c r="J20" s="4">
        <v>242</v>
      </c>
      <c r="K20" s="4">
        <v>138</v>
      </c>
      <c r="L20" s="4">
        <v>154</v>
      </c>
      <c r="M20" s="4">
        <v>338</v>
      </c>
      <c r="N20" s="4">
        <v>872</v>
      </c>
      <c r="O20" s="4">
        <v>48</v>
      </c>
      <c r="P20" s="4">
        <v>96</v>
      </c>
      <c r="Q20" s="4">
        <v>29</v>
      </c>
      <c r="R20" s="4">
        <v>255</v>
      </c>
      <c r="S20" s="4">
        <v>402</v>
      </c>
      <c r="T20" s="4">
        <v>80</v>
      </c>
      <c r="U20" s="4">
        <v>14</v>
      </c>
      <c r="V20" s="4">
        <v>39</v>
      </c>
      <c r="W20" s="4">
        <v>4</v>
      </c>
      <c r="X20" s="4">
        <v>50</v>
      </c>
      <c r="Y20" s="4">
        <v>2</v>
      </c>
      <c r="Z20" s="4">
        <v>46</v>
      </c>
      <c r="AA20" s="4">
        <v>124</v>
      </c>
      <c r="AB20" s="4">
        <v>636</v>
      </c>
      <c r="AC20" s="4">
        <v>346</v>
      </c>
      <c r="AD20" s="4">
        <v>298</v>
      </c>
      <c r="AE20" s="4">
        <v>325</v>
      </c>
      <c r="AF20" s="4">
        <v>338</v>
      </c>
      <c r="AG20" s="4">
        <v>85</v>
      </c>
      <c r="AH20" s="4">
        <v>310</v>
      </c>
      <c r="AI20" s="4">
        <v>458</v>
      </c>
      <c r="AJ20" s="4">
        <v>94</v>
      </c>
      <c r="AK20" s="4">
        <v>37</v>
      </c>
      <c r="AL20" s="4">
        <v>5</v>
      </c>
      <c r="AM20" s="4">
        <v>11</v>
      </c>
      <c r="AN20" s="4">
        <v>15</v>
      </c>
      <c r="AO20" s="4">
        <v>4</v>
      </c>
      <c r="AP20" s="4">
        <v>75</v>
      </c>
      <c r="AQ20" s="4">
        <v>6</v>
      </c>
      <c r="AR20" s="4">
        <v>1</v>
      </c>
      <c r="AS20" s="4">
        <v>548</v>
      </c>
      <c r="AT20" s="4">
        <v>255</v>
      </c>
      <c r="AU20" s="4">
        <v>243</v>
      </c>
      <c r="AV20" s="4">
        <v>177</v>
      </c>
      <c r="AW20" s="4">
        <v>163</v>
      </c>
      <c r="AX20" s="4">
        <v>321</v>
      </c>
      <c r="AY20" s="4">
        <v>145</v>
      </c>
      <c r="AZ20" s="4">
        <v>26</v>
      </c>
      <c r="BA20" s="4">
        <v>134</v>
      </c>
      <c r="BB20" s="4">
        <v>49</v>
      </c>
      <c r="BC20" s="4">
        <v>316</v>
      </c>
      <c r="BD20" s="4">
        <v>118</v>
      </c>
      <c r="BE20" s="4">
        <v>37</v>
      </c>
      <c r="BF20" s="4">
        <v>93</v>
      </c>
      <c r="BG20" s="4">
        <v>577</v>
      </c>
      <c r="BH20" s="4">
        <v>35</v>
      </c>
      <c r="BI20" s="4">
        <v>738</v>
      </c>
      <c r="BJ20" s="4">
        <v>146</v>
      </c>
      <c r="BK20" s="4">
        <v>215</v>
      </c>
      <c r="BL20" s="4">
        <v>162</v>
      </c>
      <c r="BM20" s="4">
        <v>251</v>
      </c>
      <c r="BN20" s="4">
        <v>20</v>
      </c>
      <c r="BO20" s="4">
        <v>79</v>
      </c>
      <c r="BP20" s="4">
        <v>13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showGridLines="0" zoomScale="85" zoomScaleNormal="85" workbookViewId="0">
      <selection activeCell="A9" sqref="A9:A10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151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104</v>
      </c>
      <c r="B4" s="3">
        <v>2009</v>
      </c>
      <c r="C4" s="3">
        <v>981</v>
      </c>
      <c r="D4" s="3">
        <v>1028</v>
      </c>
      <c r="E4" s="3">
        <v>572</v>
      </c>
      <c r="F4" s="3">
        <v>324</v>
      </c>
      <c r="G4" s="3">
        <v>359</v>
      </c>
      <c r="H4" s="3">
        <v>295</v>
      </c>
      <c r="I4" s="3">
        <v>458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55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891</v>
      </c>
      <c r="AC4" s="3">
        <v>961</v>
      </c>
      <c r="AD4" s="3">
        <v>732</v>
      </c>
      <c r="AE4" s="3">
        <v>469</v>
      </c>
      <c r="AF4" s="3">
        <v>599</v>
      </c>
      <c r="AG4" s="3">
        <v>209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795</v>
      </c>
      <c r="AT4" s="3">
        <v>684</v>
      </c>
      <c r="AU4" s="3">
        <v>530</v>
      </c>
      <c r="AV4" s="3">
        <v>460</v>
      </c>
      <c r="AW4" s="3">
        <v>362</v>
      </c>
      <c r="AX4" s="3">
        <v>455</v>
      </c>
      <c r="AY4" s="3">
        <v>307</v>
      </c>
      <c r="AZ4" s="3">
        <v>48</v>
      </c>
      <c r="BA4" s="3">
        <v>243</v>
      </c>
      <c r="BB4" s="3">
        <v>122</v>
      </c>
      <c r="BC4" s="3">
        <v>532</v>
      </c>
      <c r="BD4" s="3">
        <v>195</v>
      </c>
      <c r="BE4" s="3">
        <v>96</v>
      </c>
      <c r="BF4" s="3">
        <v>152</v>
      </c>
      <c r="BG4" s="3">
        <v>935</v>
      </c>
      <c r="BH4" s="3">
        <v>77</v>
      </c>
      <c r="BI4" s="3">
        <v>1333</v>
      </c>
      <c r="BJ4" s="3">
        <v>290</v>
      </c>
      <c r="BK4" s="3">
        <v>598</v>
      </c>
      <c r="BL4" s="3">
        <v>261</v>
      </c>
      <c r="BM4" s="3">
        <v>532</v>
      </c>
      <c r="BN4" s="3">
        <v>41</v>
      </c>
      <c r="BO4" s="3">
        <v>169</v>
      </c>
      <c r="BP4" s="3">
        <v>17</v>
      </c>
    </row>
    <row r="5" spans="1:68">
      <c r="A5" s="42" t="s">
        <v>144</v>
      </c>
      <c r="B5" s="8">
        <v>2.4980456236252401E-2</v>
      </c>
      <c r="C5" s="8">
        <v>4.3583916144233202E-2</v>
      </c>
      <c r="D5" s="8">
        <v>7.2419750961173097E-3</v>
      </c>
      <c r="E5" s="8">
        <v>4.8215547175959494E-2</v>
      </c>
      <c r="F5" s="8">
        <v>3.0144542397646301E-2</v>
      </c>
      <c r="G5" s="8">
        <v>1.20601770471694E-2</v>
      </c>
      <c r="H5" s="8">
        <v>1.6036802577059903E-2</v>
      </c>
      <c r="I5" s="8">
        <v>8.19178440931859E-3</v>
      </c>
      <c r="J5" s="8">
        <v>4.0449904160586497E-2</v>
      </c>
      <c r="K5" s="8">
        <v>1.91516923606211E-2</v>
      </c>
      <c r="L5" s="8">
        <v>5.10867017246232E-2</v>
      </c>
      <c r="M5" s="8">
        <v>6.9614478036855894E-3</v>
      </c>
      <c r="N5" s="8">
        <v>2.5482182720507798E-2</v>
      </c>
      <c r="O5" s="8">
        <v>5.2306231806399494E-3</v>
      </c>
      <c r="P5" s="8">
        <v>4.7009005334128998E-3</v>
      </c>
      <c r="Q5" s="8">
        <v>0.106147523037413</v>
      </c>
      <c r="R5" s="8">
        <v>3.2428695583892504E-2</v>
      </c>
      <c r="S5" s="8">
        <v>1.9226117223303502E-2</v>
      </c>
      <c r="T5" s="8">
        <v>6.4177312625362304E-2</v>
      </c>
      <c r="U5" s="8">
        <v>4.8004465405021401E-2</v>
      </c>
      <c r="V5" s="8">
        <v>0</v>
      </c>
      <c r="W5" s="8">
        <v>0</v>
      </c>
      <c r="X5" s="8">
        <v>7.1146222001148294E-3</v>
      </c>
      <c r="Y5" s="8">
        <v>0</v>
      </c>
      <c r="Z5" s="8">
        <v>6.2555102781699E-3</v>
      </c>
      <c r="AA5" s="8">
        <v>0</v>
      </c>
      <c r="AB5" s="8">
        <v>2.6099327911578499E-2</v>
      </c>
      <c r="AC5" s="8">
        <v>2.7580817844386599E-2</v>
      </c>
      <c r="AD5" s="8">
        <v>3.9576505109281304E-2</v>
      </c>
      <c r="AE5" s="8">
        <v>2.07295524645498E-2</v>
      </c>
      <c r="AF5" s="8">
        <v>1.9186553526199499E-2</v>
      </c>
      <c r="AG5" s="8">
        <v>0</v>
      </c>
      <c r="AH5" s="8">
        <v>2.81834026952856E-2</v>
      </c>
      <c r="AI5" s="8">
        <v>2.31591360424062E-2</v>
      </c>
      <c r="AJ5" s="8">
        <v>3.4669378443492403E-2</v>
      </c>
      <c r="AK5" s="8">
        <v>0</v>
      </c>
      <c r="AL5" s="8">
        <v>0</v>
      </c>
      <c r="AM5" s="8">
        <v>3.5214364042034499E-2</v>
      </c>
      <c r="AN5" s="8">
        <v>1.4622888614463002E-2</v>
      </c>
      <c r="AO5" s="8">
        <v>0</v>
      </c>
      <c r="AP5" s="8">
        <v>0</v>
      </c>
      <c r="AQ5" s="8">
        <v>0</v>
      </c>
      <c r="AR5" s="8">
        <v>0</v>
      </c>
      <c r="AS5" s="8">
        <v>3.3537248173513799E-2</v>
      </c>
      <c r="AT5" s="8">
        <v>2.9929118948120198E-2</v>
      </c>
      <c r="AU5" s="8">
        <v>5.7484418033787003E-3</v>
      </c>
      <c r="AV5" s="8">
        <v>3.4654834406030101E-2</v>
      </c>
      <c r="AW5" s="8">
        <v>6.1676109409776296E-2</v>
      </c>
      <c r="AX5" s="8">
        <v>6.1482152144915403E-3</v>
      </c>
      <c r="AY5" s="8">
        <v>3.16958359934243E-3</v>
      </c>
      <c r="AZ5" s="8">
        <v>8.8414257793739098E-2</v>
      </c>
      <c r="BA5" s="8">
        <v>5.5772795046945697E-2</v>
      </c>
      <c r="BB5" s="8">
        <v>3.0084592830501099E-2</v>
      </c>
      <c r="BC5" s="8">
        <v>2.2330582894828602E-2</v>
      </c>
      <c r="BD5" s="8">
        <v>2.3645784248544799E-2</v>
      </c>
      <c r="BE5" s="8">
        <v>4.51724238529101E-2</v>
      </c>
      <c r="BF5" s="8">
        <v>1.5343243479962701E-2</v>
      </c>
      <c r="BG5" s="8">
        <v>1.9255918719374199E-2</v>
      </c>
      <c r="BH5" s="8">
        <v>9.1804049709582891E-2</v>
      </c>
      <c r="BI5" s="8">
        <v>7.1459863221630003E-3</v>
      </c>
      <c r="BJ5" s="8">
        <v>4.8658672731295097E-3</v>
      </c>
      <c r="BK5" s="8">
        <v>2.9424101977859798E-2</v>
      </c>
      <c r="BL5" s="8">
        <v>7.5603503643729801E-3</v>
      </c>
      <c r="BM5" s="8">
        <v>2.48519996941436E-2</v>
      </c>
      <c r="BN5" s="8">
        <v>9.6317506590652593E-2</v>
      </c>
      <c r="BO5" s="8">
        <v>5.04218698945674E-2</v>
      </c>
      <c r="BP5" s="8">
        <v>3.8910362461710202E-2</v>
      </c>
    </row>
    <row r="6" spans="1:68">
      <c r="A6" s="42"/>
      <c r="B6" s="4">
        <v>50</v>
      </c>
      <c r="C6" s="4">
        <v>43</v>
      </c>
      <c r="D6" s="4">
        <v>7</v>
      </c>
      <c r="E6" s="4">
        <v>28</v>
      </c>
      <c r="F6" s="4">
        <v>10</v>
      </c>
      <c r="G6" s="4">
        <v>4</v>
      </c>
      <c r="H6" s="4">
        <v>5</v>
      </c>
      <c r="I6" s="4">
        <v>4</v>
      </c>
      <c r="J6" s="4">
        <v>19</v>
      </c>
      <c r="K6" s="4">
        <v>6</v>
      </c>
      <c r="L6" s="4">
        <v>13</v>
      </c>
      <c r="M6" s="4">
        <v>4</v>
      </c>
      <c r="N6" s="4">
        <v>43</v>
      </c>
      <c r="O6" s="4">
        <v>1</v>
      </c>
      <c r="P6" s="4">
        <v>1</v>
      </c>
      <c r="Q6" s="4">
        <v>6</v>
      </c>
      <c r="R6" s="4">
        <v>21</v>
      </c>
      <c r="S6" s="4">
        <v>12</v>
      </c>
      <c r="T6" s="4">
        <v>7</v>
      </c>
      <c r="U6" s="4">
        <v>3</v>
      </c>
      <c r="V6" s="4">
        <v>0</v>
      </c>
      <c r="W6" s="4">
        <v>0</v>
      </c>
      <c r="X6" s="4">
        <v>0</v>
      </c>
      <c r="Y6" s="4">
        <v>0</v>
      </c>
      <c r="Z6" s="4">
        <v>1</v>
      </c>
      <c r="AA6" s="4">
        <v>0</v>
      </c>
      <c r="AB6" s="4">
        <v>23</v>
      </c>
      <c r="AC6" s="4">
        <v>27</v>
      </c>
      <c r="AD6" s="4">
        <v>29</v>
      </c>
      <c r="AE6" s="4">
        <v>10</v>
      </c>
      <c r="AF6" s="4">
        <v>11</v>
      </c>
      <c r="AG6" s="4">
        <v>0</v>
      </c>
      <c r="AH6" s="4">
        <v>21</v>
      </c>
      <c r="AI6" s="4">
        <v>17</v>
      </c>
      <c r="AJ6" s="4">
        <v>5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27</v>
      </c>
      <c r="AT6" s="4">
        <v>20</v>
      </c>
      <c r="AU6" s="4">
        <v>3</v>
      </c>
      <c r="AV6" s="4">
        <v>16</v>
      </c>
      <c r="AW6" s="4">
        <v>22</v>
      </c>
      <c r="AX6" s="4">
        <v>3</v>
      </c>
      <c r="AY6" s="4">
        <v>1</v>
      </c>
      <c r="AZ6" s="4">
        <v>4</v>
      </c>
      <c r="BA6" s="4">
        <v>14</v>
      </c>
      <c r="BB6" s="4">
        <v>4</v>
      </c>
      <c r="BC6" s="4">
        <v>12</v>
      </c>
      <c r="BD6" s="4">
        <v>5</v>
      </c>
      <c r="BE6" s="4">
        <v>4</v>
      </c>
      <c r="BF6" s="4">
        <v>2</v>
      </c>
      <c r="BG6" s="4">
        <v>18</v>
      </c>
      <c r="BH6" s="4">
        <v>7</v>
      </c>
      <c r="BI6" s="4">
        <v>10</v>
      </c>
      <c r="BJ6" s="4">
        <v>1</v>
      </c>
      <c r="BK6" s="4">
        <v>18</v>
      </c>
      <c r="BL6" s="4">
        <v>2</v>
      </c>
      <c r="BM6" s="4">
        <v>13</v>
      </c>
      <c r="BN6" s="4">
        <v>4</v>
      </c>
      <c r="BO6" s="4">
        <v>9</v>
      </c>
      <c r="BP6" s="4">
        <v>1</v>
      </c>
    </row>
    <row r="7" spans="1:68">
      <c r="A7" s="42" t="s">
        <v>145</v>
      </c>
      <c r="B7" s="8">
        <v>5.8642520474121301E-2</v>
      </c>
      <c r="C7" s="8">
        <v>6.92809109021639E-2</v>
      </c>
      <c r="D7" s="8">
        <v>4.8498768241867198E-2</v>
      </c>
      <c r="E7" s="8">
        <v>0.116808533390164</v>
      </c>
      <c r="F7" s="8">
        <v>3.9506725805236703E-2</v>
      </c>
      <c r="G7" s="8">
        <v>4.6780814629013498E-2</v>
      </c>
      <c r="H7" s="8">
        <v>2.01538677526353E-2</v>
      </c>
      <c r="I7" s="8">
        <v>3.3608314306064903E-2</v>
      </c>
      <c r="J7" s="8">
        <v>4.0165139675028196E-2</v>
      </c>
      <c r="K7" s="8">
        <v>8.1944061228272608E-2</v>
      </c>
      <c r="L7" s="8">
        <v>0.11066547551355199</v>
      </c>
      <c r="M7" s="8">
        <v>4.2715359173843399E-2</v>
      </c>
      <c r="N7" s="8">
        <v>6.0101570558092197E-2</v>
      </c>
      <c r="O7" s="8">
        <v>4.5433043377475307E-2</v>
      </c>
      <c r="P7" s="8">
        <v>5.1739730205615002E-2</v>
      </c>
      <c r="Q7" s="8">
        <v>5.8348440948555493E-2</v>
      </c>
      <c r="R7" s="8">
        <v>8.0114150309716192E-2</v>
      </c>
      <c r="S7" s="8">
        <v>6.1837932062897796E-2</v>
      </c>
      <c r="T7" s="8">
        <v>6.51914357846059E-2</v>
      </c>
      <c r="U7" s="8">
        <v>1.6206044778251001E-2</v>
      </c>
      <c r="V7" s="8">
        <v>0</v>
      </c>
      <c r="W7" s="8">
        <v>4.9473026588520902E-2</v>
      </c>
      <c r="X7" s="8">
        <v>2.20219692806044E-2</v>
      </c>
      <c r="Y7" s="8">
        <v>3.3192032359840896E-2</v>
      </c>
      <c r="Z7" s="8">
        <v>6.2088871601351396E-2</v>
      </c>
      <c r="AA7" s="8">
        <v>2.3811818313672801E-2</v>
      </c>
      <c r="AB7" s="8">
        <v>5.66068351347358E-2</v>
      </c>
      <c r="AC7" s="8">
        <v>6.5236747402084502E-2</v>
      </c>
      <c r="AD7" s="8">
        <v>8.872579240667941E-2</v>
      </c>
      <c r="AE7" s="8">
        <v>6.1182925490145895E-2</v>
      </c>
      <c r="AF7" s="8">
        <v>3.2988468108133599E-2</v>
      </c>
      <c r="AG7" s="8">
        <v>2.1102574677271703E-2</v>
      </c>
      <c r="AH7" s="8">
        <v>6.5170628414601695E-2</v>
      </c>
      <c r="AI7" s="8">
        <v>5.2951441732453294E-2</v>
      </c>
      <c r="AJ7" s="8">
        <v>6.8574360165715803E-2</v>
      </c>
      <c r="AK7" s="8">
        <v>8.1976703947211502E-2</v>
      </c>
      <c r="AL7" s="8">
        <v>0</v>
      </c>
      <c r="AM7" s="8">
        <v>5.3098840446983694E-2</v>
      </c>
      <c r="AN7" s="8">
        <v>5.5337017396996396E-2</v>
      </c>
      <c r="AO7" s="8">
        <v>0</v>
      </c>
      <c r="AP7" s="8">
        <v>5.4847544674053603E-2</v>
      </c>
      <c r="AQ7" s="8">
        <v>1.95644429813207E-2</v>
      </c>
      <c r="AR7" s="8">
        <v>6.5691230770615394E-2</v>
      </c>
      <c r="AS7" s="8">
        <v>7.5526247389490903E-2</v>
      </c>
      <c r="AT7" s="8">
        <v>6.4008789012475004E-2</v>
      </c>
      <c r="AU7" s="8">
        <v>2.63766269063993E-2</v>
      </c>
      <c r="AV7" s="8">
        <v>5.2626290980234795E-2</v>
      </c>
      <c r="AW7" s="8">
        <v>0.16399711893796301</v>
      </c>
      <c r="AX7" s="8">
        <v>2.2526554475058299E-2</v>
      </c>
      <c r="AY7" s="8">
        <v>2.7044715378662501E-2</v>
      </c>
      <c r="AZ7" s="8">
        <v>0.10406618615120899</v>
      </c>
      <c r="BA7" s="8">
        <v>6.6586946164590502E-2</v>
      </c>
      <c r="BB7" s="8">
        <v>0.16159271499037398</v>
      </c>
      <c r="BC7" s="8">
        <v>3.6086145638721395E-2</v>
      </c>
      <c r="BD7" s="8">
        <v>6.43404556992931E-2</v>
      </c>
      <c r="BE7" s="8">
        <v>0.22237945989552699</v>
      </c>
      <c r="BF7" s="8">
        <v>9.0724975086710208E-2</v>
      </c>
      <c r="BG7" s="8">
        <v>3.90260032030781E-2</v>
      </c>
      <c r="BH7" s="8">
        <v>9.4016691969556601E-2</v>
      </c>
      <c r="BI7" s="8">
        <v>4.8071746594716205E-2</v>
      </c>
      <c r="BJ7" s="8">
        <v>2.3622128737509199E-2</v>
      </c>
      <c r="BK7" s="8">
        <v>6.1782950414634198E-2</v>
      </c>
      <c r="BL7" s="8">
        <v>4.8332925376738396E-2</v>
      </c>
      <c r="BM7" s="8">
        <v>5.1828752580676596E-2</v>
      </c>
      <c r="BN7" s="8">
        <v>5.3676354660785901E-2</v>
      </c>
      <c r="BO7" s="8">
        <v>2.3592341385493397E-2</v>
      </c>
      <c r="BP7" s="8">
        <v>0</v>
      </c>
    </row>
    <row r="8" spans="1:68">
      <c r="A8" s="42"/>
      <c r="B8" s="4">
        <v>118</v>
      </c>
      <c r="C8" s="4">
        <v>68</v>
      </c>
      <c r="D8" s="4">
        <v>50</v>
      </c>
      <c r="E8" s="4">
        <v>67</v>
      </c>
      <c r="F8" s="4">
        <v>13</v>
      </c>
      <c r="G8" s="4">
        <v>17</v>
      </c>
      <c r="H8" s="4">
        <v>6</v>
      </c>
      <c r="I8" s="4">
        <v>15</v>
      </c>
      <c r="J8" s="4">
        <v>19</v>
      </c>
      <c r="K8" s="4">
        <v>26</v>
      </c>
      <c r="L8" s="4">
        <v>29</v>
      </c>
      <c r="M8" s="4">
        <v>27</v>
      </c>
      <c r="N8" s="4">
        <v>101</v>
      </c>
      <c r="O8" s="4">
        <v>4</v>
      </c>
      <c r="P8" s="4">
        <v>9</v>
      </c>
      <c r="Q8" s="4">
        <v>3</v>
      </c>
      <c r="R8" s="4">
        <v>53</v>
      </c>
      <c r="S8" s="4">
        <v>39</v>
      </c>
      <c r="T8" s="4">
        <v>7</v>
      </c>
      <c r="U8" s="4">
        <v>1</v>
      </c>
      <c r="V8" s="4">
        <v>0</v>
      </c>
      <c r="W8" s="4">
        <v>0</v>
      </c>
      <c r="X8" s="4">
        <v>1</v>
      </c>
      <c r="Y8" s="4">
        <v>0</v>
      </c>
      <c r="Z8" s="4">
        <v>7</v>
      </c>
      <c r="AA8" s="4">
        <v>6</v>
      </c>
      <c r="AB8" s="4">
        <v>50</v>
      </c>
      <c r="AC8" s="4">
        <v>63</v>
      </c>
      <c r="AD8" s="4">
        <v>65</v>
      </c>
      <c r="AE8" s="4">
        <v>29</v>
      </c>
      <c r="AF8" s="4">
        <v>20</v>
      </c>
      <c r="AG8" s="4">
        <v>4</v>
      </c>
      <c r="AH8" s="4">
        <v>50</v>
      </c>
      <c r="AI8" s="4">
        <v>38</v>
      </c>
      <c r="AJ8" s="4">
        <v>9</v>
      </c>
      <c r="AK8" s="4">
        <v>4</v>
      </c>
      <c r="AL8" s="4">
        <v>0</v>
      </c>
      <c r="AM8" s="4">
        <v>2</v>
      </c>
      <c r="AN8" s="4">
        <v>2</v>
      </c>
      <c r="AO8" s="4">
        <v>0</v>
      </c>
      <c r="AP8" s="4">
        <v>8</v>
      </c>
      <c r="AQ8" s="4">
        <v>1</v>
      </c>
      <c r="AR8" s="4">
        <v>1</v>
      </c>
      <c r="AS8" s="4">
        <v>60</v>
      </c>
      <c r="AT8" s="4">
        <v>44</v>
      </c>
      <c r="AU8" s="4">
        <v>14</v>
      </c>
      <c r="AV8" s="4">
        <v>24</v>
      </c>
      <c r="AW8" s="4">
        <v>59</v>
      </c>
      <c r="AX8" s="4">
        <v>10</v>
      </c>
      <c r="AY8" s="4">
        <v>8</v>
      </c>
      <c r="AZ8" s="4">
        <v>5</v>
      </c>
      <c r="BA8" s="4">
        <v>16</v>
      </c>
      <c r="BB8" s="4">
        <v>20</v>
      </c>
      <c r="BC8" s="4">
        <v>19</v>
      </c>
      <c r="BD8" s="4">
        <v>13</v>
      </c>
      <c r="BE8" s="4">
        <v>21</v>
      </c>
      <c r="BF8" s="4">
        <v>14</v>
      </c>
      <c r="BG8" s="4">
        <v>36</v>
      </c>
      <c r="BH8" s="4">
        <v>7</v>
      </c>
      <c r="BI8" s="4">
        <v>64</v>
      </c>
      <c r="BJ8" s="4">
        <v>7</v>
      </c>
      <c r="BK8" s="4">
        <v>37</v>
      </c>
      <c r="BL8" s="4">
        <v>13</v>
      </c>
      <c r="BM8" s="4">
        <v>28</v>
      </c>
      <c r="BN8" s="4">
        <v>2</v>
      </c>
      <c r="BO8" s="4">
        <v>4</v>
      </c>
      <c r="BP8" s="4">
        <v>0</v>
      </c>
    </row>
    <row r="9" spans="1:68">
      <c r="A9" s="42" t="s">
        <v>237</v>
      </c>
      <c r="B9" s="8">
        <v>0.54116147854502505</v>
      </c>
      <c r="C9" s="8">
        <v>0.56886753497579901</v>
      </c>
      <c r="D9" s="8">
        <v>0.51474363144046598</v>
      </c>
      <c r="E9" s="8">
        <v>0.40679642121064602</v>
      </c>
      <c r="F9" s="8">
        <v>0.44063717014579196</v>
      </c>
      <c r="G9" s="8">
        <v>0.59413775657478196</v>
      </c>
      <c r="H9" s="8">
        <v>0.62563042615474895</v>
      </c>
      <c r="I9" s="8">
        <v>0.68417900086246808</v>
      </c>
      <c r="J9" s="8">
        <v>0.56672091303615801</v>
      </c>
      <c r="K9" s="8">
        <v>0.56690828589831199</v>
      </c>
      <c r="L9" s="8">
        <v>0.44349720734523101</v>
      </c>
      <c r="M9" s="8">
        <v>0.57427534257764201</v>
      </c>
      <c r="N9" s="8">
        <v>0.55031631148239202</v>
      </c>
      <c r="O9" s="8">
        <v>0.51984854658098001</v>
      </c>
      <c r="P9" s="8">
        <v>0.48417833127656101</v>
      </c>
      <c r="Q9" s="8">
        <v>0.474094112916847</v>
      </c>
      <c r="R9" s="8">
        <v>0.68582696216726102</v>
      </c>
      <c r="S9" s="8">
        <v>0.47461788198525701</v>
      </c>
      <c r="T9" s="8">
        <v>0.38568822318750895</v>
      </c>
      <c r="U9" s="8">
        <v>0.72864473320833301</v>
      </c>
      <c r="V9" s="8">
        <v>0.471426892155908</v>
      </c>
      <c r="W9" s="8">
        <v>0.34578543257179201</v>
      </c>
      <c r="X9" s="8">
        <v>0.51539268624144396</v>
      </c>
      <c r="Y9" s="8">
        <v>0.80332685353143107</v>
      </c>
      <c r="Z9" s="8">
        <v>0.33660380913478399</v>
      </c>
      <c r="AA9" s="8">
        <v>0.47400763105578497</v>
      </c>
      <c r="AB9" s="8">
        <v>0.425901642674196</v>
      </c>
      <c r="AC9" s="8">
        <v>0.66526517086771708</v>
      </c>
      <c r="AD9" s="8">
        <v>0.64121608739798996</v>
      </c>
      <c r="AE9" s="8">
        <v>0.460991991913341</v>
      </c>
      <c r="AF9" s="8">
        <v>0.51479511674187695</v>
      </c>
      <c r="AG9" s="8">
        <v>0.44622051639048399</v>
      </c>
      <c r="AH9" s="8">
        <v>0.66348825228521602</v>
      </c>
      <c r="AI9" s="8">
        <v>0.47626477571613401</v>
      </c>
      <c r="AJ9" s="8">
        <v>0.40221091342315801</v>
      </c>
      <c r="AK9" s="8">
        <v>0.45145565658792897</v>
      </c>
      <c r="AL9" s="8">
        <v>9.3668841838254302E-2</v>
      </c>
      <c r="AM9" s="8">
        <v>0.58422316315873302</v>
      </c>
      <c r="AN9" s="8">
        <v>0.56464947522433495</v>
      </c>
      <c r="AO9" s="8">
        <v>0.78321603658336103</v>
      </c>
      <c r="AP9" s="8">
        <v>0.41157389900924796</v>
      </c>
      <c r="AQ9" s="8">
        <v>0.51121902289557297</v>
      </c>
      <c r="AR9" s="8">
        <v>0.55912748100936094</v>
      </c>
      <c r="AS9" s="8">
        <v>0.449453605964662</v>
      </c>
      <c r="AT9" s="8">
        <v>0.69825458651273709</v>
      </c>
      <c r="AU9" s="8">
        <v>0.47583390448857299</v>
      </c>
      <c r="AV9" s="8">
        <v>0.73884122043502398</v>
      </c>
      <c r="AW9" s="8">
        <v>0.39747793706654799</v>
      </c>
      <c r="AX9" s="8">
        <v>0.48071449426187102</v>
      </c>
      <c r="AY9" s="8">
        <v>0.47130987664605301</v>
      </c>
      <c r="AZ9" s="8">
        <v>0.376938789754931</v>
      </c>
      <c r="BA9" s="8">
        <v>0.56525388148573497</v>
      </c>
      <c r="BB9" s="8">
        <v>0.53141773981960494</v>
      </c>
      <c r="BC9" s="8">
        <v>0.52699617361267503</v>
      </c>
      <c r="BD9" s="8">
        <v>0.48490359985869702</v>
      </c>
      <c r="BE9" s="8">
        <v>0.469687854217267</v>
      </c>
      <c r="BF9" s="8">
        <v>0.44570583403620295</v>
      </c>
      <c r="BG9" s="8">
        <v>0.57321622396974203</v>
      </c>
      <c r="BH9" s="8">
        <v>0.474326618885476</v>
      </c>
      <c r="BI9" s="8">
        <v>0.556579393268268</v>
      </c>
      <c r="BJ9" s="8">
        <v>0.56939825865086802</v>
      </c>
      <c r="BK9" s="8">
        <v>0.62617703345006603</v>
      </c>
      <c r="BL9" s="8">
        <v>0.51615357044936505</v>
      </c>
      <c r="BM9" s="8">
        <v>0.54985175335421299</v>
      </c>
      <c r="BN9" s="8">
        <v>0.60682708751750003</v>
      </c>
      <c r="BO9" s="8">
        <v>0.43543410707296704</v>
      </c>
      <c r="BP9" s="8">
        <v>0.46765239402167097</v>
      </c>
    </row>
    <row r="10" spans="1:68">
      <c r="A10" s="42"/>
      <c r="B10" s="4">
        <v>1087</v>
      </c>
      <c r="C10" s="4">
        <v>558</v>
      </c>
      <c r="D10" s="4">
        <v>529</v>
      </c>
      <c r="E10" s="4">
        <v>233</v>
      </c>
      <c r="F10" s="4">
        <v>143</v>
      </c>
      <c r="G10" s="4">
        <v>213</v>
      </c>
      <c r="H10" s="4">
        <v>185</v>
      </c>
      <c r="I10" s="4">
        <v>314</v>
      </c>
      <c r="J10" s="4">
        <v>266</v>
      </c>
      <c r="K10" s="4">
        <v>182</v>
      </c>
      <c r="L10" s="4">
        <v>117</v>
      </c>
      <c r="M10" s="4">
        <v>364</v>
      </c>
      <c r="N10" s="4">
        <v>929</v>
      </c>
      <c r="O10" s="4">
        <v>50</v>
      </c>
      <c r="P10" s="4">
        <v>82</v>
      </c>
      <c r="Q10" s="4">
        <v>26</v>
      </c>
      <c r="R10" s="4">
        <v>452</v>
      </c>
      <c r="S10" s="4">
        <v>296</v>
      </c>
      <c r="T10" s="4">
        <v>44</v>
      </c>
      <c r="U10" s="4">
        <v>39</v>
      </c>
      <c r="V10" s="4">
        <v>26</v>
      </c>
      <c r="W10" s="4">
        <v>3</v>
      </c>
      <c r="X10" s="4">
        <v>31</v>
      </c>
      <c r="Y10" s="4">
        <v>11</v>
      </c>
      <c r="Z10" s="4">
        <v>36</v>
      </c>
      <c r="AA10" s="4">
        <v>124</v>
      </c>
      <c r="AB10" s="4">
        <v>379</v>
      </c>
      <c r="AC10" s="4">
        <v>639</v>
      </c>
      <c r="AD10" s="4">
        <v>469</v>
      </c>
      <c r="AE10" s="4">
        <v>216</v>
      </c>
      <c r="AF10" s="4">
        <v>308</v>
      </c>
      <c r="AG10" s="4">
        <v>93</v>
      </c>
      <c r="AH10" s="4">
        <v>506</v>
      </c>
      <c r="AI10" s="4">
        <v>342</v>
      </c>
      <c r="AJ10" s="4">
        <v>53</v>
      </c>
      <c r="AK10" s="4">
        <v>25</v>
      </c>
      <c r="AL10" s="4">
        <v>1</v>
      </c>
      <c r="AM10" s="4">
        <v>19</v>
      </c>
      <c r="AN10" s="4">
        <v>17</v>
      </c>
      <c r="AO10" s="4">
        <v>9</v>
      </c>
      <c r="AP10" s="4">
        <v>62</v>
      </c>
      <c r="AQ10" s="4">
        <v>19</v>
      </c>
      <c r="AR10" s="4">
        <v>8</v>
      </c>
      <c r="AS10" s="4">
        <v>357</v>
      </c>
      <c r="AT10" s="4">
        <v>478</v>
      </c>
      <c r="AU10" s="4">
        <v>252</v>
      </c>
      <c r="AV10" s="4">
        <v>340</v>
      </c>
      <c r="AW10" s="4">
        <v>144</v>
      </c>
      <c r="AX10" s="4">
        <v>219</v>
      </c>
      <c r="AY10" s="4">
        <v>145</v>
      </c>
      <c r="AZ10" s="4">
        <v>18</v>
      </c>
      <c r="BA10" s="4">
        <v>138</v>
      </c>
      <c r="BB10" s="4">
        <v>65</v>
      </c>
      <c r="BC10" s="4">
        <v>280</v>
      </c>
      <c r="BD10" s="4">
        <v>95</v>
      </c>
      <c r="BE10" s="4">
        <v>45</v>
      </c>
      <c r="BF10" s="4">
        <v>68</v>
      </c>
      <c r="BG10" s="4">
        <v>536</v>
      </c>
      <c r="BH10" s="4">
        <v>37</v>
      </c>
      <c r="BI10" s="4">
        <v>742</v>
      </c>
      <c r="BJ10" s="4">
        <v>165</v>
      </c>
      <c r="BK10" s="4">
        <v>374</v>
      </c>
      <c r="BL10" s="4">
        <v>135</v>
      </c>
      <c r="BM10" s="4">
        <v>293</v>
      </c>
      <c r="BN10" s="4">
        <v>25</v>
      </c>
      <c r="BO10" s="4">
        <v>74</v>
      </c>
      <c r="BP10" s="4">
        <v>8</v>
      </c>
    </row>
    <row r="11" spans="1:68">
      <c r="A11" s="42" t="s">
        <v>146</v>
      </c>
      <c r="B11" s="8">
        <v>0.21283570152578499</v>
      </c>
      <c r="C11" s="8">
        <v>0.17658664439064498</v>
      </c>
      <c r="D11" s="8">
        <v>0.24739933751177101</v>
      </c>
      <c r="E11" s="8">
        <v>0.25588084699811497</v>
      </c>
      <c r="F11" s="8">
        <v>0.237325174113594</v>
      </c>
      <c r="G11" s="8">
        <v>0.18968790854179299</v>
      </c>
      <c r="H11" s="8">
        <v>0.209311277558037</v>
      </c>
      <c r="I11" s="8">
        <v>0.162170904242811</v>
      </c>
      <c r="J11" s="8">
        <v>0.20734894690218797</v>
      </c>
      <c r="K11" s="8">
        <v>0.21085664893800998</v>
      </c>
      <c r="L11" s="8">
        <v>0.24658122933818402</v>
      </c>
      <c r="M11" s="8">
        <v>0.216076831843316</v>
      </c>
      <c r="N11" s="8">
        <v>0.21743264636870102</v>
      </c>
      <c r="O11" s="8">
        <v>0.211870826961881</v>
      </c>
      <c r="P11" s="8">
        <v>0.18269921740442299</v>
      </c>
      <c r="Q11" s="8">
        <v>0.16688883034071503</v>
      </c>
      <c r="R11" s="8">
        <v>0.13490599660779298</v>
      </c>
      <c r="S11" s="8">
        <v>0.24562524363794602</v>
      </c>
      <c r="T11" s="8">
        <v>0.28118479871621799</v>
      </c>
      <c r="U11" s="8">
        <v>0.11469747657191399</v>
      </c>
      <c r="V11" s="8">
        <v>0.221278638753971</v>
      </c>
      <c r="W11" s="8">
        <v>0.16025167410248803</v>
      </c>
      <c r="X11" s="8">
        <v>0.36852214699111696</v>
      </c>
      <c r="Y11" s="8">
        <v>8.5544576811323006E-2</v>
      </c>
      <c r="Z11" s="8">
        <v>0.25123693961020799</v>
      </c>
      <c r="AA11" s="8">
        <v>0.286622569924179</v>
      </c>
      <c r="AB11" s="8">
        <v>0.28718986793196799</v>
      </c>
      <c r="AC11" s="8">
        <v>0.13051878826726601</v>
      </c>
      <c r="AD11" s="8">
        <v>0.158709609489779</v>
      </c>
      <c r="AE11" s="8">
        <v>0.249980866740389</v>
      </c>
      <c r="AF11" s="8">
        <v>0.24139539450435202</v>
      </c>
      <c r="AG11" s="8">
        <v>0.23717276426862799</v>
      </c>
      <c r="AH11" s="8">
        <v>0.17502138206400999</v>
      </c>
      <c r="AI11" s="8">
        <v>0.24421551306177</v>
      </c>
      <c r="AJ11" s="8">
        <v>0.33685332750098801</v>
      </c>
      <c r="AK11" s="8">
        <v>0.161563660245052</v>
      </c>
      <c r="AL11" s="8">
        <v>0.40215897140366302</v>
      </c>
      <c r="AM11" s="8">
        <v>0.165689108987402</v>
      </c>
      <c r="AN11" s="8">
        <v>0.19598973522584401</v>
      </c>
      <c r="AO11" s="8">
        <v>0.21678396341663897</v>
      </c>
      <c r="AP11" s="8">
        <v>0.22754039609516</v>
      </c>
      <c r="AQ11" s="8">
        <v>6.83043719918799E-2</v>
      </c>
      <c r="AR11" s="8">
        <v>0.12732950279893301</v>
      </c>
      <c r="AS11" s="8">
        <v>0.26791304256784998</v>
      </c>
      <c r="AT11" s="8">
        <v>0.130056276127131</v>
      </c>
      <c r="AU11" s="8">
        <v>0.237127979730655</v>
      </c>
      <c r="AV11" s="8">
        <v>0.12556017072679299</v>
      </c>
      <c r="AW11" s="8">
        <v>0.302807209979716</v>
      </c>
      <c r="AX11" s="8">
        <v>0.25309021791085801</v>
      </c>
      <c r="AY11" s="8">
        <v>0.147493368649874</v>
      </c>
      <c r="AZ11" s="8">
        <v>0.287362844035496</v>
      </c>
      <c r="BA11" s="8">
        <v>0.18554748830040999</v>
      </c>
      <c r="BB11" s="8">
        <v>0.17020712853832598</v>
      </c>
      <c r="BC11" s="8">
        <v>0.24811171505899002</v>
      </c>
      <c r="BD11" s="8">
        <v>0.26153094729494297</v>
      </c>
      <c r="BE11" s="8">
        <v>0.14102241019603901</v>
      </c>
      <c r="BF11" s="8">
        <v>0.24408958042066398</v>
      </c>
      <c r="BG11" s="8">
        <v>0.20303490711647398</v>
      </c>
      <c r="BH11" s="8">
        <v>0.181667793608113</v>
      </c>
      <c r="BI11" s="8">
        <v>0.22017033203120501</v>
      </c>
      <c r="BJ11" s="8">
        <v>0.17432541419804098</v>
      </c>
      <c r="BK11" s="8">
        <v>0.17606962695919201</v>
      </c>
      <c r="BL11" s="8">
        <v>0.24412206799393701</v>
      </c>
      <c r="BM11" s="8">
        <v>0.23877460190533401</v>
      </c>
      <c r="BN11" s="8">
        <v>0.16907047349443899</v>
      </c>
      <c r="BO11" s="8">
        <v>0.24434104601956799</v>
      </c>
      <c r="BP11" s="8">
        <v>0.39135462861291503</v>
      </c>
    </row>
    <row r="12" spans="1:68">
      <c r="A12" s="42"/>
      <c r="B12" s="4">
        <v>428</v>
      </c>
      <c r="C12" s="4">
        <v>173</v>
      </c>
      <c r="D12" s="4">
        <v>254</v>
      </c>
      <c r="E12" s="4">
        <v>146</v>
      </c>
      <c r="F12" s="4">
        <v>77</v>
      </c>
      <c r="G12" s="4">
        <v>68</v>
      </c>
      <c r="H12" s="4">
        <v>62</v>
      </c>
      <c r="I12" s="4">
        <v>74</v>
      </c>
      <c r="J12" s="4">
        <v>97</v>
      </c>
      <c r="K12" s="4">
        <v>68</v>
      </c>
      <c r="L12" s="4">
        <v>65</v>
      </c>
      <c r="M12" s="4">
        <v>137</v>
      </c>
      <c r="N12" s="4">
        <v>367</v>
      </c>
      <c r="O12" s="4">
        <v>20</v>
      </c>
      <c r="P12" s="4">
        <v>31</v>
      </c>
      <c r="Q12" s="4">
        <v>9</v>
      </c>
      <c r="R12" s="4">
        <v>89</v>
      </c>
      <c r="S12" s="4">
        <v>153</v>
      </c>
      <c r="T12" s="4">
        <v>32</v>
      </c>
      <c r="U12" s="4">
        <v>6</v>
      </c>
      <c r="V12" s="4">
        <v>12</v>
      </c>
      <c r="W12" s="4">
        <v>1</v>
      </c>
      <c r="X12" s="4">
        <v>22</v>
      </c>
      <c r="Y12" s="4">
        <v>1</v>
      </c>
      <c r="Z12" s="4">
        <v>27</v>
      </c>
      <c r="AA12" s="4">
        <v>75</v>
      </c>
      <c r="AB12" s="4">
        <v>256</v>
      </c>
      <c r="AC12" s="4">
        <v>125</v>
      </c>
      <c r="AD12" s="4">
        <v>116</v>
      </c>
      <c r="AE12" s="4">
        <v>117</v>
      </c>
      <c r="AF12" s="4">
        <v>145</v>
      </c>
      <c r="AG12" s="4">
        <v>50</v>
      </c>
      <c r="AH12" s="4">
        <v>133</v>
      </c>
      <c r="AI12" s="4">
        <v>175</v>
      </c>
      <c r="AJ12" s="4">
        <v>45</v>
      </c>
      <c r="AK12" s="4">
        <v>9</v>
      </c>
      <c r="AL12" s="4">
        <v>4</v>
      </c>
      <c r="AM12" s="4">
        <v>5</v>
      </c>
      <c r="AN12" s="4">
        <v>6</v>
      </c>
      <c r="AO12" s="4">
        <v>2</v>
      </c>
      <c r="AP12" s="4">
        <v>34</v>
      </c>
      <c r="AQ12" s="4">
        <v>3</v>
      </c>
      <c r="AR12" s="4">
        <v>2</v>
      </c>
      <c r="AS12" s="4">
        <v>213</v>
      </c>
      <c r="AT12" s="4">
        <v>89</v>
      </c>
      <c r="AU12" s="4">
        <v>126</v>
      </c>
      <c r="AV12" s="4">
        <v>58</v>
      </c>
      <c r="AW12" s="4">
        <v>110</v>
      </c>
      <c r="AX12" s="4">
        <v>115</v>
      </c>
      <c r="AY12" s="4">
        <v>45</v>
      </c>
      <c r="AZ12" s="4">
        <v>14</v>
      </c>
      <c r="BA12" s="4">
        <v>45</v>
      </c>
      <c r="BB12" s="4">
        <v>21</v>
      </c>
      <c r="BC12" s="4">
        <v>132</v>
      </c>
      <c r="BD12" s="4">
        <v>51</v>
      </c>
      <c r="BE12" s="4">
        <v>14</v>
      </c>
      <c r="BF12" s="4">
        <v>37</v>
      </c>
      <c r="BG12" s="4">
        <v>190</v>
      </c>
      <c r="BH12" s="4">
        <v>14</v>
      </c>
      <c r="BI12" s="4">
        <v>293</v>
      </c>
      <c r="BJ12" s="4">
        <v>50</v>
      </c>
      <c r="BK12" s="4">
        <v>105</v>
      </c>
      <c r="BL12" s="4">
        <v>64</v>
      </c>
      <c r="BM12" s="4">
        <v>127</v>
      </c>
      <c r="BN12" s="4">
        <v>7</v>
      </c>
      <c r="BO12" s="4">
        <v>41</v>
      </c>
      <c r="BP12" s="4">
        <v>7</v>
      </c>
    </row>
    <row r="13" spans="1:68">
      <c r="A13" s="42" t="s">
        <v>147</v>
      </c>
      <c r="B13" s="8">
        <v>8.1464097203689009E-2</v>
      </c>
      <c r="C13" s="8">
        <v>7.93461838218225E-2</v>
      </c>
      <c r="D13" s="8">
        <v>8.3483536962019211E-2</v>
      </c>
      <c r="E13" s="8">
        <v>8.055367577962351E-2</v>
      </c>
      <c r="F13" s="8">
        <v>0.12724602281849401</v>
      </c>
      <c r="G13" s="8">
        <v>8.5933644191898806E-2</v>
      </c>
      <c r="H13" s="8">
        <v>6.9386294489642605E-2</v>
      </c>
      <c r="I13" s="8">
        <v>5.4491269590629797E-2</v>
      </c>
      <c r="J13" s="8">
        <v>8.28887816430878E-2</v>
      </c>
      <c r="K13" s="8">
        <v>3.41350402164435E-2</v>
      </c>
      <c r="L13" s="8">
        <v>9.1076099163765689E-2</v>
      </c>
      <c r="M13" s="8">
        <v>8.5829776198563509E-2</v>
      </c>
      <c r="N13" s="8">
        <v>7.5998494627595004E-2</v>
      </c>
      <c r="O13" s="8">
        <v>8.1321015212395903E-2</v>
      </c>
      <c r="P13" s="8">
        <v>0.128988109378946</v>
      </c>
      <c r="Q13" s="8">
        <v>0.10253868517047801</v>
      </c>
      <c r="R13" s="8">
        <v>3.3112204346671399E-2</v>
      </c>
      <c r="S13" s="8">
        <v>0.12857475660772</v>
      </c>
      <c r="T13" s="8">
        <v>0.167009650677165</v>
      </c>
      <c r="U13" s="8">
        <v>2.1247673517198404E-2</v>
      </c>
      <c r="V13" s="8">
        <v>0.152975363227524</v>
      </c>
      <c r="W13" s="8">
        <v>0</v>
      </c>
      <c r="X13" s="8">
        <v>6.3454290716660297E-2</v>
      </c>
      <c r="Y13" s="8">
        <v>0</v>
      </c>
      <c r="Z13" s="8">
        <v>0.101518776547736</v>
      </c>
      <c r="AA13" s="8">
        <v>5.0259031886465799E-2</v>
      </c>
      <c r="AB13" s="8">
        <v>0.137182664141863</v>
      </c>
      <c r="AC13" s="8">
        <v>3.3232185090246502E-2</v>
      </c>
      <c r="AD13" s="8">
        <v>4.5651351616456698E-2</v>
      </c>
      <c r="AE13" s="8">
        <v>0.15017528250121701</v>
      </c>
      <c r="AF13" s="8">
        <v>9.4223529894486902E-2</v>
      </c>
      <c r="AG13" s="8">
        <v>1.6068255095357899E-2</v>
      </c>
      <c r="AH13" s="8">
        <v>3.4218847444333303E-2</v>
      </c>
      <c r="AI13" s="8">
        <v>0.11621029793691999</v>
      </c>
      <c r="AJ13" s="8">
        <v>0.12238244193735801</v>
      </c>
      <c r="AK13" s="8">
        <v>0.15856421278232699</v>
      </c>
      <c r="AL13" s="8">
        <v>0</v>
      </c>
      <c r="AM13" s="8">
        <v>4.0945329477166996E-2</v>
      </c>
      <c r="AN13" s="8">
        <v>8.5827089007034604E-2</v>
      </c>
      <c r="AO13" s="8">
        <v>0</v>
      </c>
      <c r="AP13" s="8">
        <v>0.126740758843773</v>
      </c>
      <c r="AQ13" s="8">
        <v>1.62116632636728E-2</v>
      </c>
      <c r="AR13" s="8">
        <v>0</v>
      </c>
      <c r="AS13" s="8">
        <v>0.13366459691236898</v>
      </c>
      <c r="AT13" s="8">
        <v>2.5461114452619098E-2</v>
      </c>
      <c r="AU13" s="8">
        <v>7.5483097529723708E-2</v>
      </c>
      <c r="AV13" s="8">
        <v>2.80556439752533E-2</v>
      </c>
      <c r="AW13" s="8">
        <v>3.0419483446244899E-2</v>
      </c>
      <c r="AX13" s="8">
        <v>0.15990569627516499</v>
      </c>
      <c r="AY13" s="8">
        <v>0.12641974789021299</v>
      </c>
      <c r="AZ13" s="8">
        <v>0.122355572976418</v>
      </c>
      <c r="BA13" s="8">
        <v>8.8199544564289703E-2</v>
      </c>
      <c r="BB13" s="8">
        <v>5.1443830916942802E-2</v>
      </c>
      <c r="BC13" s="8">
        <v>0.102699826672285</v>
      </c>
      <c r="BD13" s="8">
        <v>8.7848828345717903E-2</v>
      </c>
      <c r="BE13" s="8">
        <v>4.4209817657461598E-2</v>
      </c>
      <c r="BF13" s="8">
        <v>0.10204357717382101</v>
      </c>
      <c r="BG13" s="8">
        <v>0.10689323176117099</v>
      </c>
      <c r="BH13" s="8">
        <v>0.11417409937607699</v>
      </c>
      <c r="BI13" s="8">
        <v>8.2494085599864403E-2</v>
      </c>
      <c r="BJ13" s="8">
        <v>0.10649550738817</v>
      </c>
      <c r="BK13" s="8">
        <v>2.0642446861853601E-2</v>
      </c>
      <c r="BL13" s="8">
        <v>8.7584929948103893E-2</v>
      </c>
      <c r="BM13" s="8">
        <v>5.7208262934777904E-2</v>
      </c>
      <c r="BN13" s="8">
        <v>6.3192846383086004E-2</v>
      </c>
      <c r="BO13" s="8">
        <v>8.6969971735431903E-2</v>
      </c>
      <c r="BP13" s="8">
        <v>4.35450958427539E-2</v>
      </c>
    </row>
    <row r="14" spans="1:68">
      <c r="A14" s="42"/>
      <c r="B14" s="4">
        <v>164</v>
      </c>
      <c r="C14" s="4">
        <v>78</v>
      </c>
      <c r="D14" s="4">
        <v>86</v>
      </c>
      <c r="E14" s="4">
        <v>46</v>
      </c>
      <c r="F14" s="4">
        <v>41</v>
      </c>
      <c r="G14" s="4">
        <v>31</v>
      </c>
      <c r="H14" s="4">
        <v>20</v>
      </c>
      <c r="I14" s="4">
        <v>25</v>
      </c>
      <c r="J14" s="4">
        <v>39</v>
      </c>
      <c r="K14" s="4">
        <v>11</v>
      </c>
      <c r="L14" s="4">
        <v>24</v>
      </c>
      <c r="M14" s="4">
        <v>54</v>
      </c>
      <c r="N14" s="4">
        <v>128</v>
      </c>
      <c r="O14" s="4">
        <v>8</v>
      </c>
      <c r="P14" s="4">
        <v>22</v>
      </c>
      <c r="Q14" s="4">
        <v>6</v>
      </c>
      <c r="R14" s="4">
        <v>22</v>
      </c>
      <c r="S14" s="4">
        <v>80</v>
      </c>
      <c r="T14" s="4">
        <v>19</v>
      </c>
      <c r="U14" s="4">
        <v>1</v>
      </c>
      <c r="V14" s="4">
        <v>8</v>
      </c>
      <c r="W14" s="4">
        <v>0</v>
      </c>
      <c r="X14" s="4">
        <v>4</v>
      </c>
      <c r="Y14" s="4">
        <v>0</v>
      </c>
      <c r="Z14" s="4">
        <v>11</v>
      </c>
      <c r="AA14" s="4">
        <v>13</v>
      </c>
      <c r="AB14" s="4">
        <v>122</v>
      </c>
      <c r="AC14" s="4">
        <v>32</v>
      </c>
      <c r="AD14" s="4">
        <v>33</v>
      </c>
      <c r="AE14" s="4">
        <v>70</v>
      </c>
      <c r="AF14" s="4">
        <v>56</v>
      </c>
      <c r="AG14" s="4">
        <v>3</v>
      </c>
      <c r="AH14" s="4">
        <v>26</v>
      </c>
      <c r="AI14" s="4">
        <v>83</v>
      </c>
      <c r="AJ14" s="4">
        <v>16</v>
      </c>
      <c r="AK14" s="4">
        <v>9</v>
      </c>
      <c r="AL14" s="4">
        <v>0</v>
      </c>
      <c r="AM14" s="4">
        <v>1</v>
      </c>
      <c r="AN14" s="4">
        <v>3</v>
      </c>
      <c r="AO14" s="4">
        <v>0</v>
      </c>
      <c r="AP14" s="4">
        <v>19</v>
      </c>
      <c r="AQ14" s="4">
        <v>1</v>
      </c>
      <c r="AR14" s="4">
        <v>0</v>
      </c>
      <c r="AS14" s="4">
        <v>106</v>
      </c>
      <c r="AT14" s="4">
        <v>17</v>
      </c>
      <c r="AU14" s="4">
        <v>40</v>
      </c>
      <c r="AV14" s="4">
        <v>13</v>
      </c>
      <c r="AW14" s="4">
        <v>11</v>
      </c>
      <c r="AX14" s="4">
        <v>73</v>
      </c>
      <c r="AY14" s="4">
        <v>39</v>
      </c>
      <c r="AZ14" s="4">
        <v>6</v>
      </c>
      <c r="BA14" s="4">
        <v>21</v>
      </c>
      <c r="BB14" s="4">
        <v>6</v>
      </c>
      <c r="BC14" s="4">
        <v>55</v>
      </c>
      <c r="BD14" s="4">
        <v>17</v>
      </c>
      <c r="BE14" s="4">
        <v>4</v>
      </c>
      <c r="BF14" s="4">
        <v>15</v>
      </c>
      <c r="BG14" s="4">
        <v>100</v>
      </c>
      <c r="BH14" s="4">
        <v>9</v>
      </c>
      <c r="BI14" s="4">
        <v>110</v>
      </c>
      <c r="BJ14" s="4">
        <v>31</v>
      </c>
      <c r="BK14" s="4">
        <v>12</v>
      </c>
      <c r="BL14" s="4">
        <v>23</v>
      </c>
      <c r="BM14" s="4">
        <v>30</v>
      </c>
      <c r="BN14" s="4">
        <v>3</v>
      </c>
      <c r="BO14" s="4">
        <v>15</v>
      </c>
      <c r="BP14" s="4">
        <v>1</v>
      </c>
    </row>
    <row r="15" spans="1:68">
      <c r="A15" s="42" t="s">
        <v>113</v>
      </c>
      <c r="B15" s="8">
        <v>8.0915746015128992E-2</v>
      </c>
      <c r="C15" s="8">
        <v>6.2334809765335807E-2</v>
      </c>
      <c r="D15" s="8">
        <v>9.8632750747759998E-2</v>
      </c>
      <c r="E15" s="8">
        <v>9.1744975445491192E-2</v>
      </c>
      <c r="F15" s="8">
        <v>0.12514036471923801</v>
      </c>
      <c r="G15" s="8">
        <v>7.1399699015342696E-2</v>
      </c>
      <c r="H15" s="8">
        <v>5.9481331467876195E-2</v>
      </c>
      <c r="I15" s="8">
        <v>5.7358726588708005E-2</v>
      </c>
      <c r="J15" s="8">
        <v>6.2426314582950899E-2</v>
      </c>
      <c r="K15" s="8">
        <v>8.7004271358341892E-2</v>
      </c>
      <c r="L15" s="8">
        <v>5.7093286914645797E-2</v>
      </c>
      <c r="M15" s="8">
        <v>7.4141242402949906E-2</v>
      </c>
      <c r="N15" s="8">
        <v>7.0668794242714009E-2</v>
      </c>
      <c r="O15" s="8">
        <v>0.13629594468662801</v>
      </c>
      <c r="P15" s="8">
        <v>0.14769371120104099</v>
      </c>
      <c r="Q15" s="8">
        <v>9.1982407585990897E-2</v>
      </c>
      <c r="R15" s="8">
        <v>3.3611990984664802E-2</v>
      </c>
      <c r="S15" s="8">
        <v>7.0118068482874399E-2</v>
      </c>
      <c r="T15" s="8">
        <v>3.6748579009140296E-2</v>
      </c>
      <c r="U15" s="8">
        <v>7.1199606519281908E-2</v>
      </c>
      <c r="V15" s="8">
        <v>0.15431910586259701</v>
      </c>
      <c r="W15" s="8">
        <v>0.44448986673719804</v>
      </c>
      <c r="X15" s="8">
        <v>2.3494284570058997E-2</v>
      </c>
      <c r="Y15" s="8">
        <v>7.7936537297405101E-2</v>
      </c>
      <c r="Z15" s="8">
        <v>0.242296092827751</v>
      </c>
      <c r="AA15" s="8">
        <v>0.16529894881989701</v>
      </c>
      <c r="AB15" s="8">
        <v>6.7019662205659594E-2</v>
      </c>
      <c r="AC15" s="8">
        <v>7.8166290528299695E-2</v>
      </c>
      <c r="AD15" s="8">
        <v>2.6120653979813002E-2</v>
      </c>
      <c r="AE15" s="8">
        <v>5.6939380890357397E-2</v>
      </c>
      <c r="AF15" s="8">
        <v>9.7410937224949395E-2</v>
      </c>
      <c r="AG15" s="8">
        <v>0.27943588956825799</v>
      </c>
      <c r="AH15" s="8">
        <v>3.3917487096553497E-2</v>
      </c>
      <c r="AI15" s="8">
        <v>8.7198835510315209E-2</v>
      </c>
      <c r="AJ15" s="8">
        <v>3.5309578529287303E-2</v>
      </c>
      <c r="AK15" s="8">
        <v>0.14643976643748099</v>
      </c>
      <c r="AL15" s="8">
        <v>0.50417218675808295</v>
      </c>
      <c r="AM15" s="8">
        <v>0.12082919388768101</v>
      </c>
      <c r="AN15" s="8">
        <v>8.3573794531326101E-2</v>
      </c>
      <c r="AO15" s="8">
        <v>0</v>
      </c>
      <c r="AP15" s="8">
        <v>0.17929740137776498</v>
      </c>
      <c r="AQ15" s="8">
        <v>0.38470049886755397</v>
      </c>
      <c r="AR15" s="8">
        <v>0.24785178542109101</v>
      </c>
      <c r="AS15" s="8">
        <v>3.99052589921133E-2</v>
      </c>
      <c r="AT15" s="8">
        <v>5.2290114946917703E-2</v>
      </c>
      <c r="AU15" s="8">
        <v>0.17942994954126898</v>
      </c>
      <c r="AV15" s="8">
        <v>2.0261839476664399E-2</v>
      </c>
      <c r="AW15" s="8">
        <v>4.3622141159751104E-2</v>
      </c>
      <c r="AX15" s="8">
        <v>7.7614821862554695E-2</v>
      </c>
      <c r="AY15" s="8">
        <v>0.22456270783585602</v>
      </c>
      <c r="AZ15" s="8">
        <v>2.0862349288207901E-2</v>
      </c>
      <c r="BA15" s="8">
        <v>3.8639344438028606E-2</v>
      </c>
      <c r="BB15" s="8">
        <v>5.5253992904251897E-2</v>
      </c>
      <c r="BC15" s="8">
        <v>6.3775556122500798E-2</v>
      </c>
      <c r="BD15" s="8">
        <v>7.7730384552803899E-2</v>
      </c>
      <c r="BE15" s="8">
        <v>7.7528034180795902E-2</v>
      </c>
      <c r="BF15" s="8">
        <v>0.102092789802638</v>
      </c>
      <c r="BG15" s="8">
        <v>5.8573715230160799E-2</v>
      </c>
      <c r="BH15" s="8">
        <v>4.4010746451193301E-2</v>
      </c>
      <c r="BI15" s="8">
        <v>8.5538456183786304E-2</v>
      </c>
      <c r="BJ15" s="8">
        <v>0.12129282375228201</v>
      </c>
      <c r="BK15" s="8">
        <v>8.5903840336394005E-2</v>
      </c>
      <c r="BL15" s="8">
        <v>9.6246155867482003E-2</v>
      </c>
      <c r="BM15" s="8">
        <v>7.7484629530853902E-2</v>
      </c>
      <c r="BN15" s="8">
        <v>1.0915731353536599E-2</v>
      </c>
      <c r="BO15" s="8">
        <v>0.159240663891973</v>
      </c>
      <c r="BP15" s="8">
        <v>5.85375190609492E-2</v>
      </c>
    </row>
    <row r="16" spans="1:68">
      <c r="A16" s="42"/>
      <c r="B16" s="4">
        <v>163</v>
      </c>
      <c r="C16" s="4">
        <v>61</v>
      </c>
      <c r="D16" s="4">
        <v>101</v>
      </c>
      <c r="E16" s="4">
        <v>53</v>
      </c>
      <c r="F16" s="4">
        <v>41</v>
      </c>
      <c r="G16" s="4">
        <v>26</v>
      </c>
      <c r="H16" s="4">
        <v>18</v>
      </c>
      <c r="I16" s="4">
        <v>26</v>
      </c>
      <c r="J16" s="4">
        <v>29</v>
      </c>
      <c r="K16" s="4">
        <v>28</v>
      </c>
      <c r="L16" s="4">
        <v>15</v>
      </c>
      <c r="M16" s="4">
        <v>47</v>
      </c>
      <c r="N16" s="4">
        <v>119</v>
      </c>
      <c r="O16" s="4">
        <v>13</v>
      </c>
      <c r="P16" s="4">
        <v>25</v>
      </c>
      <c r="Q16" s="4">
        <v>5</v>
      </c>
      <c r="R16" s="4">
        <v>22</v>
      </c>
      <c r="S16" s="4">
        <v>44</v>
      </c>
      <c r="T16" s="4">
        <v>4</v>
      </c>
      <c r="U16" s="4">
        <v>4</v>
      </c>
      <c r="V16" s="4">
        <v>8</v>
      </c>
      <c r="W16" s="4">
        <v>4</v>
      </c>
      <c r="X16" s="4">
        <v>1</v>
      </c>
      <c r="Y16" s="4">
        <v>1</v>
      </c>
      <c r="Z16" s="4">
        <v>26</v>
      </c>
      <c r="AA16" s="4">
        <v>43</v>
      </c>
      <c r="AB16" s="4">
        <v>60</v>
      </c>
      <c r="AC16" s="4">
        <v>75</v>
      </c>
      <c r="AD16" s="4">
        <v>19</v>
      </c>
      <c r="AE16" s="4">
        <v>27</v>
      </c>
      <c r="AF16" s="4">
        <v>58</v>
      </c>
      <c r="AG16" s="4">
        <v>58</v>
      </c>
      <c r="AH16" s="4">
        <v>26</v>
      </c>
      <c r="AI16" s="4">
        <v>63</v>
      </c>
      <c r="AJ16" s="4">
        <v>5</v>
      </c>
      <c r="AK16" s="4">
        <v>8</v>
      </c>
      <c r="AL16" s="4">
        <v>5</v>
      </c>
      <c r="AM16" s="4">
        <v>4</v>
      </c>
      <c r="AN16" s="4">
        <v>2</v>
      </c>
      <c r="AO16" s="4">
        <v>0</v>
      </c>
      <c r="AP16" s="4">
        <v>27</v>
      </c>
      <c r="AQ16" s="4">
        <v>15</v>
      </c>
      <c r="AR16" s="4">
        <v>4</v>
      </c>
      <c r="AS16" s="4">
        <v>32</v>
      </c>
      <c r="AT16" s="4">
        <v>36</v>
      </c>
      <c r="AU16" s="4">
        <v>95</v>
      </c>
      <c r="AV16" s="4">
        <v>9</v>
      </c>
      <c r="AW16" s="4">
        <v>16</v>
      </c>
      <c r="AX16" s="4">
        <v>35</v>
      </c>
      <c r="AY16" s="4">
        <v>69</v>
      </c>
      <c r="AZ16" s="4">
        <v>1</v>
      </c>
      <c r="BA16" s="4">
        <v>9</v>
      </c>
      <c r="BB16" s="4">
        <v>7</v>
      </c>
      <c r="BC16" s="4">
        <v>34</v>
      </c>
      <c r="BD16" s="4">
        <v>15</v>
      </c>
      <c r="BE16" s="4">
        <v>7</v>
      </c>
      <c r="BF16" s="4">
        <v>15</v>
      </c>
      <c r="BG16" s="4">
        <v>55</v>
      </c>
      <c r="BH16" s="4">
        <v>3</v>
      </c>
      <c r="BI16" s="4">
        <v>114</v>
      </c>
      <c r="BJ16" s="4">
        <v>35</v>
      </c>
      <c r="BK16" s="4">
        <v>51</v>
      </c>
      <c r="BL16" s="4">
        <v>25</v>
      </c>
      <c r="BM16" s="4">
        <v>41</v>
      </c>
      <c r="BN16" s="4">
        <v>0</v>
      </c>
      <c r="BO16" s="4">
        <v>27</v>
      </c>
      <c r="BP16" s="4">
        <v>1</v>
      </c>
    </row>
    <row r="17" spans="1:68">
      <c r="A17" s="42" t="s">
        <v>148</v>
      </c>
      <c r="B17" s="8">
        <v>8.3622976710373692E-2</v>
      </c>
      <c r="C17" s="8">
        <v>0.11286482704639701</v>
      </c>
      <c r="D17" s="8">
        <v>5.5740743337984497E-2</v>
      </c>
      <c r="E17" s="8">
        <v>0.165024080566123</v>
      </c>
      <c r="F17" s="8">
        <v>6.9651268202883004E-2</v>
      </c>
      <c r="G17" s="8">
        <v>5.8840991676182994E-2</v>
      </c>
      <c r="H17" s="8">
        <v>3.6190670329695196E-2</v>
      </c>
      <c r="I17" s="8">
        <v>4.1800098715383503E-2</v>
      </c>
      <c r="J17" s="8">
        <v>8.0615043835614589E-2</v>
      </c>
      <c r="K17" s="8">
        <v>0.101095753588894</v>
      </c>
      <c r="L17" s="8">
        <v>0.161752177238175</v>
      </c>
      <c r="M17" s="8">
        <v>4.9676806977529006E-2</v>
      </c>
      <c r="N17" s="8">
        <v>8.5583753278600086E-2</v>
      </c>
      <c r="O17" s="8">
        <v>5.0663666558115203E-2</v>
      </c>
      <c r="P17" s="8">
        <v>5.64406307390279E-2</v>
      </c>
      <c r="Q17" s="8">
        <v>0.164495963985969</v>
      </c>
      <c r="R17" s="8">
        <v>0.11254284589360899</v>
      </c>
      <c r="S17" s="8">
        <v>8.1064049286201298E-2</v>
      </c>
      <c r="T17" s="8">
        <v>0.12936874840996801</v>
      </c>
      <c r="U17" s="8">
        <v>6.4210510183272396E-2</v>
      </c>
      <c r="V17" s="8">
        <v>0</v>
      </c>
      <c r="W17" s="8">
        <v>4.9473026588520902E-2</v>
      </c>
      <c r="X17" s="8">
        <v>2.91365914807192E-2</v>
      </c>
      <c r="Y17" s="8">
        <v>3.3192032359840896E-2</v>
      </c>
      <c r="Z17" s="8">
        <v>6.8344381879521299E-2</v>
      </c>
      <c r="AA17" s="8">
        <v>2.3811818313672801E-2</v>
      </c>
      <c r="AB17" s="8">
        <v>8.2706163046314299E-2</v>
      </c>
      <c r="AC17" s="8">
        <v>9.2817565246471098E-2</v>
      </c>
      <c r="AD17" s="8">
        <v>0.12830229751596101</v>
      </c>
      <c r="AE17" s="8">
        <v>8.1912477954695695E-2</v>
      </c>
      <c r="AF17" s="8">
        <v>5.2175021634333102E-2</v>
      </c>
      <c r="AG17" s="8">
        <v>2.1102574677271703E-2</v>
      </c>
      <c r="AH17" s="8">
        <v>9.3354031109887312E-2</v>
      </c>
      <c r="AI17" s="8">
        <v>7.6110577774859592E-2</v>
      </c>
      <c r="AJ17" s="8">
        <v>0.10324373860920799</v>
      </c>
      <c r="AK17" s="8">
        <v>8.1976703947211502E-2</v>
      </c>
      <c r="AL17" s="8">
        <v>0</v>
      </c>
      <c r="AM17" s="8">
        <v>8.8313204489018207E-2</v>
      </c>
      <c r="AN17" s="8">
        <v>6.9959906011459405E-2</v>
      </c>
      <c r="AO17" s="8">
        <v>0</v>
      </c>
      <c r="AP17" s="8">
        <v>5.4847544674053603E-2</v>
      </c>
      <c r="AQ17" s="8">
        <v>1.95644429813207E-2</v>
      </c>
      <c r="AR17" s="8">
        <v>6.5691230770615394E-2</v>
      </c>
      <c r="AS17" s="8">
        <v>0.109063495563005</v>
      </c>
      <c r="AT17" s="8">
        <v>9.3937907960595105E-2</v>
      </c>
      <c r="AU17" s="8">
        <v>3.2125068709778E-2</v>
      </c>
      <c r="AV17" s="8">
        <v>8.728112538626491E-2</v>
      </c>
      <c r="AW17" s="8">
        <v>0.22567322834773901</v>
      </c>
      <c r="AX17" s="8">
        <v>2.8674769689549802E-2</v>
      </c>
      <c r="AY17" s="8">
        <v>3.02142989780049E-2</v>
      </c>
      <c r="AZ17" s="8">
        <v>0.19248044394494801</v>
      </c>
      <c r="BA17" s="8">
        <v>0.12235974121153599</v>
      </c>
      <c r="BB17" s="8">
        <v>0.191677307820875</v>
      </c>
      <c r="BC17" s="8">
        <v>5.8416728533549997E-2</v>
      </c>
      <c r="BD17" s="8">
        <v>8.7986239947837802E-2</v>
      </c>
      <c r="BE17" s="8">
        <v>0.26755188374843702</v>
      </c>
      <c r="BF17" s="8">
        <v>0.10606821856667301</v>
      </c>
      <c r="BG17" s="8">
        <v>5.8281921922452302E-2</v>
      </c>
      <c r="BH17" s="8">
        <v>0.18582074167914001</v>
      </c>
      <c r="BI17" s="8">
        <v>5.5217732916879196E-2</v>
      </c>
      <c r="BJ17" s="8">
        <v>2.84879960106387E-2</v>
      </c>
      <c r="BK17" s="8">
        <v>9.1207052392493992E-2</v>
      </c>
      <c r="BL17" s="8">
        <v>5.5893275741111401E-2</v>
      </c>
      <c r="BM17" s="8">
        <v>7.6680752274820199E-2</v>
      </c>
      <c r="BN17" s="8">
        <v>0.14999386125143802</v>
      </c>
      <c r="BO17" s="8">
        <v>7.4014211280060901E-2</v>
      </c>
      <c r="BP17" s="8">
        <v>3.8910362461710202E-2</v>
      </c>
    </row>
    <row r="18" spans="1:68">
      <c r="A18" s="42"/>
      <c r="B18" s="4">
        <v>168</v>
      </c>
      <c r="C18" s="4">
        <v>111</v>
      </c>
      <c r="D18" s="4">
        <v>57</v>
      </c>
      <c r="E18" s="4">
        <v>94</v>
      </c>
      <c r="F18" s="4">
        <v>23</v>
      </c>
      <c r="G18" s="4">
        <v>21</v>
      </c>
      <c r="H18" s="4">
        <v>11</v>
      </c>
      <c r="I18" s="4">
        <v>19</v>
      </c>
      <c r="J18" s="4">
        <v>38</v>
      </c>
      <c r="K18" s="4">
        <v>32</v>
      </c>
      <c r="L18" s="4">
        <v>43</v>
      </c>
      <c r="M18" s="4">
        <v>31</v>
      </c>
      <c r="N18" s="4">
        <v>144</v>
      </c>
      <c r="O18" s="4">
        <v>5</v>
      </c>
      <c r="P18" s="4">
        <v>10</v>
      </c>
      <c r="Q18" s="4">
        <v>9</v>
      </c>
      <c r="R18" s="4">
        <v>74</v>
      </c>
      <c r="S18" s="4">
        <v>50</v>
      </c>
      <c r="T18" s="4">
        <v>15</v>
      </c>
      <c r="U18" s="4">
        <v>3</v>
      </c>
      <c r="V18" s="4">
        <v>0</v>
      </c>
      <c r="W18" s="4">
        <v>0</v>
      </c>
      <c r="X18" s="4">
        <v>2</v>
      </c>
      <c r="Y18" s="4">
        <v>0</v>
      </c>
      <c r="Z18" s="4">
        <v>7</v>
      </c>
      <c r="AA18" s="4">
        <v>6</v>
      </c>
      <c r="AB18" s="4">
        <v>74</v>
      </c>
      <c r="AC18" s="4">
        <v>89</v>
      </c>
      <c r="AD18" s="4">
        <v>94</v>
      </c>
      <c r="AE18" s="4">
        <v>38</v>
      </c>
      <c r="AF18" s="4">
        <v>31</v>
      </c>
      <c r="AG18" s="4">
        <v>4</v>
      </c>
      <c r="AH18" s="4">
        <v>71</v>
      </c>
      <c r="AI18" s="4">
        <v>55</v>
      </c>
      <c r="AJ18" s="4">
        <v>14</v>
      </c>
      <c r="AK18" s="4">
        <v>4</v>
      </c>
      <c r="AL18" s="4">
        <v>0</v>
      </c>
      <c r="AM18" s="4">
        <v>3</v>
      </c>
      <c r="AN18" s="4">
        <v>2</v>
      </c>
      <c r="AO18" s="4">
        <v>0</v>
      </c>
      <c r="AP18" s="4">
        <v>8</v>
      </c>
      <c r="AQ18" s="4">
        <v>1</v>
      </c>
      <c r="AR18" s="4">
        <v>1</v>
      </c>
      <c r="AS18" s="4">
        <v>87</v>
      </c>
      <c r="AT18" s="4">
        <v>64</v>
      </c>
      <c r="AU18" s="4">
        <v>17</v>
      </c>
      <c r="AV18" s="4">
        <v>40</v>
      </c>
      <c r="AW18" s="4">
        <v>82</v>
      </c>
      <c r="AX18" s="4">
        <v>13</v>
      </c>
      <c r="AY18" s="4">
        <v>9</v>
      </c>
      <c r="AZ18" s="4">
        <v>9</v>
      </c>
      <c r="BA18" s="4">
        <v>30</v>
      </c>
      <c r="BB18" s="4">
        <v>23</v>
      </c>
      <c r="BC18" s="4">
        <v>31</v>
      </c>
      <c r="BD18" s="4">
        <v>17</v>
      </c>
      <c r="BE18" s="4">
        <v>26</v>
      </c>
      <c r="BF18" s="4">
        <v>16</v>
      </c>
      <c r="BG18" s="4">
        <v>54</v>
      </c>
      <c r="BH18" s="4">
        <v>14</v>
      </c>
      <c r="BI18" s="4">
        <v>74</v>
      </c>
      <c r="BJ18" s="4">
        <v>8</v>
      </c>
      <c r="BK18" s="4">
        <v>55</v>
      </c>
      <c r="BL18" s="4">
        <v>15</v>
      </c>
      <c r="BM18" s="4">
        <v>41</v>
      </c>
      <c r="BN18" s="4">
        <v>6</v>
      </c>
      <c r="BO18" s="4">
        <v>13</v>
      </c>
      <c r="BP18" s="4">
        <v>1</v>
      </c>
    </row>
    <row r="19" spans="1:68">
      <c r="A19" s="42" t="s">
        <v>149</v>
      </c>
      <c r="B19" s="8">
        <v>0.29429979872947398</v>
      </c>
      <c r="C19" s="8">
        <v>0.25593282821246799</v>
      </c>
      <c r="D19" s="8">
        <v>0.33088287447379</v>
      </c>
      <c r="E19" s="8">
        <v>0.33643452277773905</v>
      </c>
      <c r="F19" s="8">
        <v>0.364571196932088</v>
      </c>
      <c r="G19" s="8">
        <v>0.27562155273369099</v>
      </c>
      <c r="H19" s="8">
        <v>0.27869757204767998</v>
      </c>
      <c r="I19" s="8">
        <v>0.216662173833441</v>
      </c>
      <c r="J19" s="8">
        <v>0.29023772854527602</v>
      </c>
      <c r="K19" s="8">
        <v>0.24499168915445299</v>
      </c>
      <c r="L19" s="8">
        <v>0.33765732850194902</v>
      </c>
      <c r="M19" s="8">
        <v>0.30190660804187902</v>
      </c>
      <c r="N19" s="8">
        <v>0.29343114099629597</v>
      </c>
      <c r="O19" s="8">
        <v>0.29319184217427702</v>
      </c>
      <c r="P19" s="8">
        <v>0.31168732678336902</v>
      </c>
      <c r="Q19" s="8">
        <v>0.26942751551119298</v>
      </c>
      <c r="R19" s="8">
        <v>0.16801820095446501</v>
      </c>
      <c r="S19" s="8">
        <v>0.37420000024566596</v>
      </c>
      <c r="T19" s="8">
        <v>0.44819444939338199</v>
      </c>
      <c r="U19" s="8">
        <v>0.13594515008911201</v>
      </c>
      <c r="V19" s="8">
        <v>0.37425400198149605</v>
      </c>
      <c r="W19" s="8">
        <v>0.16025167410248803</v>
      </c>
      <c r="X19" s="8">
        <v>0.43197643770777705</v>
      </c>
      <c r="Y19" s="8">
        <v>8.5544576811323006E-2</v>
      </c>
      <c r="Z19" s="8">
        <v>0.35275571615794399</v>
      </c>
      <c r="AA19" s="8">
        <v>0.33688160181064497</v>
      </c>
      <c r="AB19" s="8">
        <v>0.42437253207383002</v>
      </c>
      <c r="AC19" s="8">
        <v>0.16375097335751199</v>
      </c>
      <c r="AD19" s="8">
        <v>0.20436096110623597</v>
      </c>
      <c r="AE19" s="8">
        <v>0.40015614924160603</v>
      </c>
      <c r="AF19" s="8">
        <v>0.335618924398839</v>
      </c>
      <c r="AG19" s="8">
        <v>0.25324101936398596</v>
      </c>
      <c r="AH19" s="8">
        <v>0.20924022950834298</v>
      </c>
      <c r="AI19" s="8">
        <v>0.36042581099868998</v>
      </c>
      <c r="AJ19" s="8">
        <v>0.45923576943834599</v>
      </c>
      <c r="AK19" s="8">
        <v>0.320127873027379</v>
      </c>
      <c r="AL19" s="8">
        <v>0.40215897140366302</v>
      </c>
      <c r="AM19" s="8">
        <v>0.206634438464569</v>
      </c>
      <c r="AN19" s="8">
        <v>0.28181682423287902</v>
      </c>
      <c r="AO19" s="8">
        <v>0.21678396341663897</v>
      </c>
      <c r="AP19" s="8">
        <v>0.35428115493893303</v>
      </c>
      <c r="AQ19" s="8">
        <v>8.4516035255552707E-2</v>
      </c>
      <c r="AR19" s="8">
        <v>0.12732950279893301</v>
      </c>
      <c r="AS19" s="8">
        <v>0.40157763948021902</v>
      </c>
      <c r="AT19" s="8">
        <v>0.15551739057975</v>
      </c>
      <c r="AU19" s="8">
        <v>0.31261107726037901</v>
      </c>
      <c r="AV19" s="8">
        <v>0.15361581470204599</v>
      </c>
      <c r="AW19" s="8">
        <v>0.33322669342596101</v>
      </c>
      <c r="AX19" s="8">
        <v>0.41299591418602399</v>
      </c>
      <c r="AY19" s="8">
        <v>0.27391311654008699</v>
      </c>
      <c r="AZ19" s="8">
        <v>0.40971841701191303</v>
      </c>
      <c r="BA19" s="8">
        <v>0.27374703286470004</v>
      </c>
      <c r="BB19" s="8">
        <v>0.221650959455269</v>
      </c>
      <c r="BC19" s="8">
        <v>0.35081154173127405</v>
      </c>
      <c r="BD19" s="8">
        <v>0.34937977564066097</v>
      </c>
      <c r="BE19" s="8">
        <v>0.18523222785350099</v>
      </c>
      <c r="BF19" s="8">
        <v>0.34613315759448599</v>
      </c>
      <c r="BG19" s="8">
        <v>0.30992813887764498</v>
      </c>
      <c r="BH19" s="8">
        <v>0.295841892984191</v>
      </c>
      <c r="BI19" s="8">
        <v>0.30266441763106999</v>
      </c>
      <c r="BJ19" s="8">
        <v>0.28082092158621103</v>
      </c>
      <c r="BK19" s="8">
        <v>0.19671207382104602</v>
      </c>
      <c r="BL19" s="8">
        <v>0.33170699794204095</v>
      </c>
      <c r="BM19" s="8">
        <v>0.29598286484011199</v>
      </c>
      <c r="BN19" s="8">
        <v>0.23226331987752499</v>
      </c>
      <c r="BO19" s="8">
        <v>0.33131101775499999</v>
      </c>
      <c r="BP19" s="8">
        <v>0.43489972445566899</v>
      </c>
    </row>
    <row r="20" spans="1:68">
      <c r="A20" s="42"/>
      <c r="B20" s="4">
        <v>591</v>
      </c>
      <c r="C20" s="4">
        <v>251</v>
      </c>
      <c r="D20" s="4">
        <v>340</v>
      </c>
      <c r="E20" s="4">
        <v>193</v>
      </c>
      <c r="F20" s="4">
        <v>118</v>
      </c>
      <c r="G20" s="4">
        <v>99</v>
      </c>
      <c r="H20" s="4">
        <v>82</v>
      </c>
      <c r="I20" s="4">
        <v>99</v>
      </c>
      <c r="J20" s="4">
        <v>136</v>
      </c>
      <c r="K20" s="4">
        <v>79</v>
      </c>
      <c r="L20" s="4">
        <v>89</v>
      </c>
      <c r="M20" s="4">
        <v>191</v>
      </c>
      <c r="N20" s="4">
        <v>495</v>
      </c>
      <c r="O20" s="4">
        <v>28</v>
      </c>
      <c r="P20" s="4">
        <v>53</v>
      </c>
      <c r="Q20" s="4">
        <v>15</v>
      </c>
      <c r="R20" s="4">
        <v>111</v>
      </c>
      <c r="S20" s="4">
        <v>233</v>
      </c>
      <c r="T20" s="4">
        <v>51</v>
      </c>
      <c r="U20" s="4">
        <v>7</v>
      </c>
      <c r="V20" s="4">
        <v>20</v>
      </c>
      <c r="W20" s="4">
        <v>1</v>
      </c>
      <c r="X20" s="4">
        <v>26</v>
      </c>
      <c r="Y20" s="4">
        <v>1</v>
      </c>
      <c r="Z20" s="4">
        <v>37</v>
      </c>
      <c r="AA20" s="4">
        <v>88</v>
      </c>
      <c r="AB20" s="4">
        <v>378</v>
      </c>
      <c r="AC20" s="4">
        <v>157</v>
      </c>
      <c r="AD20" s="4">
        <v>150</v>
      </c>
      <c r="AE20" s="4">
        <v>188</v>
      </c>
      <c r="AF20" s="4">
        <v>201</v>
      </c>
      <c r="AG20" s="4">
        <v>53</v>
      </c>
      <c r="AH20" s="4">
        <v>160</v>
      </c>
      <c r="AI20" s="4">
        <v>259</v>
      </c>
      <c r="AJ20" s="4">
        <v>61</v>
      </c>
      <c r="AK20" s="4">
        <v>17</v>
      </c>
      <c r="AL20" s="4">
        <v>4</v>
      </c>
      <c r="AM20" s="4">
        <v>7</v>
      </c>
      <c r="AN20" s="4">
        <v>8</v>
      </c>
      <c r="AO20" s="4">
        <v>2</v>
      </c>
      <c r="AP20" s="4">
        <v>53</v>
      </c>
      <c r="AQ20" s="4">
        <v>3</v>
      </c>
      <c r="AR20" s="4">
        <v>2</v>
      </c>
      <c r="AS20" s="4">
        <v>319</v>
      </c>
      <c r="AT20" s="4">
        <v>106</v>
      </c>
      <c r="AU20" s="4">
        <v>166</v>
      </c>
      <c r="AV20" s="4">
        <v>71</v>
      </c>
      <c r="AW20" s="4">
        <v>121</v>
      </c>
      <c r="AX20" s="4">
        <v>188</v>
      </c>
      <c r="AY20" s="4">
        <v>84</v>
      </c>
      <c r="AZ20" s="4">
        <v>20</v>
      </c>
      <c r="BA20" s="4">
        <v>67</v>
      </c>
      <c r="BB20" s="4">
        <v>27</v>
      </c>
      <c r="BC20" s="4">
        <v>187</v>
      </c>
      <c r="BD20" s="4">
        <v>68</v>
      </c>
      <c r="BE20" s="4">
        <v>18</v>
      </c>
      <c r="BF20" s="4">
        <v>52</v>
      </c>
      <c r="BG20" s="4">
        <v>290</v>
      </c>
      <c r="BH20" s="4">
        <v>23</v>
      </c>
      <c r="BI20" s="4">
        <v>403</v>
      </c>
      <c r="BJ20" s="4">
        <v>81</v>
      </c>
      <c r="BK20" s="4">
        <v>118</v>
      </c>
      <c r="BL20" s="4">
        <v>86</v>
      </c>
      <c r="BM20" s="4">
        <v>158</v>
      </c>
      <c r="BN20" s="4">
        <v>10</v>
      </c>
      <c r="BO20" s="4">
        <v>56</v>
      </c>
      <c r="BP20" s="4">
        <v>7</v>
      </c>
    </row>
    <row r="22" spans="1:68">
      <c r="A22" s="9" t="s">
        <v>154</v>
      </c>
    </row>
  </sheetData>
  <mergeCells count="20">
    <mergeCell ref="A15:A16"/>
    <mergeCell ref="A17:A18"/>
    <mergeCell ref="A19:A20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2" location="'Index'!A1" display="Return to index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6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75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27</v>
      </c>
      <c r="B5" s="8">
        <v>0.33729672526185506</v>
      </c>
      <c r="C5" s="8">
        <v>0.353292661356505</v>
      </c>
      <c r="D5" s="8">
        <v>0.32182793675097998</v>
      </c>
      <c r="E5" s="8">
        <v>0.28051123988714899</v>
      </c>
      <c r="F5" s="8">
        <v>0.21306883959160899</v>
      </c>
      <c r="G5" s="8">
        <v>0.296010406828425</v>
      </c>
      <c r="H5" s="8">
        <v>0.37461713537503999</v>
      </c>
      <c r="I5" s="8">
        <v>0.50524133343802402</v>
      </c>
      <c r="J5" s="8">
        <v>0.30570219062319803</v>
      </c>
      <c r="K5" s="8">
        <v>0.35975530557198604</v>
      </c>
      <c r="L5" s="8">
        <v>0.39252948043887104</v>
      </c>
      <c r="M5" s="8">
        <v>0.35002339773521596</v>
      </c>
      <c r="N5" s="8">
        <v>0.34621907824415105</v>
      </c>
      <c r="O5" s="8">
        <v>0.272841126890292</v>
      </c>
      <c r="P5" s="8">
        <v>0.28522542566025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0.25265650040455101</v>
      </c>
      <c r="AC5" s="8">
        <v>0.45020978877950202</v>
      </c>
      <c r="AD5" s="8">
        <v>0.77163755044459903</v>
      </c>
      <c r="AE5" s="8">
        <v>2.3720842961864701E-2</v>
      </c>
      <c r="AF5" s="8">
        <v>0.12607363938656602</v>
      </c>
      <c r="AG5" s="8">
        <v>0.13722487154421401</v>
      </c>
      <c r="AH5" s="8">
        <v>0.81367433514717902</v>
      </c>
      <c r="AI5" s="8">
        <v>1.8619869317697098E-2</v>
      </c>
      <c r="AJ5" s="8">
        <v>4.9994939436334096E-2</v>
      </c>
      <c r="AK5" s="8">
        <v>4.0988351973605799E-2</v>
      </c>
      <c r="AL5" s="8">
        <v>0</v>
      </c>
      <c r="AM5" s="8">
        <v>6.8019953836811003E-2</v>
      </c>
      <c r="AN5" s="8">
        <v>1.3759976895638199E-2</v>
      </c>
      <c r="AO5" s="8">
        <v>0</v>
      </c>
      <c r="AP5" s="8">
        <v>6.1635786533797206E-2</v>
      </c>
      <c r="AQ5" s="8">
        <v>9.3057133774241602E-2</v>
      </c>
      <c r="AR5" s="8">
        <v>6.0164093188568399E-2</v>
      </c>
      <c r="AS5" s="8">
        <v>0.23259244649058</v>
      </c>
      <c r="AT5" s="8">
        <v>0.52417654696576299</v>
      </c>
      <c r="AU5" s="8">
        <v>0.25095388270466401</v>
      </c>
      <c r="AV5" s="8">
        <v>0.95786553690725096</v>
      </c>
      <c r="AW5" s="8">
        <v>0.347618381951455</v>
      </c>
      <c r="AX5" s="8">
        <v>1.2796117273934601E-3</v>
      </c>
      <c r="AY5" s="8">
        <v>4.45330678834297E-2</v>
      </c>
      <c r="AZ5" s="8">
        <v>0.31732955952694497</v>
      </c>
      <c r="BA5" s="8">
        <v>0.37031315194895098</v>
      </c>
      <c r="BB5" s="8">
        <v>0.50002836440294307</v>
      </c>
      <c r="BC5" s="8">
        <v>0.38176572145557797</v>
      </c>
      <c r="BD5" s="8">
        <v>0.25885870484241197</v>
      </c>
      <c r="BE5" s="8">
        <v>0.292803540596831</v>
      </c>
      <c r="BF5" s="8">
        <v>0.20560797403268899</v>
      </c>
      <c r="BG5" s="8">
        <v>0.36892352658544703</v>
      </c>
      <c r="BH5" s="8">
        <v>0.43491056945317402</v>
      </c>
      <c r="BI5" s="8">
        <v>0.29590615432661399</v>
      </c>
      <c r="BJ5" s="8">
        <v>0.23604528580807302</v>
      </c>
      <c r="BK5" s="8">
        <v>0.44800083828332904</v>
      </c>
      <c r="BL5" s="8">
        <v>0.17012386321637302</v>
      </c>
      <c r="BM5" s="8">
        <v>0.43406466173228503</v>
      </c>
      <c r="BN5" s="8">
        <v>8.0397568052137894E-2</v>
      </c>
      <c r="BO5" s="8">
        <v>0.22081346689315901</v>
      </c>
      <c r="BP5" s="8">
        <v>5.6589997811411399E-2</v>
      </c>
    </row>
    <row r="6" spans="1:68">
      <c r="A6" s="42"/>
      <c r="B6" s="4">
        <v>659</v>
      </c>
      <c r="C6" s="4">
        <v>339</v>
      </c>
      <c r="D6" s="4">
        <v>320</v>
      </c>
      <c r="E6" s="4">
        <v>158</v>
      </c>
      <c r="F6" s="4">
        <v>68</v>
      </c>
      <c r="G6" s="4">
        <v>102</v>
      </c>
      <c r="H6" s="4">
        <v>105</v>
      </c>
      <c r="I6" s="4">
        <v>226</v>
      </c>
      <c r="J6" s="4">
        <v>143</v>
      </c>
      <c r="K6" s="4">
        <v>115</v>
      </c>
      <c r="L6" s="4">
        <v>104</v>
      </c>
      <c r="M6" s="4">
        <v>222</v>
      </c>
      <c r="N6" s="4">
        <v>584</v>
      </c>
      <c r="O6" s="4">
        <v>26</v>
      </c>
      <c r="P6" s="4">
        <v>48</v>
      </c>
      <c r="Q6" s="4">
        <v>0</v>
      </c>
      <c r="R6" s="4">
        <v>659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220</v>
      </c>
      <c r="AC6" s="4">
        <v>422</v>
      </c>
      <c r="AD6" s="4">
        <v>547</v>
      </c>
      <c r="AE6" s="4">
        <v>11</v>
      </c>
      <c r="AF6" s="4">
        <v>73</v>
      </c>
      <c r="AG6" s="4">
        <v>28</v>
      </c>
      <c r="AH6" s="4">
        <v>620</v>
      </c>
      <c r="AI6" s="4">
        <v>13</v>
      </c>
      <c r="AJ6" s="4">
        <v>7</v>
      </c>
      <c r="AK6" s="4">
        <v>2</v>
      </c>
      <c r="AL6" s="4">
        <v>0</v>
      </c>
      <c r="AM6" s="4">
        <v>2</v>
      </c>
      <c r="AN6" s="4">
        <v>0</v>
      </c>
      <c r="AO6" s="4">
        <v>0</v>
      </c>
      <c r="AP6" s="4">
        <v>9</v>
      </c>
      <c r="AQ6" s="4">
        <v>4</v>
      </c>
      <c r="AR6" s="4">
        <v>1</v>
      </c>
      <c r="AS6" s="4">
        <v>179</v>
      </c>
      <c r="AT6" s="4">
        <v>351</v>
      </c>
      <c r="AU6" s="4">
        <v>129</v>
      </c>
      <c r="AV6" s="4">
        <v>440</v>
      </c>
      <c r="AW6" s="4">
        <v>126</v>
      </c>
      <c r="AX6" s="4">
        <v>1</v>
      </c>
      <c r="AY6" s="4">
        <v>14</v>
      </c>
      <c r="AZ6" s="4">
        <v>15</v>
      </c>
      <c r="BA6" s="4">
        <v>87</v>
      </c>
      <c r="BB6" s="4">
        <v>59</v>
      </c>
      <c r="BC6" s="4">
        <v>197</v>
      </c>
      <c r="BD6" s="4">
        <v>49</v>
      </c>
      <c r="BE6" s="4">
        <v>27</v>
      </c>
      <c r="BF6" s="4">
        <v>30</v>
      </c>
      <c r="BG6" s="4">
        <v>337</v>
      </c>
      <c r="BH6" s="4">
        <v>33</v>
      </c>
      <c r="BI6" s="4">
        <v>386</v>
      </c>
      <c r="BJ6" s="4">
        <v>68</v>
      </c>
      <c r="BK6" s="4">
        <v>260</v>
      </c>
      <c r="BL6" s="4">
        <v>44</v>
      </c>
      <c r="BM6" s="4">
        <v>222</v>
      </c>
      <c r="BN6" s="4">
        <v>3</v>
      </c>
      <c r="BO6" s="4">
        <v>35</v>
      </c>
      <c r="BP6" s="4">
        <v>1</v>
      </c>
    </row>
    <row r="7" spans="1:68">
      <c r="A7" s="42" t="s">
        <v>28</v>
      </c>
      <c r="B7" s="8">
        <v>0.318704791775484</v>
      </c>
      <c r="C7" s="8">
        <v>0.313067213282469</v>
      </c>
      <c r="D7" s="8">
        <v>0.32415658333715697</v>
      </c>
      <c r="E7" s="8">
        <v>0.39382436764443596</v>
      </c>
      <c r="F7" s="8">
        <v>0.33644623470000801</v>
      </c>
      <c r="G7" s="8">
        <v>0.37058475119142897</v>
      </c>
      <c r="H7" s="8">
        <v>0.29297609655467699</v>
      </c>
      <c r="I7" s="8">
        <v>0.187618848171549</v>
      </c>
      <c r="J7" s="8">
        <v>0.42445870756783399</v>
      </c>
      <c r="K7" s="8">
        <v>0.35738097061309998</v>
      </c>
      <c r="L7" s="8">
        <v>0.28492267552769396</v>
      </c>
      <c r="M7" s="8">
        <v>0.261986097000309</v>
      </c>
      <c r="N7" s="8">
        <v>0.32883521966026796</v>
      </c>
      <c r="O7" s="8">
        <v>0.35907198566936399</v>
      </c>
      <c r="P7" s="8">
        <v>0.19508113770263902</v>
      </c>
      <c r="Q7" s="8">
        <v>0</v>
      </c>
      <c r="R7" s="8">
        <v>0</v>
      </c>
      <c r="S7" s="8">
        <v>1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8">
        <v>0</v>
      </c>
      <c r="AA7" s="8">
        <v>0</v>
      </c>
      <c r="AB7" s="8">
        <v>0.42560588726168902</v>
      </c>
      <c r="AC7" s="8">
        <v>0.23528402457756301</v>
      </c>
      <c r="AD7" s="8">
        <v>4.4925312630769099E-2</v>
      </c>
      <c r="AE7" s="8">
        <v>0.87009960875671299</v>
      </c>
      <c r="AF7" s="8">
        <v>0.23379886975593903</v>
      </c>
      <c r="AG7" s="8">
        <v>0.26516199737881097</v>
      </c>
      <c r="AH7" s="8">
        <v>2.1863162420719302E-2</v>
      </c>
      <c r="AI7" s="8">
        <v>0.77088367379189404</v>
      </c>
      <c r="AJ7" s="8">
        <v>0.19313690753013099</v>
      </c>
      <c r="AK7" s="8">
        <v>4.7684521686993102E-2</v>
      </c>
      <c r="AL7" s="8">
        <v>0</v>
      </c>
      <c r="AM7" s="8">
        <v>1.73791779386737E-2</v>
      </c>
      <c r="AN7" s="8">
        <v>0.143774450283744</v>
      </c>
      <c r="AO7" s="8">
        <v>4.3988754654322101E-2</v>
      </c>
      <c r="AP7" s="8">
        <v>8.6930890513152406E-2</v>
      </c>
      <c r="AQ7" s="8">
        <v>0.15050976099271199</v>
      </c>
      <c r="AR7" s="8">
        <v>0</v>
      </c>
      <c r="AS7" s="8">
        <v>0.45165544251265</v>
      </c>
      <c r="AT7" s="8">
        <v>0.19258737877842702</v>
      </c>
      <c r="AU7" s="8">
        <v>0.28385269447483397</v>
      </c>
      <c r="AV7" s="8">
        <v>4.98096964520883E-3</v>
      </c>
      <c r="AW7" s="8">
        <v>0.31967173773327601</v>
      </c>
      <c r="AX7" s="8">
        <v>0.94785455642606398</v>
      </c>
      <c r="AY7" s="8">
        <v>2.3994922997320201E-2</v>
      </c>
      <c r="AZ7" s="8">
        <v>0.31806227015273597</v>
      </c>
      <c r="BA7" s="8">
        <v>0.32446924380987702</v>
      </c>
      <c r="BB7" s="8">
        <v>0.13904317412011699</v>
      </c>
      <c r="BC7" s="8">
        <v>0.28611932443747701</v>
      </c>
      <c r="BD7" s="8">
        <v>0.43412800551123298</v>
      </c>
      <c r="BE7" s="8">
        <v>0.39510835502168495</v>
      </c>
      <c r="BF7" s="8">
        <v>0.36310414907713801</v>
      </c>
      <c r="BG7" s="8">
        <v>0.26382881019349297</v>
      </c>
      <c r="BH7" s="8">
        <v>0.26150123809199599</v>
      </c>
      <c r="BI7" s="8">
        <v>0.36847330562964997</v>
      </c>
      <c r="BJ7" s="8">
        <v>0.37954255610523602</v>
      </c>
      <c r="BK7" s="8">
        <v>0.19928673679577902</v>
      </c>
      <c r="BL7" s="8">
        <v>0.51012637306856101</v>
      </c>
      <c r="BM7" s="8">
        <v>0.23747395861995302</v>
      </c>
      <c r="BN7" s="8">
        <v>0.40026219877017399</v>
      </c>
      <c r="BO7" s="8">
        <v>0.36758645535318996</v>
      </c>
      <c r="BP7" s="8">
        <v>0.66118923785846306</v>
      </c>
    </row>
    <row r="8" spans="1:68">
      <c r="A8" s="42"/>
      <c r="B8" s="4">
        <v>623</v>
      </c>
      <c r="C8" s="4">
        <v>301</v>
      </c>
      <c r="D8" s="4">
        <v>322</v>
      </c>
      <c r="E8" s="4">
        <v>222</v>
      </c>
      <c r="F8" s="4">
        <v>107</v>
      </c>
      <c r="G8" s="4">
        <v>128</v>
      </c>
      <c r="H8" s="4">
        <v>82</v>
      </c>
      <c r="I8" s="4">
        <v>84</v>
      </c>
      <c r="J8" s="4">
        <v>199</v>
      </c>
      <c r="K8" s="4">
        <v>115</v>
      </c>
      <c r="L8" s="4">
        <v>75</v>
      </c>
      <c r="M8" s="4">
        <v>166</v>
      </c>
      <c r="N8" s="4">
        <v>555</v>
      </c>
      <c r="O8" s="4">
        <v>35</v>
      </c>
      <c r="P8" s="4">
        <v>33</v>
      </c>
      <c r="Q8" s="4">
        <v>0</v>
      </c>
      <c r="R8" s="4">
        <v>0</v>
      </c>
      <c r="S8" s="4">
        <v>623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370</v>
      </c>
      <c r="AC8" s="4">
        <v>221</v>
      </c>
      <c r="AD8" s="4">
        <v>32</v>
      </c>
      <c r="AE8" s="4">
        <v>401</v>
      </c>
      <c r="AF8" s="4">
        <v>135</v>
      </c>
      <c r="AG8" s="4">
        <v>54</v>
      </c>
      <c r="AH8" s="4">
        <v>17</v>
      </c>
      <c r="AI8" s="4">
        <v>554</v>
      </c>
      <c r="AJ8" s="4">
        <v>26</v>
      </c>
      <c r="AK8" s="4">
        <v>3</v>
      </c>
      <c r="AL8" s="4">
        <v>0</v>
      </c>
      <c r="AM8" s="4">
        <v>1</v>
      </c>
      <c r="AN8" s="4">
        <v>4</v>
      </c>
      <c r="AO8" s="4">
        <v>1</v>
      </c>
      <c r="AP8" s="4">
        <v>13</v>
      </c>
      <c r="AQ8" s="4">
        <v>6</v>
      </c>
      <c r="AR8" s="4">
        <v>0</v>
      </c>
      <c r="AS8" s="4">
        <v>348</v>
      </c>
      <c r="AT8" s="4">
        <v>129</v>
      </c>
      <c r="AU8" s="4">
        <v>146</v>
      </c>
      <c r="AV8" s="4">
        <v>2</v>
      </c>
      <c r="AW8" s="4">
        <v>116</v>
      </c>
      <c r="AX8" s="4">
        <v>432</v>
      </c>
      <c r="AY8" s="4">
        <v>7</v>
      </c>
      <c r="AZ8" s="4">
        <v>15</v>
      </c>
      <c r="BA8" s="4">
        <v>76</v>
      </c>
      <c r="BB8" s="4">
        <v>16</v>
      </c>
      <c r="BC8" s="4">
        <v>148</v>
      </c>
      <c r="BD8" s="4">
        <v>83</v>
      </c>
      <c r="BE8" s="4">
        <v>37</v>
      </c>
      <c r="BF8" s="4">
        <v>54</v>
      </c>
      <c r="BG8" s="4">
        <v>241</v>
      </c>
      <c r="BH8" s="4">
        <v>20</v>
      </c>
      <c r="BI8" s="4">
        <v>480</v>
      </c>
      <c r="BJ8" s="4">
        <v>109</v>
      </c>
      <c r="BK8" s="4">
        <v>115</v>
      </c>
      <c r="BL8" s="4">
        <v>131</v>
      </c>
      <c r="BM8" s="4">
        <v>121</v>
      </c>
      <c r="BN8" s="4">
        <v>16</v>
      </c>
      <c r="BO8" s="4">
        <v>58</v>
      </c>
      <c r="BP8" s="4">
        <v>11</v>
      </c>
    </row>
    <row r="9" spans="1:68">
      <c r="A9" s="42" t="s">
        <v>29</v>
      </c>
      <c r="B9" s="8">
        <v>5.8049178820038898E-2</v>
      </c>
      <c r="C9" s="8">
        <v>7.3561344662710401E-2</v>
      </c>
      <c r="D9" s="8">
        <v>4.3048217866829504E-2</v>
      </c>
      <c r="E9" s="8">
        <v>6.3338774577120505E-2</v>
      </c>
      <c r="F9" s="8">
        <v>5.2699342467526701E-2</v>
      </c>
      <c r="G9" s="8">
        <v>5.4165914916081803E-2</v>
      </c>
      <c r="H9" s="8">
        <v>4.58910130306944E-2</v>
      </c>
      <c r="I9" s="8">
        <v>6.5785756736861101E-2</v>
      </c>
      <c r="J9" s="8">
        <v>6.1023053942888705E-2</v>
      </c>
      <c r="K9" s="8">
        <v>2.0761473719039997E-2</v>
      </c>
      <c r="L9" s="8">
        <v>8.6109936335882514E-2</v>
      </c>
      <c r="M9" s="8">
        <v>7.4382953699046198E-2</v>
      </c>
      <c r="N9" s="8">
        <v>6.2306138370580105E-2</v>
      </c>
      <c r="O9" s="8">
        <v>5.5017636763604501E-2</v>
      </c>
      <c r="P9" s="8">
        <v>1.7458471455914101E-2</v>
      </c>
      <c r="Q9" s="8">
        <v>0</v>
      </c>
      <c r="R9" s="8">
        <v>0</v>
      </c>
      <c r="S9" s="8">
        <v>0</v>
      </c>
      <c r="T9" s="8">
        <v>1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0.101621850158616</v>
      </c>
      <c r="AC9" s="8">
        <v>2.6008712604543599E-2</v>
      </c>
      <c r="AD9" s="8">
        <v>3.65350160754059E-2</v>
      </c>
      <c r="AE9" s="8">
        <v>2.2402209332343201E-2</v>
      </c>
      <c r="AF9" s="8">
        <v>0.119071577193995</v>
      </c>
      <c r="AG9" s="8">
        <v>4.0277602861147795E-2</v>
      </c>
      <c r="AH9" s="8">
        <v>9.1613113250442E-3</v>
      </c>
      <c r="AI9" s="8">
        <v>2.6125910482276197E-2</v>
      </c>
      <c r="AJ9" s="8">
        <v>0.59698856880987594</v>
      </c>
      <c r="AK9" s="8">
        <v>1.54071631047839E-2</v>
      </c>
      <c r="AL9" s="8">
        <v>0</v>
      </c>
      <c r="AM9" s="8">
        <v>0</v>
      </c>
      <c r="AN9" s="8">
        <v>3.1937427997258697E-2</v>
      </c>
      <c r="AO9" s="8">
        <v>0</v>
      </c>
      <c r="AP9" s="8">
        <v>4.61404895707287E-2</v>
      </c>
      <c r="AQ9" s="8">
        <v>0</v>
      </c>
      <c r="AR9" s="8">
        <v>0</v>
      </c>
      <c r="AS9" s="8">
        <v>0.11668626718946901</v>
      </c>
      <c r="AT9" s="8">
        <v>1.4074803267520799E-2</v>
      </c>
      <c r="AU9" s="8">
        <v>2.7538721329077101E-2</v>
      </c>
      <c r="AV9" s="8">
        <v>1.3257048892893E-3</v>
      </c>
      <c r="AW9" s="8">
        <v>9.4369906326631003E-2</v>
      </c>
      <c r="AX9" s="8">
        <v>1.12908806779922E-2</v>
      </c>
      <c r="AY9" s="8">
        <v>0.10629087606619</v>
      </c>
      <c r="AZ9" s="8">
        <v>0.104124273915152</v>
      </c>
      <c r="BA9" s="8">
        <v>3.7197621829636901E-2</v>
      </c>
      <c r="BB9" s="8">
        <v>5.5717926651682299E-2</v>
      </c>
      <c r="BC9" s="8">
        <v>7.4330468830045002E-2</v>
      </c>
      <c r="BD9" s="8">
        <v>7.2573881008671806E-2</v>
      </c>
      <c r="BE9" s="8">
        <v>7.3363081618642995E-2</v>
      </c>
      <c r="BF9" s="8">
        <v>8.9361456460929189E-2</v>
      </c>
      <c r="BG9" s="8">
        <v>8.2660072255629991E-2</v>
      </c>
      <c r="BH9" s="8">
        <v>6.5702560244566402E-2</v>
      </c>
      <c r="BI9" s="8">
        <v>6.15125432801788E-2</v>
      </c>
      <c r="BJ9" s="8">
        <v>5.6700248670216197E-2</v>
      </c>
      <c r="BK9" s="8">
        <v>2.3591991228905901E-2</v>
      </c>
      <c r="BL9" s="8">
        <v>5.0120906860272194E-2</v>
      </c>
      <c r="BM9" s="8">
        <v>3.9030062431969798E-2</v>
      </c>
      <c r="BN9" s="8">
        <v>0.22313777762037598</v>
      </c>
      <c r="BO9" s="8">
        <v>2.4265071109983501E-2</v>
      </c>
      <c r="BP9" s="8">
        <v>6.0779196794051506E-2</v>
      </c>
    </row>
    <row r="10" spans="1:68">
      <c r="A10" s="42"/>
      <c r="B10" s="4">
        <v>113</v>
      </c>
      <c r="C10" s="4">
        <v>71</v>
      </c>
      <c r="D10" s="4">
        <v>43</v>
      </c>
      <c r="E10" s="4">
        <v>36</v>
      </c>
      <c r="F10" s="4">
        <v>17</v>
      </c>
      <c r="G10" s="4">
        <v>19</v>
      </c>
      <c r="H10" s="4">
        <v>13</v>
      </c>
      <c r="I10" s="4">
        <v>29</v>
      </c>
      <c r="J10" s="4">
        <v>29</v>
      </c>
      <c r="K10" s="4">
        <v>7</v>
      </c>
      <c r="L10" s="4">
        <v>23</v>
      </c>
      <c r="M10" s="4">
        <v>47</v>
      </c>
      <c r="N10" s="4">
        <v>105</v>
      </c>
      <c r="O10" s="4">
        <v>5</v>
      </c>
      <c r="P10" s="4">
        <v>3</v>
      </c>
      <c r="Q10" s="4">
        <v>0</v>
      </c>
      <c r="R10" s="4">
        <v>0</v>
      </c>
      <c r="S10" s="4">
        <v>0</v>
      </c>
      <c r="T10" s="4">
        <v>113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88</v>
      </c>
      <c r="AC10" s="4">
        <v>24</v>
      </c>
      <c r="AD10" s="4">
        <v>26</v>
      </c>
      <c r="AE10" s="4">
        <v>10</v>
      </c>
      <c r="AF10" s="4">
        <v>69</v>
      </c>
      <c r="AG10" s="4">
        <v>8</v>
      </c>
      <c r="AH10" s="4">
        <v>7</v>
      </c>
      <c r="AI10" s="4">
        <v>19</v>
      </c>
      <c r="AJ10" s="4">
        <v>79</v>
      </c>
      <c r="AK10" s="4">
        <v>1</v>
      </c>
      <c r="AL10" s="4">
        <v>0</v>
      </c>
      <c r="AM10" s="4">
        <v>0</v>
      </c>
      <c r="AN10" s="4">
        <v>1</v>
      </c>
      <c r="AO10" s="4">
        <v>0</v>
      </c>
      <c r="AP10" s="4">
        <v>7</v>
      </c>
      <c r="AQ10" s="4">
        <v>0</v>
      </c>
      <c r="AR10" s="4">
        <v>0</v>
      </c>
      <c r="AS10" s="4">
        <v>90</v>
      </c>
      <c r="AT10" s="4">
        <v>9</v>
      </c>
      <c r="AU10" s="4">
        <v>14</v>
      </c>
      <c r="AV10" s="4">
        <v>1</v>
      </c>
      <c r="AW10" s="4">
        <v>34</v>
      </c>
      <c r="AX10" s="4">
        <v>5</v>
      </c>
      <c r="AY10" s="4">
        <v>33</v>
      </c>
      <c r="AZ10" s="4">
        <v>5</v>
      </c>
      <c r="BA10" s="4">
        <v>9</v>
      </c>
      <c r="BB10" s="4">
        <v>7</v>
      </c>
      <c r="BC10" s="4">
        <v>38</v>
      </c>
      <c r="BD10" s="4">
        <v>14</v>
      </c>
      <c r="BE10" s="4">
        <v>7</v>
      </c>
      <c r="BF10" s="4">
        <v>13</v>
      </c>
      <c r="BG10" s="4">
        <v>76</v>
      </c>
      <c r="BH10" s="4">
        <v>5</v>
      </c>
      <c r="BI10" s="4">
        <v>80</v>
      </c>
      <c r="BJ10" s="4">
        <v>16</v>
      </c>
      <c r="BK10" s="4">
        <v>14</v>
      </c>
      <c r="BL10" s="4">
        <v>13</v>
      </c>
      <c r="BM10" s="4">
        <v>20</v>
      </c>
      <c r="BN10" s="4">
        <v>9</v>
      </c>
      <c r="BO10" s="4">
        <v>4</v>
      </c>
      <c r="BP10" s="4">
        <v>1</v>
      </c>
    </row>
    <row r="11" spans="1:68">
      <c r="A11" s="42" t="s">
        <v>30</v>
      </c>
      <c r="B11" s="8">
        <v>2.7649592716798801E-2</v>
      </c>
      <c r="C11" s="8">
        <v>3.2469441055528903E-2</v>
      </c>
      <c r="D11" s="8">
        <v>2.2988582934993299E-2</v>
      </c>
      <c r="E11" s="8">
        <v>0</v>
      </c>
      <c r="F11" s="8">
        <v>4.3857024388414795E-2</v>
      </c>
      <c r="G11" s="8">
        <v>3.6479305463972399E-2</v>
      </c>
      <c r="H11" s="8">
        <v>3.3256268298360203E-2</v>
      </c>
      <c r="I11" s="8">
        <v>4.0728974299964901E-2</v>
      </c>
      <c r="J11" s="8">
        <v>2.1420770249599499E-2</v>
      </c>
      <c r="K11" s="8">
        <v>1.8642186839655902E-2</v>
      </c>
      <c r="L11" s="8">
        <v>1.5200230324063899E-2</v>
      </c>
      <c r="M11" s="8">
        <v>4.6190832188042694E-2</v>
      </c>
      <c r="N11" s="8">
        <v>2.9223555171502297E-2</v>
      </c>
      <c r="O11" s="8">
        <v>3.28445122671173E-2</v>
      </c>
      <c r="P11" s="8">
        <v>9.053956565630121E-3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8">
        <v>0</v>
      </c>
      <c r="AB11" s="8">
        <v>3.7187914570224502E-3</v>
      </c>
      <c r="AC11" s="8">
        <v>5.1026647399348105E-2</v>
      </c>
      <c r="AD11" s="8">
        <v>3.02157585364068E-2</v>
      </c>
      <c r="AE11" s="8">
        <v>0</v>
      </c>
      <c r="AF11" s="8">
        <v>5.0183737751297502E-2</v>
      </c>
      <c r="AG11" s="8">
        <v>1.73212816009484E-2</v>
      </c>
      <c r="AH11" s="8">
        <v>2.50763473868372E-2</v>
      </c>
      <c r="AI11" s="8">
        <v>3.4901695811595701E-3</v>
      </c>
      <c r="AJ11" s="8">
        <v>1.1363072177672301E-2</v>
      </c>
      <c r="AK11" s="8">
        <v>0</v>
      </c>
      <c r="AL11" s="8">
        <v>0</v>
      </c>
      <c r="AM11" s="8">
        <v>0.63470582121390795</v>
      </c>
      <c r="AN11" s="8">
        <v>0</v>
      </c>
      <c r="AO11" s="8">
        <v>0.29616862335355199</v>
      </c>
      <c r="AP11" s="8">
        <v>3.5457976471368301E-2</v>
      </c>
      <c r="AQ11" s="8">
        <v>2.9051523480001902E-2</v>
      </c>
      <c r="AR11" s="8">
        <v>0</v>
      </c>
      <c r="AS11" s="8">
        <v>5.7499434400310303E-3</v>
      </c>
      <c r="AT11" s="8">
        <v>6.1712133349623999E-2</v>
      </c>
      <c r="AU11" s="8">
        <v>1.6120556771094099E-2</v>
      </c>
      <c r="AV11" s="8">
        <v>1.0275586640804699E-2</v>
      </c>
      <c r="AW11" s="8">
        <v>8.1297050032562105E-3</v>
      </c>
      <c r="AX11" s="8">
        <v>0</v>
      </c>
      <c r="AY11" s="8">
        <v>7.3971020570185106E-2</v>
      </c>
      <c r="AZ11" s="8">
        <v>0</v>
      </c>
      <c r="BA11" s="8">
        <v>2.6515466889185699E-2</v>
      </c>
      <c r="BB11" s="8">
        <v>1.68779060914434E-2</v>
      </c>
      <c r="BC11" s="8">
        <v>1.5326227843012801E-2</v>
      </c>
      <c r="BD11" s="8">
        <v>1.34070818820505E-2</v>
      </c>
      <c r="BE11" s="8">
        <v>2.46591584008365E-2</v>
      </c>
      <c r="BF11" s="8">
        <v>0</v>
      </c>
      <c r="BG11" s="8">
        <v>3.0753397304710002E-2</v>
      </c>
      <c r="BH11" s="8">
        <v>1.32166553740932E-2</v>
      </c>
      <c r="BI11" s="8">
        <v>2.11049500912334E-2</v>
      </c>
      <c r="BJ11" s="8">
        <v>1.3798805758793799E-2</v>
      </c>
      <c r="BK11" s="8">
        <v>6.7143807488204907E-2</v>
      </c>
      <c r="BL11" s="8">
        <v>3.1523125702892701E-2</v>
      </c>
      <c r="BM11" s="8">
        <v>4.7047246702474801E-2</v>
      </c>
      <c r="BN11" s="8">
        <v>1.7536098148948E-2</v>
      </c>
      <c r="BO11" s="8">
        <v>2.5872871053755603E-2</v>
      </c>
      <c r="BP11" s="8">
        <v>0</v>
      </c>
    </row>
    <row r="12" spans="1:68">
      <c r="A12" s="42"/>
      <c r="B12" s="4">
        <v>54</v>
      </c>
      <c r="C12" s="4">
        <v>31</v>
      </c>
      <c r="D12" s="4">
        <v>23</v>
      </c>
      <c r="E12" s="4">
        <v>0</v>
      </c>
      <c r="F12" s="4">
        <v>14</v>
      </c>
      <c r="G12" s="4">
        <v>13</v>
      </c>
      <c r="H12" s="4">
        <v>9</v>
      </c>
      <c r="I12" s="4">
        <v>18</v>
      </c>
      <c r="J12" s="4">
        <v>10</v>
      </c>
      <c r="K12" s="4">
        <v>6</v>
      </c>
      <c r="L12" s="4">
        <v>4</v>
      </c>
      <c r="M12" s="4">
        <v>29</v>
      </c>
      <c r="N12" s="4">
        <v>49</v>
      </c>
      <c r="O12" s="4">
        <v>3</v>
      </c>
      <c r="P12" s="4">
        <v>2</v>
      </c>
      <c r="Q12" s="4">
        <v>0</v>
      </c>
      <c r="R12" s="4">
        <v>0</v>
      </c>
      <c r="S12" s="4">
        <v>0</v>
      </c>
      <c r="T12" s="4">
        <v>0</v>
      </c>
      <c r="U12" s="4">
        <v>54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3</v>
      </c>
      <c r="AC12" s="4">
        <v>48</v>
      </c>
      <c r="AD12" s="4">
        <v>21</v>
      </c>
      <c r="AE12" s="4">
        <v>0</v>
      </c>
      <c r="AF12" s="4">
        <v>29</v>
      </c>
      <c r="AG12" s="4">
        <v>4</v>
      </c>
      <c r="AH12" s="4">
        <v>19</v>
      </c>
      <c r="AI12" s="4">
        <v>3</v>
      </c>
      <c r="AJ12" s="4">
        <v>2</v>
      </c>
      <c r="AK12" s="4">
        <v>0</v>
      </c>
      <c r="AL12" s="4">
        <v>0</v>
      </c>
      <c r="AM12" s="4">
        <v>21</v>
      </c>
      <c r="AN12" s="4">
        <v>0</v>
      </c>
      <c r="AO12" s="4">
        <v>3</v>
      </c>
      <c r="AP12" s="4">
        <v>5</v>
      </c>
      <c r="AQ12" s="4">
        <v>1</v>
      </c>
      <c r="AR12" s="4">
        <v>0</v>
      </c>
      <c r="AS12" s="4">
        <v>4</v>
      </c>
      <c r="AT12" s="4">
        <v>41</v>
      </c>
      <c r="AU12" s="4">
        <v>8</v>
      </c>
      <c r="AV12" s="4">
        <v>5</v>
      </c>
      <c r="AW12" s="4">
        <v>3</v>
      </c>
      <c r="AX12" s="4">
        <v>0</v>
      </c>
      <c r="AY12" s="4">
        <v>23</v>
      </c>
      <c r="AZ12" s="4">
        <v>0</v>
      </c>
      <c r="BA12" s="4">
        <v>6</v>
      </c>
      <c r="BB12" s="4">
        <v>2</v>
      </c>
      <c r="BC12" s="4">
        <v>8</v>
      </c>
      <c r="BD12" s="4">
        <v>3</v>
      </c>
      <c r="BE12" s="4">
        <v>2</v>
      </c>
      <c r="BF12" s="4">
        <v>0</v>
      </c>
      <c r="BG12" s="4">
        <v>28</v>
      </c>
      <c r="BH12" s="4">
        <v>1</v>
      </c>
      <c r="BI12" s="4">
        <v>28</v>
      </c>
      <c r="BJ12" s="4">
        <v>4</v>
      </c>
      <c r="BK12" s="4">
        <v>39</v>
      </c>
      <c r="BL12" s="4">
        <v>8</v>
      </c>
      <c r="BM12" s="4">
        <v>24</v>
      </c>
      <c r="BN12" s="4">
        <v>1</v>
      </c>
      <c r="BO12" s="4">
        <v>4</v>
      </c>
      <c r="BP12" s="4">
        <v>0</v>
      </c>
    </row>
    <row r="13" spans="1:68">
      <c r="A13" s="42" t="s">
        <v>31</v>
      </c>
      <c r="B13" s="8">
        <v>2.77299663762249E-2</v>
      </c>
      <c r="C13" s="8">
        <v>2.8898537041774502E-2</v>
      </c>
      <c r="D13" s="8">
        <v>2.6599906067254001E-2</v>
      </c>
      <c r="E13" s="8">
        <v>3.1901047685521502E-2</v>
      </c>
      <c r="F13" s="8">
        <v>4.3791515360617705E-2</v>
      </c>
      <c r="G13" s="8">
        <v>2.0696114291097502E-2</v>
      </c>
      <c r="H13" s="8">
        <v>2.3447649876326099E-2</v>
      </c>
      <c r="I13" s="8">
        <v>1.9196411364831502E-2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0.31910865521393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1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3.6707223200120903E-2</v>
      </c>
      <c r="AC13" s="8">
        <v>2.24287266265299E-2</v>
      </c>
      <c r="AD13" s="8">
        <v>2.84227341402305E-3</v>
      </c>
      <c r="AE13" s="8">
        <v>2.31932257377069E-2</v>
      </c>
      <c r="AF13" s="8">
        <v>6.6813383552641492E-2</v>
      </c>
      <c r="AG13" s="8">
        <v>1.36174468936726E-2</v>
      </c>
      <c r="AH13" s="8">
        <v>0</v>
      </c>
      <c r="AI13" s="8">
        <v>8.9586710616808788E-3</v>
      </c>
      <c r="AJ13" s="8">
        <v>0</v>
      </c>
      <c r="AK13" s="8">
        <v>0.84238194349304296</v>
      </c>
      <c r="AL13" s="8">
        <v>0</v>
      </c>
      <c r="AM13" s="8">
        <v>0</v>
      </c>
      <c r="AN13" s="8">
        <v>0</v>
      </c>
      <c r="AO13" s="8">
        <v>0</v>
      </c>
      <c r="AP13" s="8">
        <v>0</v>
      </c>
      <c r="AQ13" s="8">
        <v>4.9206237645728505E-2</v>
      </c>
      <c r="AR13" s="8">
        <v>0</v>
      </c>
      <c r="AS13" s="8">
        <v>4.0782248570264697E-2</v>
      </c>
      <c r="AT13" s="8">
        <v>2.47911044591929E-2</v>
      </c>
      <c r="AU13" s="8">
        <v>1.2036694354575701E-2</v>
      </c>
      <c r="AV13" s="8">
        <v>0</v>
      </c>
      <c r="AW13" s="8">
        <v>4.6122942121927298E-3</v>
      </c>
      <c r="AX13" s="8">
        <v>6.8064257806189103E-3</v>
      </c>
      <c r="AY13" s="8">
        <v>0.132307815709691</v>
      </c>
      <c r="AZ13" s="8">
        <v>0.16202293483755001</v>
      </c>
      <c r="BA13" s="8">
        <v>1.7461964279553099E-2</v>
      </c>
      <c r="BB13" s="8">
        <v>7.5546902429318597E-3</v>
      </c>
      <c r="BC13" s="8">
        <v>3.2078438990310397E-2</v>
      </c>
      <c r="BD13" s="8">
        <v>3.6801233927195698E-2</v>
      </c>
      <c r="BE13" s="8">
        <v>8.2055154355401907E-3</v>
      </c>
      <c r="BF13" s="8">
        <v>3.7219802228955698E-2</v>
      </c>
      <c r="BG13" s="8">
        <v>4.2650454814318797E-2</v>
      </c>
      <c r="BH13" s="8">
        <v>0</v>
      </c>
      <c r="BI13" s="8">
        <v>2.5850212169658802E-2</v>
      </c>
      <c r="BJ13" s="8">
        <v>1.6060295689570701E-2</v>
      </c>
      <c r="BK13" s="8">
        <v>2.7823712840062197E-2</v>
      </c>
      <c r="BL13" s="8">
        <v>2.8469720793448297E-2</v>
      </c>
      <c r="BM13" s="8">
        <v>1.2030021600266101E-2</v>
      </c>
      <c r="BN13" s="8">
        <v>0</v>
      </c>
      <c r="BO13" s="8">
        <v>3.4556983312240601E-2</v>
      </c>
      <c r="BP13" s="8">
        <v>9.8802160108927589E-2</v>
      </c>
    </row>
    <row r="14" spans="1:68">
      <c r="A14" s="42"/>
      <c r="B14" s="4">
        <v>54</v>
      </c>
      <c r="C14" s="4">
        <v>28</v>
      </c>
      <c r="D14" s="4">
        <v>26</v>
      </c>
      <c r="E14" s="4">
        <v>18</v>
      </c>
      <c r="F14" s="4">
        <v>14</v>
      </c>
      <c r="G14" s="4">
        <v>7</v>
      </c>
      <c r="H14" s="4">
        <v>7</v>
      </c>
      <c r="I14" s="4">
        <v>9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54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54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32</v>
      </c>
      <c r="AC14" s="4">
        <v>21</v>
      </c>
      <c r="AD14" s="4">
        <v>2</v>
      </c>
      <c r="AE14" s="4">
        <v>11</v>
      </c>
      <c r="AF14" s="4">
        <v>39</v>
      </c>
      <c r="AG14" s="4">
        <v>3</v>
      </c>
      <c r="AH14" s="4">
        <v>0</v>
      </c>
      <c r="AI14" s="4">
        <v>6</v>
      </c>
      <c r="AJ14" s="4">
        <v>0</v>
      </c>
      <c r="AK14" s="4">
        <v>46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2</v>
      </c>
      <c r="AR14" s="4">
        <v>0</v>
      </c>
      <c r="AS14" s="4">
        <v>31</v>
      </c>
      <c r="AT14" s="4">
        <v>17</v>
      </c>
      <c r="AU14" s="4">
        <v>6</v>
      </c>
      <c r="AV14" s="4">
        <v>0</v>
      </c>
      <c r="AW14" s="4">
        <v>2</v>
      </c>
      <c r="AX14" s="4">
        <v>3</v>
      </c>
      <c r="AY14" s="4">
        <v>41</v>
      </c>
      <c r="AZ14" s="4">
        <v>7</v>
      </c>
      <c r="BA14" s="4">
        <v>4</v>
      </c>
      <c r="BB14" s="4">
        <v>1</v>
      </c>
      <c r="BC14" s="4">
        <v>17</v>
      </c>
      <c r="BD14" s="4">
        <v>7</v>
      </c>
      <c r="BE14" s="4">
        <v>1</v>
      </c>
      <c r="BF14" s="4">
        <v>5</v>
      </c>
      <c r="BG14" s="4">
        <v>39</v>
      </c>
      <c r="BH14" s="4">
        <v>0</v>
      </c>
      <c r="BI14" s="4">
        <v>34</v>
      </c>
      <c r="BJ14" s="4">
        <v>5</v>
      </c>
      <c r="BK14" s="4">
        <v>16</v>
      </c>
      <c r="BL14" s="4">
        <v>7</v>
      </c>
      <c r="BM14" s="4">
        <v>6</v>
      </c>
      <c r="BN14" s="4">
        <v>0</v>
      </c>
      <c r="BO14" s="4">
        <v>5</v>
      </c>
      <c r="BP14" s="4">
        <v>2</v>
      </c>
    </row>
    <row r="15" spans="1:68">
      <c r="A15" s="42" t="s">
        <v>32</v>
      </c>
      <c r="B15" s="8">
        <v>4.4482174736205603E-3</v>
      </c>
      <c r="C15" s="8">
        <v>5.3707023041827092E-3</v>
      </c>
      <c r="D15" s="8">
        <v>3.5561332177183702E-3</v>
      </c>
      <c r="E15" s="8">
        <v>6.84558731613051E-3</v>
      </c>
      <c r="F15" s="8">
        <v>5.5489551586066803E-3</v>
      </c>
      <c r="G15" s="8">
        <v>5.2928177843965096E-3</v>
      </c>
      <c r="H15" s="8">
        <v>4.4404574021836198E-3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9.0113405954938205E-2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1</v>
      </c>
      <c r="X15" s="8">
        <v>0</v>
      </c>
      <c r="Y15" s="8">
        <v>0</v>
      </c>
      <c r="Z15" s="8">
        <v>0</v>
      </c>
      <c r="AA15" s="8">
        <v>0</v>
      </c>
      <c r="AB15" s="8">
        <v>5.0597023978346299E-3</v>
      </c>
      <c r="AC15" s="8">
        <v>4.5822719378322505E-4</v>
      </c>
      <c r="AD15" s="8">
        <v>0</v>
      </c>
      <c r="AE15" s="8">
        <v>2.7048725401181898E-3</v>
      </c>
      <c r="AF15" s="8">
        <v>1.0452639125751999E-2</v>
      </c>
      <c r="AG15" s="8">
        <v>6.79167732432701E-3</v>
      </c>
      <c r="AH15" s="8">
        <v>2.3058632763043401E-3</v>
      </c>
      <c r="AI15" s="8">
        <v>5.9086437566382996E-3</v>
      </c>
      <c r="AJ15" s="8">
        <v>0</v>
      </c>
      <c r="AK15" s="8">
        <v>0</v>
      </c>
      <c r="AL15" s="8">
        <v>0.24435545472388198</v>
      </c>
      <c r="AM15" s="8">
        <v>1.2969237526720301E-2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1.61994451570117E-3</v>
      </c>
      <c r="AT15" s="8">
        <v>9.0430209739457007E-3</v>
      </c>
      <c r="AU15" s="8">
        <v>2.7049038406650699E-3</v>
      </c>
      <c r="AV15" s="8">
        <v>0</v>
      </c>
      <c r="AW15" s="8">
        <v>0</v>
      </c>
      <c r="AX15" s="8">
        <v>0</v>
      </c>
      <c r="AY15" s="8">
        <v>5.7327534479259899E-3</v>
      </c>
      <c r="AZ15" s="8">
        <v>0</v>
      </c>
      <c r="BA15" s="8">
        <v>0</v>
      </c>
      <c r="BB15" s="8">
        <v>1.8590431510792701E-2</v>
      </c>
      <c r="BC15" s="8">
        <v>8.3182557682797992E-3</v>
      </c>
      <c r="BD15" s="8">
        <v>0</v>
      </c>
      <c r="BE15" s="8">
        <v>4.0885417518354197E-3</v>
      </c>
      <c r="BF15" s="8">
        <v>0</v>
      </c>
      <c r="BG15" s="8">
        <v>1.3637297348540801E-3</v>
      </c>
      <c r="BH15" s="8">
        <v>0</v>
      </c>
      <c r="BI15" s="8">
        <v>6.3366914099327598E-3</v>
      </c>
      <c r="BJ15" s="8">
        <v>3.0259303475199599E-3</v>
      </c>
      <c r="BK15" s="8">
        <v>3.1462388812443297E-3</v>
      </c>
      <c r="BL15" s="8">
        <v>1.5073732605403201E-2</v>
      </c>
      <c r="BM15" s="8">
        <v>6.1624153485062604E-3</v>
      </c>
      <c r="BN15" s="8">
        <v>0</v>
      </c>
      <c r="BO15" s="8">
        <v>0</v>
      </c>
      <c r="BP15" s="8">
        <v>0</v>
      </c>
    </row>
    <row r="16" spans="1:68">
      <c r="A16" s="42"/>
      <c r="B16" s="4">
        <v>9</v>
      </c>
      <c r="C16" s="4">
        <v>5</v>
      </c>
      <c r="D16" s="4">
        <v>4</v>
      </c>
      <c r="E16" s="4">
        <v>4</v>
      </c>
      <c r="F16" s="4">
        <v>2</v>
      </c>
      <c r="G16" s="4">
        <v>2</v>
      </c>
      <c r="H16" s="4">
        <v>1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9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9</v>
      </c>
      <c r="X16" s="4">
        <v>0</v>
      </c>
      <c r="Y16" s="4">
        <v>0</v>
      </c>
      <c r="Z16" s="4">
        <v>0</v>
      </c>
      <c r="AA16" s="4">
        <v>0</v>
      </c>
      <c r="AB16" s="4">
        <v>4</v>
      </c>
      <c r="AC16" s="4">
        <v>0</v>
      </c>
      <c r="AD16" s="4">
        <v>0</v>
      </c>
      <c r="AE16" s="4">
        <v>1</v>
      </c>
      <c r="AF16" s="4">
        <v>6</v>
      </c>
      <c r="AG16" s="4">
        <v>1</v>
      </c>
      <c r="AH16" s="4">
        <v>2</v>
      </c>
      <c r="AI16" s="4">
        <v>4</v>
      </c>
      <c r="AJ16" s="4">
        <v>0</v>
      </c>
      <c r="AK16" s="4">
        <v>0</v>
      </c>
      <c r="AL16" s="4">
        <v>2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1</v>
      </c>
      <c r="AT16" s="4">
        <v>6</v>
      </c>
      <c r="AU16" s="4">
        <v>1</v>
      </c>
      <c r="AV16" s="4">
        <v>0</v>
      </c>
      <c r="AW16" s="4">
        <v>0</v>
      </c>
      <c r="AX16" s="4">
        <v>0</v>
      </c>
      <c r="AY16" s="4">
        <v>2</v>
      </c>
      <c r="AZ16" s="4">
        <v>0</v>
      </c>
      <c r="BA16" s="4">
        <v>0</v>
      </c>
      <c r="BB16" s="4">
        <v>2</v>
      </c>
      <c r="BC16" s="4">
        <v>4</v>
      </c>
      <c r="BD16" s="4">
        <v>0</v>
      </c>
      <c r="BE16" s="4">
        <v>0</v>
      </c>
      <c r="BF16" s="4">
        <v>0</v>
      </c>
      <c r="BG16" s="4">
        <v>1</v>
      </c>
      <c r="BH16" s="4">
        <v>0</v>
      </c>
      <c r="BI16" s="4">
        <v>8</v>
      </c>
      <c r="BJ16" s="4">
        <v>1</v>
      </c>
      <c r="BK16" s="4">
        <v>2</v>
      </c>
      <c r="BL16" s="4">
        <v>4</v>
      </c>
      <c r="BM16" s="4">
        <v>3</v>
      </c>
      <c r="BN16" s="4">
        <v>0</v>
      </c>
      <c r="BO16" s="4">
        <v>0</v>
      </c>
      <c r="BP16" s="4">
        <v>0</v>
      </c>
    </row>
    <row r="17" spans="1:68">
      <c r="A17" s="42" t="s">
        <v>33</v>
      </c>
      <c r="B17" s="8">
        <v>3.0859477323287199E-2</v>
      </c>
      <c r="C17" s="8">
        <v>2.9314167186235699E-2</v>
      </c>
      <c r="D17" s="8">
        <v>3.2353861618917901E-2</v>
      </c>
      <c r="E17" s="8">
        <v>4.6845390687430204E-2</v>
      </c>
      <c r="F17" s="8">
        <v>4.0475135540229204E-2</v>
      </c>
      <c r="G17" s="8">
        <v>4.1898471702416097E-2</v>
      </c>
      <c r="H17" s="8">
        <v>1.05470522746596E-2</v>
      </c>
      <c r="I17" s="8">
        <v>8.1406678118881512E-3</v>
      </c>
      <c r="J17" s="8">
        <v>1.7014214529369499E-2</v>
      </c>
      <c r="K17" s="8">
        <v>8.2047877433020795E-3</v>
      </c>
      <c r="L17" s="8">
        <v>5.3474744237546501E-2</v>
      </c>
      <c r="M17" s="8">
        <v>5.1763836980445399E-2</v>
      </c>
      <c r="N17" s="8">
        <v>3.4095620194999399E-2</v>
      </c>
      <c r="O17" s="8">
        <v>0</v>
      </c>
      <c r="P17" s="8">
        <v>1.62229831566215E-2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1</v>
      </c>
      <c r="Y17" s="8">
        <v>0</v>
      </c>
      <c r="Z17" s="8">
        <v>0</v>
      </c>
      <c r="AA17" s="8">
        <v>0</v>
      </c>
      <c r="AB17" s="8">
        <v>4.4433099330987401E-2</v>
      </c>
      <c r="AC17" s="8">
        <v>1.3951638373358E-2</v>
      </c>
      <c r="AD17" s="8">
        <v>5.6078094941182498E-3</v>
      </c>
      <c r="AE17" s="8">
        <v>2.3120558362379098E-2</v>
      </c>
      <c r="AF17" s="8">
        <v>5.5774290882823097E-2</v>
      </c>
      <c r="AG17" s="8">
        <v>6.5203232172839701E-2</v>
      </c>
      <c r="AH17" s="8">
        <v>5.5731475734951495E-3</v>
      </c>
      <c r="AI17" s="8">
        <v>3.8416079247212298E-2</v>
      </c>
      <c r="AJ17" s="8">
        <v>4.5565376705238698E-2</v>
      </c>
      <c r="AK17" s="8">
        <v>1.1103282087838E-2</v>
      </c>
      <c r="AL17" s="8">
        <v>0</v>
      </c>
      <c r="AM17" s="8">
        <v>0</v>
      </c>
      <c r="AN17" s="8">
        <v>0.62359489294473402</v>
      </c>
      <c r="AO17" s="8">
        <v>0</v>
      </c>
      <c r="AP17" s="8">
        <v>2.3378297113980602E-2</v>
      </c>
      <c r="AQ17" s="8">
        <v>0</v>
      </c>
      <c r="AR17" s="8">
        <v>0</v>
      </c>
      <c r="AS17" s="8">
        <v>4.8276656834765001E-2</v>
      </c>
      <c r="AT17" s="8">
        <v>2.1684391832230202E-2</v>
      </c>
      <c r="AU17" s="8">
        <v>1.67455378523719E-2</v>
      </c>
      <c r="AV17" s="8">
        <v>4.8593002301669701E-3</v>
      </c>
      <c r="AW17" s="8">
        <v>1.7958034512047902E-2</v>
      </c>
      <c r="AX17" s="8">
        <v>2.1069101578507898E-2</v>
      </c>
      <c r="AY17" s="8">
        <v>5.3333760646387098E-2</v>
      </c>
      <c r="AZ17" s="8">
        <v>1.54588116756073E-2</v>
      </c>
      <c r="BA17" s="8">
        <v>2.4299309600414199E-2</v>
      </c>
      <c r="BB17" s="8">
        <v>7.1472384439954092E-3</v>
      </c>
      <c r="BC17" s="8">
        <v>1.7810732055669999E-2</v>
      </c>
      <c r="BD17" s="8">
        <v>2.0842153385426599E-2</v>
      </c>
      <c r="BE17" s="8">
        <v>0.12622701099217901</v>
      </c>
      <c r="BF17" s="8">
        <v>0.17093107522079201</v>
      </c>
      <c r="BG17" s="8">
        <v>3.5304301868069404E-2</v>
      </c>
      <c r="BH17" s="8">
        <v>4.8493948035794703E-3</v>
      </c>
      <c r="BI17" s="8">
        <v>2.5324167448446899E-2</v>
      </c>
      <c r="BJ17" s="8">
        <v>4.35069186999512E-2</v>
      </c>
      <c r="BK17" s="8">
        <v>1.58984135258716E-2</v>
      </c>
      <c r="BL17" s="8">
        <v>3.6108549565799099E-2</v>
      </c>
      <c r="BM17" s="8">
        <v>1.0837841014024201E-2</v>
      </c>
      <c r="BN17" s="8">
        <v>3.5843423694437902E-2</v>
      </c>
      <c r="BO17" s="8">
        <v>4.9264466163679306E-2</v>
      </c>
      <c r="BP17" s="8">
        <v>0</v>
      </c>
    </row>
    <row r="18" spans="1:68">
      <c r="A18" s="42"/>
      <c r="B18" s="4">
        <v>60</v>
      </c>
      <c r="C18" s="4">
        <v>28</v>
      </c>
      <c r="D18" s="4">
        <v>32</v>
      </c>
      <c r="E18" s="4">
        <v>26</v>
      </c>
      <c r="F18" s="4">
        <v>13</v>
      </c>
      <c r="G18" s="4">
        <v>14</v>
      </c>
      <c r="H18" s="4">
        <v>3</v>
      </c>
      <c r="I18" s="4">
        <v>4</v>
      </c>
      <c r="J18" s="4">
        <v>8</v>
      </c>
      <c r="K18" s="4">
        <v>3</v>
      </c>
      <c r="L18" s="4">
        <v>14</v>
      </c>
      <c r="M18" s="4">
        <v>33</v>
      </c>
      <c r="N18" s="4">
        <v>58</v>
      </c>
      <c r="O18" s="4">
        <v>0</v>
      </c>
      <c r="P18" s="4">
        <v>3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60</v>
      </c>
      <c r="Y18" s="4">
        <v>0</v>
      </c>
      <c r="Z18" s="4">
        <v>0</v>
      </c>
      <c r="AA18" s="4">
        <v>0</v>
      </c>
      <c r="AB18" s="4">
        <v>39</v>
      </c>
      <c r="AC18" s="4">
        <v>13</v>
      </c>
      <c r="AD18" s="4">
        <v>4</v>
      </c>
      <c r="AE18" s="4">
        <v>11</v>
      </c>
      <c r="AF18" s="4">
        <v>32</v>
      </c>
      <c r="AG18" s="4">
        <v>13</v>
      </c>
      <c r="AH18" s="4">
        <v>4</v>
      </c>
      <c r="AI18" s="4">
        <v>28</v>
      </c>
      <c r="AJ18" s="4">
        <v>6</v>
      </c>
      <c r="AK18" s="4">
        <v>1</v>
      </c>
      <c r="AL18" s="4">
        <v>0</v>
      </c>
      <c r="AM18" s="4">
        <v>0</v>
      </c>
      <c r="AN18" s="4">
        <v>18</v>
      </c>
      <c r="AO18" s="4">
        <v>0</v>
      </c>
      <c r="AP18" s="4">
        <v>4</v>
      </c>
      <c r="AQ18" s="4">
        <v>0</v>
      </c>
      <c r="AR18" s="4">
        <v>0</v>
      </c>
      <c r="AS18" s="4">
        <v>37</v>
      </c>
      <c r="AT18" s="4">
        <v>15</v>
      </c>
      <c r="AU18" s="4">
        <v>9</v>
      </c>
      <c r="AV18" s="4">
        <v>2</v>
      </c>
      <c r="AW18" s="4">
        <v>6</v>
      </c>
      <c r="AX18" s="4">
        <v>10</v>
      </c>
      <c r="AY18" s="4">
        <v>16</v>
      </c>
      <c r="AZ18" s="4">
        <v>1</v>
      </c>
      <c r="BA18" s="4">
        <v>6</v>
      </c>
      <c r="BB18" s="4">
        <v>1</v>
      </c>
      <c r="BC18" s="4">
        <v>9</v>
      </c>
      <c r="BD18" s="4">
        <v>4</v>
      </c>
      <c r="BE18" s="4">
        <v>12</v>
      </c>
      <c r="BF18" s="4">
        <v>25</v>
      </c>
      <c r="BG18" s="4">
        <v>32</v>
      </c>
      <c r="BH18" s="4">
        <v>0</v>
      </c>
      <c r="BI18" s="4">
        <v>33</v>
      </c>
      <c r="BJ18" s="4">
        <v>12</v>
      </c>
      <c r="BK18" s="4">
        <v>9</v>
      </c>
      <c r="BL18" s="4">
        <v>9</v>
      </c>
      <c r="BM18" s="4">
        <v>6</v>
      </c>
      <c r="BN18" s="4">
        <v>1</v>
      </c>
      <c r="BO18" s="4">
        <v>8</v>
      </c>
      <c r="BP18" s="4">
        <v>0</v>
      </c>
    </row>
    <row r="19" spans="1:68">
      <c r="A19" s="42" t="s">
        <v>34</v>
      </c>
      <c r="B19" s="8">
        <v>7.0150356415520599E-3</v>
      </c>
      <c r="C19" s="8">
        <v>1.2410784302428901E-2</v>
      </c>
      <c r="D19" s="8">
        <v>1.7971043870725501E-3</v>
      </c>
      <c r="E19" s="8">
        <v>6.3725424466322704E-3</v>
      </c>
      <c r="F19" s="8">
        <v>2.3939193779956899E-3</v>
      </c>
      <c r="G19" s="8">
        <v>1.3210372837045401E-3</v>
      </c>
      <c r="H19" s="8">
        <v>1.0696970887986901E-2</v>
      </c>
      <c r="I19" s="8">
        <v>1.3169440514045E-2</v>
      </c>
      <c r="J19" s="8">
        <v>8.4166261306837502E-3</v>
      </c>
      <c r="K19" s="8">
        <v>2.0470769470028197E-2</v>
      </c>
      <c r="L19" s="8">
        <v>2.2197650032914603E-3</v>
      </c>
      <c r="M19" s="8">
        <v>3.3138140759678501E-3</v>
      </c>
      <c r="N19" s="8">
        <v>7.8237552309693807E-3</v>
      </c>
      <c r="O19" s="8">
        <v>0</v>
      </c>
      <c r="P19" s="8">
        <v>2.9615144414072096E-3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0</v>
      </c>
      <c r="AA19" s="8">
        <v>0</v>
      </c>
      <c r="AB19" s="8">
        <v>1.3873049341742798E-3</v>
      </c>
      <c r="AC19" s="8">
        <v>1.3321725099683599E-2</v>
      </c>
      <c r="AD19" s="8">
        <v>3.6614114510378996E-3</v>
      </c>
      <c r="AE19" s="8">
        <v>1.4585292966621298E-3</v>
      </c>
      <c r="AF19" s="8">
        <v>1.7495798266224799E-2</v>
      </c>
      <c r="AG19" s="8">
        <v>1.5100319137926399E-3</v>
      </c>
      <c r="AH19" s="8">
        <v>2.94146126507617E-3</v>
      </c>
      <c r="AI19" s="8">
        <v>6.1678475201034401E-3</v>
      </c>
      <c r="AJ19" s="8">
        <v>0</v>
      </c>
      <c r="AK19" s="8">
        <v>0</v>
      </c>
      <c r="AL19" s="8">
        <v>0</v>
      </c>
      <c r="AM19" s="8">
        <v>2.8620417729334501E-2</v>
      </c>
      <c r="AN19" s="8">
        <v>0</v>
      </c>
      <c r="AO19" s="8">
        <v>0.43793839987684202</v>
      </c>
      <c r="AP19" s="8">
        <v>2.0524493590100301E-3</v>
      </c>
      <c r="AQ19" s="8">
        <v>0</v>
      </c>
      <c r="AR19" s="8">
        <v>5.3647893323857498E-2</v>
      </c>
      <c r="AS19" s="8">
        <v>2.8562338160852699E-4</v>
      </c>
      <c r="AT19" s="8">
        <v>2.01537388074081E-2</v>
      </c>
      <c r="AU19" s="8">
        <v>0</v>
      </c>
      <c r="AV19" s="8">
        <v>2.7502427952395599E-3</v>
      </c>
      <c r="AW19" s="8">
        <v>1.15590151255963E-2</v>
      </c>
      <c r="AX19" s="8">
        <v>0</v>
      </c>
      <c r="AY19" s="8">
        <v>1.5502574516917601E-2</v>
      </c>
      <c r="AZ19" s="8">
        <v>3.1956754291502701E-2</v>
      </c>
      <c r="BA19" s="8">
        <v>5.7248385420850603E-3</v>
      </c>
      <c r="BB19" s="8">
        <v>4.5200903359336499E-3</v>
      </c>
      <c r="BC19" s="8">
        <v>5.7219886443650499E-3</v>
      </c>
      <c r="BD19" s="8">
        <v>3.5319575750443299E-3</v>
      </c>
      <c r="BE19" s="8">
        <v>1.3465687118148799E-2</v>
      </c>
      <c r="BF19" s="8">
        <v>5.6588765835064204E-3</v>
      </c>
      <c r="BG19" s="8">
        <v>7.1438567850102995E-3</v>
      </c>
      <c r="BH19" s="8">
        <v>4.79655788260374E-2</v>
      </c>
      <c r="BI19" s="8">
        <v>3.1274002432679997E-3</v>
      </c>
      <c r="BJ19" s="8">
        <v>1.43263876122305E-2</v>
      </c>
      <c r="BK19" s="8">
        <v>9.1148935317381889E-3</v>
      </c>
      <c r="BL19" s="8">
        <v>1.8617762350457902E-2</v>
      </c>
      <c r="BM19" s="8">
        <v>5.1567536438472195E-3</v>
      </c>
      <c r="BN19" s="8">
        <v>0</v>
      </c>
      <c r="BO19" s="8">
        <v>6.7117547165510905E-3</v>
      </c>
      <c r="BP19" s="8">
        <v>0</v>
      </c>
    </row>
    <row r="20" spans="1:68">
      <c r="A20" s="42"/>
      <c r="B20" s="4">
        <v>14</v>
      </c>
      <c r="C20" s="4">
        <v>12</v>
      </c>
      <c r="D20" s="4">
        <v>2</v>
      </c>
      <c r="E20" s="4">
        <v>4</v>
      </c>
      <c r="F20" s="4">
        <v>1</v>
      </c>
      <c r="G20" s="4">
        <v>0</v>
      </c>
      <c r="H20" s="4">
        <v>3</v>
      </c>
      <c r="I20" s="4">
        <v>6</v>
      </c>
      <c r="J20" s="4">
        <v>4</v>
      </c>
      <c r="K20" s="4">
        <v>7</v>
      </c>
      <c r="L20" s="4">
        <v>1</v>
      </c>
      <c r="M20" s="4">
        <v>2</v>
      </c>
      <c r="N20" s="4">
        <v>13</v>
      </c>
      <c r="O20" s="4">
        <v>0</v>
      </c>
      <c r="P20" s="4">
        <v>1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14</v>
      </c>
      <c r="Z20" s="4">
        <v>0</v>
      </c>
      <c r="AA20" s="4">
        <v>0</v>
      </c>
      <c r="AB20" s="4">
        <v>1</v>
      </c>
      <c r="AC20" s="4">
        <v>12</v>
      </c>
      <c r="AD20" s="4">
        <v>3</v>
      </c>
      <c r="AE20" s="4">
        <v>1</v>
      </c>
      <c r="AF20" s="4">
        <v>10</v>
      </c>
      <c r="AG20" s="4">
        <v>0</v>
      </c>
      <c r="AH20" s="4">
        <v>2</v>
      </c>
      <c r="AI20" s="4">
        <v>4</v>
      </c>
      <c r="AJ20" s="4">
        <v>0</v>
      </c>
      <c r="AK20" s="4">
        <v>0</v>
      </c>
      <c r="AL20" s="4">
        <v>0</v>
      </c>
      <c r="AM20" s="4">
        <v>1</v>
      </c>
      <c r="AN20" s="4">
        <v>0</v>
      </c>
      <c r="AO20" s="4">
        <v>5</v>
      </c>
      <c r="AP20" s="4">
        <v>0</v>
      </c>
      <c r="AQ20" s="4">
        <v>0</v>
      </c>
      <c r="AR20" s="4">
        <v>1</v>
      </c>
      <c r="AS20" s="4">
        <v>0</v>
      </c>
      <c r="AT20" s="4">
        <v>13</v>
      </c>
      <c r="AU20" s="4">
        <v>0</v>
      </c>
      <c r="AV20" s="4">
        <v>1</v>
      </c>
      <c r="AW20" s="4">
        <v>4</v>
      </c>
      <c r="AX20" s="4">
        <v>0</v>
      </c>
      <c r="AY20" s="4">
        <v>5</v>
      </c>
      <c r="AZ20" s="4">
        <v>1</v>
      </c>
      <c r="BA20" s="4">
        <v>1</v>
      </c>
      <c r="BB20" s="4">
        <v>1</v>
      </c>
      <c r="BC20" s="4">
        <v>3</v>
      </c>
      <c r="BD20" s="4">
        <v>1</v>
      </c>
      <c r="BE20" s="4">
        <v>1</v>
      </c>
      <c r="BF20" s="4">
        <v>1</v>
      </c>
      <c r="BG20" s="4">
        <v>7</v>
      </c>
      <c r="BH20" s="4">
        <v>4</v>
      </c>
      <c r="BI20" s="4">
        <v>4</v>
      </c>
      <c r="BJ20" s="4">
        <v>4</v>
      </c>
      <c r="BK20" s="4">
        <v>5</v>
      </c>
      <c r="BL20" s="4">
        <v>5</v>
      </c>
      <c r="BM20" s="4">
        <v>3</v>
      </c>
      <c r="BN20" s="4">
        <v>0</v>
      </c>
      <c r="BO20" s="4">
        <v>1</v>
      </c>
      <c r="BP20" s="4">
        <v>0</v>
      </c>
    </row>
    <row r="21" spans="1:68">
      <c r="A21" s="42" t="s">
        <v>35</v>
      </c>
      <c r="B21" s="8">
        <v>5.4162516828269301E-2</v>
      </c>
      <c r="C21" s="8">
        <v>5.8739727575715495E-2</v>
      </c>
      <c r="D21" s="8">
        <v>4.97361484930256E-2</v>
      </c>
      <c r="E21" s="8">
        <v>6.7089246911069197E-2</v>
      </c>
      <c r="F21" s="8">
        <v>0.116721145208245</v>
      </c>
      <c r="G21" s="8">
        <v>2.8794598896781598E-2</v>
      </c>
      <c r="H21" s="8">
        <v>3.5799340197493895E-2</v>
      </c>
      <c r="I21" s="8">
        <v>2.46068223161655E-2</v>
      </c>
      <c r="J21" s="8">
        <v>4.48630269581295E-2</v>
      </c>
      <c r="K21" s="8">
        <v>5.9573464937038301E-2</v>
      </c>
      <c r="L21" s="8">
        <v>5.1516114041609502E-2</v>
      </c>
      <c r="M21" s="8">
        <v>6.0057372442174101E-2</v>
      </c>
      <c r="N21" s="8">
        <v>5.4410306741990995E-2</v>
      </c>
      <c r="O21" s="8">
        <v>2.2266741370674699E-2</v>
      </c>
      <c r="P21" s="8">
        <v>6.9817932286650106E-2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8">
        <v>1</v>
      </c>
      <c r="AA21" s="8">
        <v>0</v>
      </c>
      <c r="AB21" s="8">
        <v>2.4200702009020702E-2</v>
      </c>
      <c r="AC21" s="8">
        <v>3.5420008441822998E-2</v>
      </c>
      <c r="AD21" s="8">
        <v>1.99682644030191E-2</v>
      </c>
      <c r="AE21" s="8">
        <v>9.1786540206512893E-3</v>
      </c>
      <c r="AF21" s="8">
        <v>0.11570397061641399</v>
      </c>
      <c r="AG21" s="8">
        <v>9.9744734419472E-2</v>
      </c>
      <c r="AH21" s="8">
        <v>1.1557460372313599E-2</v>
      </c>
      <c r="AI21" s="8">
        <v>1.2791311623466901E-2</v>
      </c>
      <c r="AJ21" s="8">
        <v>0</v>
      </c>
      <c r="AK21" s="8">
        <v>8.4153007254025095E-3</v>
      </c>
      <c r="AL21" s="8">
        <v>0</v>
      </c>
      <c r="AM21" s="8">
        <v>4.0943846129188798E-2</v>
      </c>
      <c r="AN21" s="8">
        <v>0</v>
      </c>
      <c r="AO21" s="8">
        <v>0</v>
      </c>
      <c r="AP21" s="8">
        <v>0.56512163371900304</v>
      </c>
      <c r="AQ21" s="8">
        <v>1.95644429813207E-2</v>
      </c>
      <c r="AR21" s="8">
        <v>0</v>
      </c>
      <c r="AS21" s="8">
        <v>2.1674791831938899E-2</v>
      </c>
      <c r="AT21" s="8">
        <v>2.9050042590536399E-2</v>
      </c>
      <c r="AU21" s="8">
        <v>0.13536694790727799</v>
      </c>
      <c r="AV21" s="8">
        <v>0</v>
      </c>
      <c r="AW21" s="8">
        <v>3.5939683354367098E-2</v>
      </c>
      <c r="AX21" s="8">
        <v>0</v>
      </c>
      <c r="AY21" s="8">
        <v>0.27206037378661801</v>
      </c>
      <c r="AZ21" s="8">
        <v>3.8365444167102997E-2</v>
      </c>
      <c r="BA21" s="8">
        <v>5.9208434386239801E-2</v>
      </c>
      <c r="BB21" s="8">
        <v>0.17069361114936601</v>
      </c>
      <c r="BC21" s="8">
        <v>5.3776903676731803E-2</v>
      </c>
      <c r="BD21" s="8">
        <v>4.0712059590373995E-2</v>
      </c>
      <c r="BE21" s="8">
        <v>7.36455773152799E-3</v>
      </c>
      <c r="BF21" s="8">
        <v>2.0685419046421002E-2</v>
      </c>
      <c r="BG21" s="8">
        <v>3.53528683829799E-2</v>
      </c>
      <c r="BH21" s="8">
        <v>3.5502130882228998E-2</v>
      </c>
      <c r="BI21" s="8">
        <v>4.9026542938444502E-2</v>
      </c>
      <c r="BJ21" s="8">
        <v>6.3108153228255803E-2</v>
      </c>
      <c r="BK21" s="8">
        <v>6.0165868657246699E-2</v>
      </c>
      <c r="BL21" s="8">
        <v>2.3634556333045502E-2</v>
      </c>
      <c r="BM21" s="8">
        <v>7.1094115688999093E-2</v>
      </c>
      <c r="BN21" s="8">
        <v>7.5985911645309004E-2</v>
      </c>
      <c r="BO21" s="8">
        <v>0.100894008706404</v>
      </c>
      <c r="BP21" s="8">
        <v>3.8910362461710202E-2</v>
      </c>
    </row>
    <row r="22" spans="1:68">
      <c r="A22" s="42"/>
      <c r="B22" s="4">
        <v>106</v>
      </c>
      <c r="C22" s="4">
        <v>56</v>
      </c>
      <c r="D22" s="4">
        <v>49</v>
      </c>
      <c r="E22" s="4">
        <v>38</v>
      </c>
      <c r="F22" s="4">
        <v>37</v>
      </c>
      <c r="G22" s="4">
        <v>10</v>
      </c>
      <c r="H22" s="4">
        <v>10</v>
      </c>
      <c r="I22" s="4">
        <v>11</v>
      </c>
      <c r="J22" s="4">
        <v>21</v>
      </c>
      <c r="K22" s="4">
        <v>19</v>
      </c>
      <c r="L22" s="4">
        <v>14</v>
      </c>
      <c r="M22" s="4">
        <v>38</v>
      </c>
      <c r="N22" s="4">
        <v>92</v>
      </c>
      <c r="O22" s="4">
        <v>2</v>
      </c>
      <c r="P22" s="4">
        <v>12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106</v>
      </c>
      <c r="AA22" s="4">
        <v>0</v>
      </c>
      <c r="AB22" s="4">
        <v>21</v>
      </c>
      <c r="AC22" s="4">
        <v>33</v>
      </c>
      <c r="AD22" s="4">
        <v>14</v>
      </c>
      <c r="AE22" s="4">
        <v>4</v>
      </c>
      <c r="AF22" s="4">
        <v>67</v>
      </c>
      <c r="AG22" s="4">
        <v>20</v>
      </c>
      <c r="AH22" s="4">
        <v>9</v>
      </c>
      <c r="AI22" s="4">
        <v>9</v>
      </c>
      <c r="AJ22" s="4">
        <v>0</v>
      </c>
      <c r="AK22" s="4">
        <v>0</v>
      </c>
      <c r="AL22" s="4">
        <v>0</v>
      </c>
      <c r="AM22" s="4">
        <v>1</v>
      </c>
      <c r="AN22" s="4">
        <v>0</v>
      </c>
      <c r="AO22" s="4">
        <v>0</v>
      </c>
      <c r="AP22" s="4">
        <v>85</v>
      </c>
      <c r="AQ22" s="4">
        <v>1</v>
      </c>
      <c r="AR22" s="4">
        <v>0</v>
      </c>
      <c r="AS22" s="4">
        <v>17</v>
      </c>
      <c r="AT22" s="4">
        <v>19</v>
      </c>
      <c r="AU22" s="4">
        <v>70</v>
      </c>
      <c r="AV22" s="4">
        <v>0</v>
      </c>
      <c r="AW22" s="4">
        <v>13</v>
      </c>
      <c r="AX22" s="4">
        <v>0</v>
      </c>
      <c r="AY22" s="4">
        <v>83</v>
      </c>
      <c r="AZ22" s="4">
        <v>2</v>
      </c>
      <c r="BA22" s="4">
        <v>14</v>
      </c>
      <c r="BB22" s="4">
        <v>20</v>
      </c>
      <c r="BC22" s="4">
        <v>28</v>
      </c>
      <c r="BD22" s="4">
        <v>8</v>
      </c>
      <c r="BE22" s="4">
        <v>1</v>
      </c>
      <c r="BF22" s="4">
        <v>3</v>
      </c>
      <c r="BG22" s="4">
        <v>32</v>
      </c>
      <c r="BH22" s="4">
        <v>3</v>
      </c>
      <c r="BI22" s="4">
        <v>64</v>
      </c>
      <c r="BJ22" s="4">
        <v>18</v>
      </c>
      <c r="BK22" s="4">
        <v>35</v>
      </c>
      <c r="BL22" s="4">
        <v>6</v>
      </c>
      <c r="BM22" s="4">
        <v>36</v>
      </c>
      <c r="BN22" s="4">
        <v>3</v>
      </c>
      <c r="BO22" s="4">
        <v>16</v>
      </c>
      <c r="BP22" s="4">
        <v>1</v>
      </c>
    </row>
    <row r="23" spans="1:68">
      <c r="A23" s="42" t="s">
        <v>36</v>
      </c>
      <c r="B23" s="8">
        <v>0.13408449778287099</v>
      </c>
      <c r="C23" s="8">
        <v>9.2875421232448602E-2</v>
      </c>
      <c r="D23" s="8">
        <v>0.173935525326052</v>
      </c>
      <c r="E23" s="8">
        <v>0.103271802844511</v>
      </c>
      <c r="F23" s="8">
        <v>0.144997888206748</v>
      </c>
      <c r="G23" s="8">
        <v>0.144756581641694</v>
      </c>
      <c r="H23" s="8">
        <v>0.168328016102577</v>
      </c>
      <c r="I23" s="8">
        <v>0.13551174534667201</v>
      </c>
      <c r="J23" s="8">
        <v>0.11710140999829599</v>
      </c>
      <c r="K23" s="8">
        <v>0.15521104110584999</v>
      </c>
      <c r="L23" s="8">
        <v>0.114027054091041</v>
      </c>
      <c r="M23" s="8">
        <v>0.152281695878798</v>
      </c>
      <c r="N23" s="8">
        <v>0.137086326385541</v>
      </c>
      <c r="O23" s="8">
        <v>0.16784459108400998</v>
      </c>
      <c r="P23" s="8">
        <v>8.5069923516956594E-2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1</v>
      </c>
      <c r="AB23" s="8">
        <v>0.104608938845985</v>
      </c>
      <c r="AC23" s="8">
        <v>0.15189050090386599</v>
      </c>
      <c r="AD23" s="8">
        <v>8.460660355062069E-2</v>
      </c>
      <c r="AE23" s="8">
        <v>2.41214989915613E-2</v>
      </c>
      <c r="AF23" s="8">
        <v>0.20463209346834599</v>
      </c>
      <c r="AG23" s="8">
        <v>0.35314712389077502</v>
      </c>
      <c r="AH23" s="8">
        <v>0.107846911233031</v>
      </c>
      <c r="AI23" s="8">
        <v>0.108637823617872</v>
      </c>
      <c r="AJ23" s="8">
        <v>0.102951135340748</v>
      </c>
      <c r="AK23" s="8">
        <v>3.4019436928334201E-2</v>
      </c>
      <c r="AL23" s="8">
        <v>0.75564454527611802</v>
      </c>
      <c r="AM23" s="8">
        <v>0.19736154562536398</v>
      </c>
      <c r="AN23" s="8">
        <v>0.18693325187862497</v>
      </c>
      <c r="AO23" s="8">
        <v>0.22190422211528399</v>
      </c>
      <c r="AP23" s="8">
        <v>0.179282476718959</v>
      </c>
      <c r="AQ23" s="8">
        <v>0.65861090112599496</v>
      </c>
      <c r="AR23" s="8">
        <v>0.88618801348757403</v>
      </c>
      <c r="AS23" s="8">
        <v>8.0676635232989402E-2</v>
      </c>
      <c r="AT23" s="8">
        <v>0.102726838975351</v>
      </c>
      <c r="AU23" s="8">
        <v>0.25468006076543903</v>
      </c>
      <c r="AV23" s="8">
        <v>1.7942658892040299E-2</v>
      </c>
      <c r="AW23" s="8">
        <v>0.160141241781178</v>
      </c>
      <c r="AX23" s="8">
        <v>1.1699423809423199E-2</v>
      </c>
      <c r="AY23" s="8">
        <v>0.272272834375336</v>
      </c>
      <c r="AZ23" s="8">
        <v>1.2679951433403801E-2</v>
      </c>
      <c r="BA23" s="8">
        <v>0.13480996871405598</v>
      </c>
      <c r="BB23" s="8">
        <v>7.9826567050794509E-2</v>
      </c>
      <c r="BC23" s="8">
        <v>0.12475193829853</v>
      </c>
      <c r="BD23" s="8">
        <v>0.119144922277593</v>
      </c>
      <c r="BE23" s="8">
        <v>5.4714551332772199E-2</v>
      </c>
      <c r="BF23" s="8">
        <v>0.10743124734956901</v>
      </c>
      <c r="BG23" s="8">
        <v>0.13201898207548701</v>
      </c>
      <c r="BH23" s="8">
        <v>0.136351872324325</v>
      </c>
      <c r="BI23" s="8">
        <v>0.14333803246257601</v>
      </c>
      <c r="BJ23" s="8">
        <v>0.17388541808015201</v>
      </c>
      <c r="BK23" s="8">
        <v>0.145827498767619</v>
      </c>
      <c r="BL23" s="8">
        <v>0.11620140950374701</v>
      </c>
      <c r="BM23" s="8">
        <v>0.13710292321767301</v>
      </c>
      <c r="BN23" s="8">
        <v>0.166837022068617</v>
      </c>
      <c r="BO23" s="8">
        <v>0.17003492269103698</v>
      </c>
      <c r="BP23" s="8">
        <v>8.3729044965435998E-2</v>
      </c>
    </row>
    <row r="24" spans="1:68">
      <c r="A24" s="42"/>
      <c r="B24" s="4">
        <v>262</v>
      </c>
      <c r="C24" s="4">
        <v>89</v>
      </c>
      <c r="D24" s="4">
        <v>173</v>
      </c>
      <c r="E24" s="4">
        <v>58</v>
      </c>
      <c r="F24" s="4">
        <v>46</v>
      </c>
      <c r="G24" s="4">
        <v>50</v>
      </c>
      <c r="H24" s="4">
        <v>47</v>
      </c>
      <c r="I24" s="4">
        <v>61</v>
      </c>
      <c r="J24" s="4">
        <v>55</v>
      </c>
      <c r="K24" s="4">
        <v>50</v>
      </c>
      <c r="L24" s="4">
        <v>30</v>
      </c>
      <c r="M24" s="4">
        <v>97</v>
      </c>
      <c r="N24" s="4">
        <v>231</v>
      </c>
      <c r="O24" s="4">
        <v>16</v>
      </c>
      <c r="P24" s="4">
        <v>14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262</v>
      </c>
      <c r="AB24" s="4">
        <v>91</v>
      </c>
      <c r="AC24" s="4">
        <v>143</v>
      </c>
      <c r="AD24" s="4">
        <v>60</v>
      </c>
      <c r="AE24" s="4">
        <v>11</v>
      </c>
      <c r="AF24" s="4">
        <v>118</v>
      </c>
      <c r="AG24" s="4">
        <v>72</v>
      </c>
      <c r="AH24" s="4">
        <v>82</v>
      </c>
      <c r="AI24" s="4">
        <v>78</v>
      </c>
      <c r="AJ24" s="4">
        <v>14</v>
      </c>
      <c r="AK24" s="4">
        <v>2</v>
      </c>
      <c r="AL24" s="4">
        <v>7</v>
      </c>
      <c r="AM24" s="4">
        <v>7</v>
      </c>
      <c r="AN24" s="4">
        <v>5</v>
      </c>
      <c r="AO24" s="4">
        <v>3</v>
      </c>
      <c r="AP24" s="4">
        <v>27</v>
      </c>
      <c r="AQ24" s="4">
        <v>25</v>
      </c>
      <c r="AR24" s="4">
        <v>13</v>
      </c>
      <c r="AS24" s="4">
        <v>62</v>
      </c>
      <c r="AT24" s="4">
        <v>69</v>
      </c>
      <c r="AU24" s="4">
        <v>131</v>
      </c>
      <c r="AV24" s="4">
        <v>8</v>
      </c>
      <c r="AW24" s="4">
        <v>58</v>
      </c>
      <c r="AX24" s="4">
        <v>5</v>
      </c>
      <c r="AY24" s="4">
        <v>83</v>
      </c>
      <c r="AZ24" s="4">
        <v>1</v>
      </c>
      <c r="BA24" s="4">
        <v>32</v>
      </c>
      <c r="BB24" s="4">
        <v>9</v>
      </c>
      <c r="BC24" s="4">
        <v>64</v>
      </c>
      <c r="BD24" s="4">
        <v>23</v>
      </c>
      <c r="BE24" s="4">
        <v>5</v>
      </c>
      <c r="BF24" s="4">
        <v>16</v>
      </c>
      <c r="BG24" s="4">
        <v>121</v>
      </c>
      <c r="BH24" s="4">
        <v>10</v>
      </c>
      <c r="BI24" s="4">
        <v>187</v>
      </c>
      <c r="BJ24" s="4">
        <v>50</v>
      </c>
      <c r="BK24" s="4">
        <v>84</v>
      </c>
      <c r="BL24" s="4">
        <v>30</v>
      </c>
      <c r="BM24" s="4">
        <v>70</v>
      </c>
      <c r="BN24" s="4">
        <v>7</v>
      </c>
      <c r="BO24" s="4">
        <v>27</v>
      </c>
      <c r="BP24" s="4">
        <v>1</v>
      </c>
    </row>
    <row r="26" spans="1:68">
      <c r="A26" s="9" t="s">
        <v>154</v>
      </c>
    </row>
  </sheetData>
  <mergeCells count="22"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6" location="'Index'!A1" display="Return to index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0"/>
  <sheetViews>
    <sheetView showGridLines="0" zoomScale="85" zoomScaleNormal="85" workbookViewId="0">
      <selection activeCell="A7" sqref="A7:A8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76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77</v>
      </c>
      <c r="B5" s="8">
        <v>3.31843181171824E-2</v>
      </c>
      <c r="C5" s="8">
        <v>3.3166662499505797E-2</v>
      </c>
      <c r="D5" s="8">
        <v>3.3201391892312103E-2</v>
      </c>
      <c r="E5" s="8">
        <v>2.9115558334939E-2</v>
      </c>
      <c r="F5" s="8">
        <v>7.6550715492890109E-2</v>
      </c>
      <c r="G5" s="8">
        <v>2.31662866002398E-2</v>
      </c>
      <c r="H5" s="8">
        <v>2.5961925682680298E-2</v>
      </c>
      <c r="I5" s="8">
        <v>1.9848443818768501E-2</v>
      </c>
      <c r="J5" s="8">
        <v>3.2008937594698098E-2</v>
      </c>
      <c r="K5" s="8">
        <v>4.2170586733866103E-2</v>
      </c>
      <c r="L5" s="8">
        <v>3.2814940291489299E-2</v>
      </c>
      <c r="M5" s="8">
        <v>3.1999732660995102E-2</v>
      </c>
      <c r="N5" s="8">
        <v>3.4064939926634299E-2</v>
      </c>
      <c r="O5" s="8">
        <v>1.5307823506898199E-2</v>
      </c>
      <c r="P5" s="8">
        <v>3.4585954187339903E-2</v>
      </c>
      <c r="Q5" s="8">
        <v>0</v>
      </c>
      <c r="R5" s="8">
        <v>2.2942450808597901E-3</v>
      </c>
      <c r="S5" s="8">
        <v>5.0026247392379302E-4</v>
      </c>
      <c r="T5" s="8">
        <v>0</v>
      </c>
      <c r="U5" s="8">
        <v>1.0646162153399901E-2</v>
      </c>
      <c r="V5" s="8">
        <v>0</v>
      </c>
      <c r="W5" s="8">
        <v>0</v>
      </c>
      <c r="X5" s="8">
        <v>0</v>
      </c>
      <c r="Y5" s="8">
        <v>0</v>
      </c>
      <c r="Z5" s="8">
        <v>0.58275458646393896</v>
      </c>
      <c r="AA5" s="8">
        <v>2.9326550028875497E-3</v>
      </c>
      <c r="AB5" s="8">
        <v>1.8062146024574101E-2</v>
      </c>
      <c r="AC5" s="8">
        <v>2.5838220478074502E-2</v>
      </c>
      <c r="AD5" s="8">
        <v>3.4932270142995704E-3</v>
      </c>
      <c r="AE5" s="8">
        <v>1.3707047195746099E-3</v>
      </c>
      <c r="AF5" s="8">
        <v>7.6196737222957292E-2</v>
      </c>
      <c r="AG5" s="8">
        <v>8.590307499125141E-2</v>
      </c>
      <c r="AH5" s="8">
        <v>1.06145429911839E-2</v>
      </c>
      <c r="AI5" s="8">
        <v>3.6499092047236996E-3</v>
      </c>
      <c r="AJ5" s="8">
        <v>0</v>
      </c>
      <c r="AK5" s="8">
        <v>8.4153007254025095E-3</v>
      </c>
      <c r="AL5" s="8">
        <v>0</v>
      </c>
      <c r="AM5" s="8">
        <v>4.3935742740854697E-2</v>
      </c>
      <c r="AN5" s="8">
        <v>0</v>
      </c>
      <c r="AO5" s="8">
        <v>0</v>
      </c>
      <c r="AP5" s="8">
        <v>0.33598963105465002</v>
      </c>
      <c r="AQ5" s="8">
        <v>3.9715871996578701E-2</v>
      </c>
      <c r="AR5" s="8">
        <v>0</v>
      </c>
      <c r="AS5" s="8">
        <v>1.1881003547475798E-2</v>
      </c>
      <c r="AT5" s="8">
        <v>1.8439911374873701E-2</v>
      </c>
      <c r="AU5" s="8">
        <v>8.4193996441008001E-2</v>
      </c>
      <c r="AV5" s="8">
        <v>1.3614707822691798E-3</v>
      </c>
      <c r="AW5" s="8">
        <v>7.7658007042187603E-3</v>
      </c>
      <c r="AX5" s="8">
        <v>0</v>
      </c>
      <c r="AY5" s="8">
        <v>0.18495574540431101</v>
      </c>
      <c r="AZ5" s="8">
        <v>3.8365444167102997E-2</v>
      </c>
      <c r="BA5" s="8">
        <v>2.0381553047370299E-2</v>
      </c>
      <c r="BB5" s="8">
        <v>0.100393255538221</v>
      </c>
      <c r="BC5" s="8">
        <v>2.3336998863332702E-2</v>
      </c>
      <c r="BD5" s="8">
        <v>4.2865417192986095E-2</v>
      </c>
      <c r="BE5" s="8">
        <v>0</v>
      </c>
      <c r="BF5" s="8">
        <v>8.3107825168221312E-3</v>
      </c>
      <c r="BG5" s="8">
        <v>1.6849267004183498E-2</v>
      </c>
      <c r="BH5" s="8">
        <v>0</v>
      </c>
      <c r="BI5" s="8">
        <v>3.7932009448724401E-2</v>
      </c>
      <c r="BJ5" s="8">
        <v>3.0529032676854098E-2</v>
      </c>
      <c r="BK5" s="8">
        <v>4.1713660838688202E-2</v>
      </c>
      <c r="BL5" s="8">
        <v>2.0061708416221201E-2</v>
      </c>
      <c r="BM5" s="8">
        <v>4.9397205306199295E-2</v>
      </c>
      <c r="BN5" s="8">
        <v>1.0915731353536599E-2</v>
      </c>
      <c r="BO5" s="8">
        <v>5.6421305694609999E-2</v>
      </c>
      <c r="BP5" s="8">
        <v>3.8910362461710202E-2</v>
      </c>
    </row>
    <row r="6" spans="1:68">
      <c r="A6" s="42"/>
      <c r="B6" s="4">
        <v>65</v>
      </c>
      <c r="C6" s="4">
        <v>32</v>
      </c>
      <c r="D6" s="4">
        <v>33</v>
      </c>
      <c r="E6" s="4">
        <v>16</v>
      </c>
      <c r="F6" s="4">
        <v>24</v>
      </c>
      <c r="G6" s="4">
        <v>8</v>
      </c>
      <c r="H6" s="4">
        <v>7</v>
      </c>
      <c r="I6" s="4">
        <v>9</v>
      </c>
      <c r="J6" s="4">
        <v>15</v>
      </c>
      <c r="K6" s="4">
        <v>14</v>
      </c>
      <c r="L6" s="4">
        <v>9</v>
      </c>
      <c r="M6" s="4">
        <v>20</v>
      </c>
      <c r="N6" s="4">
        <v>57</v>
      </c>
      <c r="O6" s="4">
        <v>1</v>
      </c>
      <c r="P6" s="4">
        <v>6</v>
      </c>
      <c r="Q6" s="4">
        <v>0</v>
      </c>
      <c r="R6" s="4">
        <v>2</v>
      </c>
      <c r="S6" s="4">
        <v>0</v>
      </c>
      <c r="T6" s="4">
        <v>0</v>
      </c>
      <c r="U6" s="4">
        <v>1</v>
      </c>
      <c r="V6" s="4">
        <v>0</v>
      </c>
      <c r="W6" s="4">
        <v>0</v>
      </c>
      <c r="X6" s="4">
        <v>0</v>
      </c>
      <c r="Y6" s="4">
        <v>0</v>
      </c>
      <c r="Z6" s="4">
        <v>62</v>
      </c>
      <c r="AA6" s="4">
        <v>1</v>
      </c>
      <c r="AB6" s="4">
        <v>16</v>
      </c>
      <c r="AC6" s="4">
        <v>24</v>
      </c>
      <c r="AD6" s="4">
        <v>2</v>
      </c>
      <c r="AE6" s="4">
        <v>1</v>
      </c>
      <c r="AF6" s="4">
        <v>44</v>
      </c>
      <c r="AG6" s="4">
        <v>18</v>
      </c>
      <c r="AH6" s="4">
        <v>8</v>
      </c>
      <c r="AI6" s="4">
        <v>3</v>
      </c>
      <c r="AJ6" s="4">
        <v>0</v>
      </c>
      <c r="AK6" s="4">
        <v>0</v>
      </c>
      <c r="AL6" s="4">
        <v>0</v>
      </c>
      <c r="AM6" s="4">
        <v>1</v>
      </c>
      <c r="AN6" s="4">
        <v>0</v>
      </c>
      <c r="AO6" s="4">
        <v>0</v>
      </c>
      <c r="AP6" s="4">
        <v>51</v>
      </c>
      <c r="AQ6" s="4">
        <v>2</v>
      </c>
      <c r="AR6" s="4">
        <v>0</v>
      </c>
      <c r="AS6" s="4">
        <v>9</v>
      </c>
      <c r="AT6" s="4">
        <v>12</v>
      </c>
      <c r="AU6" s="4">
        <v>43</v>
      </c>
      <c r="AV6" s="4">
        <v>1</v>
      </c>
      <c r="AW6" s="4">
        <v>3</v>
      </c>
      <c r="AX6" s="4">
        <v>0</v>
      </c>
      <c r="AY6" s="4">
        <v>57</v>
      </c>
      <c r="AZ6" s="4">
        <v>2</v>
      </c>
      <c r="BA6" s="4">
        <v>5</v>
      </c>
      <c r="BB6" s="4">
        <v>12</v>
      </c>
      <c r="BC6" s="4">
        <v>12</v>
      </c>
      <c r="BD6" s="4">
        <v>8</v>
      </c>
      <c r="BE6" s="4">
        <v>0</v>
      </c>
      <c r="BF6" s="4">
        <v>1</v>
      </c>
      <c r="BG6" s="4">
        <v>15</v>
      </c>
      <c r="BH6" s="4">
        <v>0</v>
      </c>
      <c r="BI6" s="4">
        <v>49</v>
      </c>
      <c r="BJ6" s="4">
        <v>9</v>
      </c>
      <c r="BK6" s="4">
        <v>24</v>
      </c>
      <c r="BL6" s="4">
        <v>5</v>
      </c>
      <c r="BM6" s="4">
        <v>25</v>
      </c>
      <c r="BN6" s="4">
        <v>0</v>
      </c>
      <c r="BO6" s="4">
        <v>9</v>
      </c>
      <c r="BP6" s="4">
        <v>1</v>
      </c>
    </row>
    <row r="7" spans="1:68">
      <c r="A7" s="42" t="s">
        <v>78</v>
      </c>
      <c r="B7" s="8">
        <v>8.9187705933267206E-3</v>
      </c>
      <c r="C7" s="8">
        <v>1.25857879846921E-2</v>
      </c>
      <c r="D7" s="8">
        <v>5.3726001062055296E-3</v>
      </c>
      <c r="E7" s="8">
        <v>1.71868319642744E-2</v>
      </c>
      <c r="F7" s="8">
        <v>7.0755046559753598E-3</v>
      </c>
      <c r="G7" s="8">
        <v>6.5314284137711898E-3</v>
      </c>
      <c r="H7" s="8">
        <v>0</v>
      </c>
      <c r="I7" s="8">
        <v>7.2313337599344794E-3</v>
      </c>
      <c r="J7" s="8">
        <v>2.7586394237239099E-3</v>
      </c>
      <c r="K7" s="8">
        <v>2.7777135133478397E-3</v>
      </c>
      <c r="L7" s="8">
        <v>9.3964957197760993E-3</v>
      </c>
      <c r="M7" s="8">
        <v>1.9070331061867399E-2</v>
      </c>
      <c r="N7" s="8">
        <v>9.9280660097691292E-3</v>
      </c>
      <c r="O7" s="8">
        <v>6.9589178637765106E-3</v>
      </c>
      <c r="P7" s="8">
        <v>0</v>
      </c>
      <c r="Q7" s="8">
        <v>0</v>
      </c>
      <c r="R7" s="8">
        <v>2.76095153671872E-3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2.2512969168910799E-2</v>
      </c>
      <c r="Y7" s="8">
        <v>0</v>
      </c>
      <c r="Z7" s="8">
        <v>0.119802333628642</v>
      </c>
      <c r="AA7" s="8">
        <v>5.9960422114689205E-3</v>
      </c>
      <c r="AB7" s="8">
        <v>0</v>
      </c>
      <c r="AC7" s="8">
        <v>9.4137256421615509E-3</v>
      </c>
      <c r="AD7" s="8">
        <v>1.2233599031704701E-2</v>
      </c>
      <c r="AE7" s="8">
        <v>0</v>
      </c>
      <c r="AF7" s="8">
        <v>1.0205809773823101E-2</v>
      </c>
      <c r="AG7" s="8">
        <v>1.3877452164959501E-2</v>
      </c>
      <c r="AH7" s="8">
        <v>2.3623764045393098E-3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0.10355977022860201</v>
      </c>
      <c r="AQ7" s="8">
        <v>0</v>
      </c>
      <c r="AR7" s="8">
        <v>0</v>
      </c>
      <c r="AS7" s="8">
        <v>0</v>
      </c>
      <c r="AT7" s="8">
        <v>1.1506746626926601E-2</v>
      </c>
      <c r="AU7" s="8">
        <v>1.8888618283081401E-2</v>
      </c>
      <c r="AV7" s="8">
        <v>1.9789820094609401E-3</v>
      </c>
      <c r="AW7" s="8">
        <v>2.51370652730263E-3</v>
      </c>
      <c r="AX7" s="8">
        <v>0</v>
      </c>
      <c r="AY7" s="8">
        <v>4.7975204524500603E-2</v>
      </c>
      <c r="AZ7" s="8">
        <v>0</v>
      </c>
      <c r="BA7" s="8">
        <v>0</v>
      </c>
      <c r="BB7" s="8">
        <v>0</v>
      </c>
      <c r="BC7" s="8">
        <v>2.2556326742626701E-2</v>
      </c>
      <c r="BD7" s="8">
        <v>0</v>
      </c>
      <c r="BE7" s="8">
        <v>0</v>
      </c>
      <c r="BF7" s="8">
        <v>0</v>
      </c>
      <c r="BG7" s="8">
        <v>1.2324971536375399E-2</v>
      </c>
      <c r="BH7" s="8">
        <v>0</v>
      </c>
      <c r="BI7" s="8">
        <v>6.6043480521225193E-3</v>
      </c>
      <c r="BJ7" s="8">
        <v>2.5082282666665501E-2</v>
      </c>
      <c r="BK7" s="8">
        <v>9.0562216157735499E-3</v>
      </c>
      <c r="BL7" s="8">
        <v>9.7186165558805198E-3</v>
      </c>
      <c r="BM7" s="8">
        <v>8.8983359296189099E-3</v>
      </c>
      <c r="BN7" s="8">
        <v>0</v>
      </c>
      <c r="BO7" s="8">
        <v>5.7144865061431608E-3</v>
      </c>
      <c r="BP7" s="8">
        <v>0</v>
      </c>
    </row>
    <row r="8" spans="1:68">
      <c r="A8" s="42"/>
      <c r="B8" s="4">
        <v>17</v>
      </c>
      <c r="C8" s="4">
        <v>12</v>
      </c>
      <c r="D8" s="4">
        <v>5</v>
      </c>
      <c r="E8" s="4">
        <v>10</v>
      </c>
      <c r="F8" s="4">
        <v>2</v>
      </c>
      <c r="G8" s="4">
        <v>2</v>
      </c>
      <c r="H8" s="4">
        <v>0</v>
      </c>
      <c r="I8" s="4">
        <v>3</v>
      </c>
      <c r="J8" s="4">
        <v>1</v>
      </c>
      <c r="K8" s="4">
        <v>1</v>
      </c>
      <c r="L8" s="4">
        <v>2</v>
      </c>
      <c r="M8" s="4">
        <v>12</v>
      </c>
      <c r="N8" s="4">
        <v>17</v>
      </c>
      <c r="O8" s="4">
        <v>1</v>
      </c>
      <c r="P8" s="4">
        <v>0</v>
      </c>
      <c r="Q8" s="4">
        <v>0</v>
      </c>
      <c r="R8" s="4">
        <v>2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1</v>
      </c>
      <c r="Y8" s="4">
        <v>0</v>
      </c>
      <c r="Z8" s="4">
        <v>13</v>
      </c>
      <c r="AA8" s="4">
        <v>2</v>
      </c>
      <c r="AB8" s="4">
        <v>0</v>
      </c>
      <c r="AC8" s="4">
        <v>9</v>
      </c>
      <c r="AD8" s="4">
        <v>9</v>
      </c>
      <c r="AE8" s="4">
        <v>0</v>
      </c>
      <c r="AF8" s="4">
        <v>6</v>
      </c>
      <c r="AG8" s="4">
        <v>3</v>
      </c>
      <c r="AH8" s="4">
        <v>2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16</v>
      </c>
      <c r="AQ8" s="4">
        <v>0</v>
      </c>
      <c r="AR8" s="4">
        <v>0</v>
      </c>
      <c r="AS8" s="4">
        <v>0</v>
      </c>
      <c r="AT8" s="4">
        <v>8</v>
      </c>
      <c r="AU8" s="4">
        <v>10</v>
      </c>
      <c r="AV8" s="4">
        <v>1</v>
      </c>
      <c r="AW8" s="4">
        <v>1</v>
      </c>
      <c r="AX8" s="4">
        <v>0</v>
      </c>
      <c r="AY8" s="4">
        <v>15</v>
      </c>
      <c r="AZ8" s="4">
        <v>0</v>
      </c>
      <c r="BA8" s="4">
        <v>0</v>
      </c>
      <c r="BB8" s="4">
        <v>0</v>
      </c>
      <c r="BC8" s="4">
        <v>12</v>
      </c>
      <c r="BD8" s="4">
        <v>0</v>
      </c>
      <c r="BE8" s="4">
        <v>0</v>
      </c>
      <c r="BF8" s="4">
        <v>0</v>
      </c>
      <c r="BG8" s="4">
        <v>11</v>
      </c>
      <c r="BH8" s="4">
        <v>0</v>
      </c>
      <c r="BI8" s="4">
        <v>9</v>
      </c>
      <c r="BJ8" s="4">
        <v>7</v>
      </c>
      <c r="BK8" s="4">
        <v>5</v>
      </c>
      <c r="BL8" s="4">
        <v>2</v>
      </c>
      <c r="BM8" s="4">
        <v>5</v>
      </c>
      <c r="BN8" s="4">
        <v>0</v>
      </c>
      <c r="BO8" s="4">
        <v>1</v>
      </c>
      <c r="BP8" s="4">
        <v>0</v>
      </c>
    </row>
    <row r="9" spans="1:68">
      <c r="A9" s="42" t="s">
        <v>79</v>
      </c>
      <c r="B9" s="8">
        <v>5.1363900607753095E-3</v>
      </c>
      <c r="C9" s="8">
        <v>3.9958515548740598E-3</v>
      </c>
      <c r="D9" s="8">
        <v>6.2393420125647706E-3</v>
      </c>
      <c r="E9" s="8">
        <v>5.3024207500933793E-3</v>
      </c>
      <c r="F9" s="8">
        <v>1.6440613062901E-2</v>
      </c>
      <c r="G9" s="8">
        <v>0</v>
      </c>
      <c r="H9" s="8">
        <v>2.5532945001689698E-3</v>
      </c>
      <c r="I9" s="8">
        <v>2.4961221653058197E-3</v>
      </c>
      <c r="J9" s="8">
        <v>1.7492161355359302E-3</v>
      </c>
      <c r="K9" s="8">
        <v>0</v>
      </c>
      <c r="L9" s="8">
        <v>1.1333420114194801E-2</v>
      </c>
      <c r="M9" s="8">
        <v>1.76184494085742E-3</v>
      </c>
      <c r="N9" s="8">
        <v>2.9205741676831998E-3</v>
      </c>
      <c r="O9" s="8">
        <v>0</v>
      </c>
      <c r="P9" s="8">
        <v>3.0078589783270798E-2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1.5613911866701E-2</v>
      </c>
      <c r="W9" s="8">
        <v>0</v>
      </c>
      <c r="X9" s="8">
        <v>0</v>
      </c>
      <c r="Y9" s="8">
        <v>0</v>
      </c>
      <c r="Z9" s="8">
        <v>1.4520620970082601E-2</v>
      </c>
      <c r="AA9" s="8">
        <v>2.9212500302639201E-2</v>
      </c>
      <c r="AB9" s="8">
        <v>5.3620313508791996E-3</v>
      </c>
      <c r="AC9" s="8">
        <v>4.0904216679997505E-3</v>
      </c>
      <c r="AD9" s="8">
        <v>0</v>
      </c>
      <c r="AE9" s="8">
        <v>0</v>
      </c>
      <c r="AF9" s="8">
        <v>1.5919056805459301E-2</v>
      </c>
      <c r="AG9" s="8">
        <v>3.9968290323705103E-3</v>
      </c>
      <c r="AH9" s="8">
        <v>3.9241347655090096E-3</v>
      </c>
      <c r="AI9" s="8">
        <v>0</v>
      </c>
      <c r="AJ9" s="8">
        <v>0</v>
      </c>
      <c r="AK9" s="8">
        <v>1.55361404669899E-2</v>
      </c>
      <c r="AL9" s="8">
        <v>0</v>
      </c>
      <c r="AM9" s="8">
        <v>0</v>
      </c>
      <c r="AN9" s="8">
        <v>0</v>
      </c>
      <c r="AO9" s="8">
        <v>0</v>
      </c>
      <c r="AP9" s="8">
        <v>4.1077054996406404E-2</v>
      </c>
      <c r="AQ9" s="8">
        <v>0</v>
      </c>
      <c r="AR9" s="8">
        <v>0</v>
      </c>
      <c r="AS9" s="8">
        <v>1.0989914243449599E-3</v>
      </c>
      <c r="AT9" s="8">
        <v>4.4715704421477501E-3</v>
      </c>
      <c r="AU9" s="8">
        <v>1.2036154709965202E-2</v>
      </c>
      <c r="AV9" s="8">
        <v>0</v>
      </c>
      <c r="AW9" s="8">
        <v>6.5851435587583494E-3</v>
      </c>
      <c r="AX9" s="8">
        <v>0</v>
      </c>
      <c r="AY9" s="8">
        <v>2.4952242159621201E-2</v>
      </c>
      <c r="AZ9" s="8">
        <v>0</v>
      </c>
      <c r="BA9" s="8">
        <v>1.27858847400416E-2</v>
      </c>
      <c r="BB9" s="8">
        <v>6.0914266859607505E-3</v>
      </c>
      <c r="BC9" s="8">
        <v>0</v>
      </c>
      <c r="BD9" s="8">
        <v>0</v>
      </c>
      <c r="BE9" s="8">
        <v>0</v>
      </c>
      <c r="BF9" s="8">
        <v>5.7376241466175508E-3</v>
      </c>
      <c r="BG9" s="8">
        <v>3.8757568148762201E-3</v>
      </c>
      <c r="BH9" s="8">
        <v>0</v>
      </c>
      <c r="BI9" s="8">
        <v>7.0489684650707693E-3</v>
      </c>
      <c r="BJ9" s="8">
        <v>1.4361963678462E-2</v>
      </c>
      <c r="BK9" s="8">
        <v>1.41476143486883E-3</v>
      </c>
      <c r="BL9" s="8">
        <v>3.1981589511416099E-3</v>
      </c>
      <c r="BM9" s="8">
        <v>6.9307382701252499E-3</v>
      </c>
      <c r="BN9" s="8">
        <v>0</v>
      </c>
      <c r="BO9" s="8">
        <v>4.5051078582209496E-3</v>
      </c>
      <c r="BP9" s="8">
        <v>0</v>
      </c>
    </row>
    <row r="10" spans="1:68">
      <c r="A10" s="42"/>
      <c r="B10" s="4">
        <v>10</v>
      </c>
      <c r="C10" s="4">
        <v>4</v>
      </c>
      <c r="D10" s="4">
        <v>6</v>
      </c>
      <c r="E10" s="4">
        <v>3</v>
      </c>
      <c r="F10" s="4">
        <v>5</v>
      </c>
      <c r="G10" s="4">
        <v>0</v>
      </c>
      <c r="H10" s="4">
        <v>1</v>
      </c>
      <c r="I10" s="4">
        <v>1</v>
      </c>
      <c r="J10" s="4">
        <v>1</v>
      </c>
      <c r="K10" s="4">
        <v>0</v>
      </c>
      <c r="L10" s="4">
        <v>3</v>
      </c>
      <c r="M10" s="4">
        <v>1</v>
      </c>
      <c r="N10" s="4">
        <v>5</v>
      </c>
      <c r="O10" s="4">
        <v>0</v>
      </c>
      <c r="P10" s="4">
        <v>5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1</v>
      </c>
      <c r="W10" s="4">
        <v>0</v>
      </c>
      <c r="X10" s="4">
        <v>0</v>
      </c>
      <c r="Y10" s="4">
        <v>0</v>
      </c>
      <c r="Z10" s="4">
        <v>2</v>
      </c>
      <c r="AA10" s="4">
        <v>8</v>
      </c>
      <c r="AB10" s="4">
        <v>5</v>
      </c>
      <c r="AC10" s="4">
        <v>4</v>
      </c>
      <c r="AD10" s="4">
        <v>0</v>
      </c>
      <c r="AE10" s="4">
        <v>0</v>
      </c>
      <c r="AF10" s="4">
        <v>9</v>
      </c>
      <c r="AG10" s="4">
        <v>1</v>
      </c>
      <c r="AH10" s="4">
        <v>3</v>
      </c>
      <c r="AI10" s="4">
        <v>0</v>
      </c>
      <c r="AJ10" s="4">
        <v>0</v>
      </c>
      <c r="AK10" s="4">
        <v>1</v>
      </c>
      <c r="AL10" s="4">
        <v>0</v>
      </c>
      <c r="AM10" s="4">
        <v>0</v>
      </c>
      <c r="AN10" s="4">
        <v>0</v>
      </c>
      <c r="AO10" s="4">
        <v>0</v>
      </c>
      <c r="AP10" s="4">
        <v>6</v>
      </c>
      <c r="AQ10" s="4">
        <v>0</v>
      </c>
      <c r="AR10" s="4">
        <v>0</v>
      </c>
      <c r="AS10" s="4">
        <v>1</v>
      </c>
      <c r="AT10" s="4">
        <v>3</v>
      </c>
      <c r="AU10" s="4">
        <v>6</v>
      </c>
      <c r="AV10" s="4">
        <v>0</v>
      </c>
      <c r="AW10" s="4">
        <v>2</v>
      </c>
      <c r="AX10" s="4">
        <v>0</v>
      </c>
      <c r="AY10" s="4">
        <v>8</v>
      </c>
      <c r="AZ10" s="4">
        <v>0</v>
      </c>
      <c r="BA10" s="4">
        <v>3</v>
      </c>
      <c r="BB10" s="4">
        <v>1</v>
      </c>
      <c r="BC10" s="4">
        <v>0</v>
      </c>
      <c r="BD10" s="4">
        <v>0</v>
      </c>
      <c r="BE10" s="4">
        <v>0</v>
      </c>
      <c r="BF10" s="4">
        <v>1</v>
      </c>
      <c r="BG10" s="4">
        <v>4</v>
      </c>
      <c r="BH10" s="4">
        <v>0</v>
      </c>
      <c r="BI10" s="4">
        <v>9</v>
      </c>
      <c r="BJ10" s="4">
        <v>4</v>
      </c>
      <c r="BK10" s="4">
        <v>1</v>
      </c>
      <c r="BL10" s="4">
        <v>1</v>
      </c>
      <c r="BM10" s="4">
        <v>4</v>
      </c>
      <c r="BN10" s="4">
        <v>0</v>
      </c>
      <c r="BO10" s="4">
        <v>1</v>
      </c>
      <c r="BP10" s="4">
        <v>0</v>
      </c>
    </row>
    <row r="11" spans="1:68">
      <c r="A11" s="42" t="s">
        <v>80</v>
      </c>
      <c r="B11" s="8">
        <v>5.4041158308713996E-3</v>
      </c>
      <c r="C11" s="8">
        <v>8.0626320877671704E-3</v>
      </c>
      <c r="D11" s="8">
        <v>2.8332112281458798E-3</v>
      </c>
      <c r="E11" s="8">
        <v>9.265353072424461E-3</v>
      </c>
      <c r="F11" s="8">
        <v>1.3861723131451001E-2</v>
      </c>
      <c r="G11" s="8">
        <v>2.7231697834026098E-3</v>
      </c>
      <c r="H11" s="8">
        <v>0</v>
      </c>
      <c r="I11" s="8">
        <v>0</v>
      </c>
      <c r="J11" s="8">
        <v>7.47902437361772E-3</v>
      </c>
      <c r="K11" s="8">
        <v>0</v>
      </c>
      <c r="L11" s="8">
        <v>0</v>
      </c>
      <c r="M11" s="8">
        <v>9.6485573615915695E-3</v>
      </c>
      <c r="N11" s="8">
        <v>5.7009507408525692E-3</v>
      </c>
      <c r="O11" s="8">
        <v>0</v>
      </c>
      <c r="P11" s="8">
        <v>5.5234777953908198E-3</v>
      </c>
      <c r="Q11" s="8">
        <v>0</v>
      </c>
      <c r="R11" s="8">
        <v>0</v>
      </c>
      <c r="S11" s="8">
        <v>5.6278173579066906E-3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1.8834807848715201E-2</v>
      </c>
      <c r="AA11" s="8">
        <v>1.9318884117392399E-2</v>
      </c>
      <c r="AB11" s="8">
        <v>5.5704619417084201E-3</v>
      </c>
      <c r="AC11" s="8">
        <v>1.1247320311109799E-3</v>
      </c>
      <c r="AD11" s="8">
        <v>0</v>
      </c>
      <c r="AE11" s="8">
        <v>4.3986053600038998E-3</v>
      </c>
      <c r="AF11" s="8">
        <v>9.0315082424091298E-3</v>
      </c>
      <c r="AG11" s="8">
        <v>1.6103583656540899E-2</v>
      </c>
      <c r="AH11" s="8">
        <v>0</v>
      </c>
      <c r="AI11" s="8">
        <v>5.4351320337801701E-3</v>
      </c>
      <c r="AJ11" s="8">
        <v>0</v>
      </c>
      <c r="AK11" s="8">
        <v>0</v>
      </c>
      <c r="AL11" s="8">
        <v>0</v>
      </c>
      <c r="AM11" s="8">
        <v>0</v>
      </c>
      <c r="AN11" s="8">
        <v>0</v>
      </c>
      <c r="AO11" s="8">
        <v>0</v>
      </c>
      <c r="AP11" s="8">
        <v>4.4106991932045106E-2</v>
      </c>
      <c r="AQ11" s="8">
        <v>0</v>
      </c>
      <c r="AR11" s="8">
        <v>0</v>
      </c>
      <c r="AS11" s="8">
        <v>1.2345902101133699E-2</v>
      </c>
      <c r="AT11" s="8">
        <v>0</v>
      </c>
      <c r="AU11" s="8">
        <v>2.0496794156233699E-3</v>
      </c>
      <c r="AV11" s="8">
        <v>0</v>
      </c>
      <c r="AW11" s="8">
        <v>3.0125634532200503E-3</v>
      </c>
      <c r="AX11" s="8">
        <v>5.3018938484314E-3</v>
      </c>
      <c r="AY11" s="8">
        <v>6.4986374340839006E-3</v>
      </c>
      <c r="AZ11" s="8">
        <v>0</v>
      </c>
      <c r="BA11" s="8">
        <v>0</v>
      </c>
      <c r="BB11" s="8">
        <v>0</v>
      </c>
      <c r="BC11" s="8">
        <v>9.0319114268560298E-3</v>
      </c>
      <c r="BD11" s="8">
        <v>0</v>
      </c>
      <c r="BE11" s="8">
        <v>0</v>
      </c>
      <c r="BF11" s="8">
        <v>0</v>
      </c>
      <c r="BG11" s="8">
        <v>4.10331457789427E-3</v>
      </c>
      <c r="BH11" s="8">
        <v>0</v>
      </c>
      <c r="BI11" s="8">
        <v>7.2630235983235899E-3</v>
      </c>
      <c r="BJ11" s="8">
        <v>6.9664238059816298E-3</v>
      </c>
      <c r="BK11" s="8">
        <v>4.8575891346228197E-3</v>
      </c>
      <c r="BL11" s="8">
        <v>8.7675820288891509E-3</v>
      </c>
      <c r="BM11" s="8">
        <v>0</v>
      </c>
      <c r="BN11" s="8">
        <v>2.6643623816318799E-2</v>
      </c>
      <c r="BO11" s="8">
        <v>2.1801381874238999E-2</v>
      </c>
      <c r="BP11" s="8">
        <v>0</v>
      </c>
    </row>
    <row r="12" spans="1:68">
      <c r="A12" s="42"/>
      <c r="B12" s="4">
        <v>11</v>
      </c>
      <c r="C12" s="4">
        <v>8</v>
      </c>
      <c r="D12" s="4">
        <v>3</v>
      </c>
      <c r="E12" s="4">
        <v>5</v>
      </c>
      <c r="F12" s="4">
        <v>4</v>
      </c>
      <c r="G12" s="4">
        <v>1</v>
      </c>
      <c r="H12" s="4">
        <v>0</v>
      </c>
      <c r="I12" s="4">
        <v>0</v>
      </c>
      <c r="J12" s="4">
        <v>4</v>
      </c>
      <c r="K12" s="4">
        <v>0</v>
      </c>
      <c r="L12" s="4">
        <v>0</v>
      </c>
      <c r="M12" s="4">
        <v>6</v>
      </c>
      <c r="N12" s="4">
        <v>10</v>
      </c>
      <c r="O12" s="4">
        <v>0</v>
      </c>
      <c r="P12" s="4">
        <v>1</v>
      </c>
      <c r="Q12" s="4">
        <v>0</v>
      </c>
      <c r="R12" s="4">
        <v>0</v>
      </c>
      <c r="S12" s="4">
        <v>4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2</v>
      </c>
      <c r="AA12" s="4">
        <v>5</v>
      </c>
      <c r="AB12" s="4">
        <v>5</v>
      </c>
      <c r="AC12" s="4">
        <v>1</v>
      </c>
      <c r="AD12" s="4">
        <v>0</v>
      </c>
      <c r="AE12" s="4">
        <v>2</v>
      </c>
      <c r="AF12" s="4">
        <v>5</v>
      </c>
      <c r="AG12" s="4">
        <v>3</v>
      </c>
      <c r="AH12" s="4">
        <v>0</v>
      </c>
      <c r="AI12" s="4">
        <v>4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7</v>
      </c>
      <c r="AQ12" s="4">
        <v>0</v>
      </c>
      <c r="AR12" s="4">
        <v>0</v>
      </c>
      <c r="AS12" s="4">
        <v>10</v>
      </c>
      <c r="AT12" s="4">
        <v>0</v>
      </c>
      <c r="AU12" s="4">
        <v>1</v>
      </c>
      <c r="AV12" s="4">
        <v>0</v>
      </c>
      <c r="AW12" s="4">
        <v>1</v>
      </c>
      <c r="AX12" s="4">
        <v>2</v>
      </c>
      <c r="AY12" s="4">
        <v>2</v>
      </c>
      <c r="AZ12" s="4">
        <v>0</v>
      </c>
      <c r="BA12" s="4">
        <v>0</v>
      </c>
      <c r="BB12" s="4">
        <v>0</v>
      </c>
      <c r="BC12" s="4">
        <v>5</v>
      </c>
      <c r="BD12" s="4">
        <v>0</v>
      </c>
      <c r="BE12" s="4">
        <v>0</v>
      </c>
      <c r="BF12" s="4">
        <v>0</v>
      </c>
      <c r="BG12" s="4">
        <v>4</v>
      </c>
      <c r="BH12" s="4">
        <v>0</v>
      </c>
      <c r="BI12" s="4">
        <v>9</v>
      </c>
      <c r="BJ12" s="4">
        <v>2</v>
      </c>
      <c r="BK12" s="4">
        <v>3</v>
      </c>
      <c r="BL12" s="4">
        <v>2</v>
      </c>
      <c r="BM12" s="4">
        <v>0</v>
      </c>
      <c r="BN12" s="4">
        <v>1</v>
      </c>
      <c r="BO12" s="4">
        <v>3</v>
      </c>
      <c r="BP12" s="4">
        <v>0</v>
      </c>
    </row>
    <row r="13" spans="1:68">
      <c r="A13" s="42" t="s">
        <v>81</v>
      </c>
      <c r="B13" s="8">
        <v>5.6676076648356599E-4</v>
      </c>
      <c r="C13" s="8">
        <v>1.1528356872993401E-3</v>
      </c>
      <c r="D13" s="8">
        <v>0</v>
      </c>
      <c r="E13" s="8">
        <v>0</v>
      </c>
      <c r="F13" s="8">
        <v>0</v>
      </c>
      <c r="G13" s="8">
        <v>0</v>
      </c>
      <c r="H13" s="8">
        <v>3.9433069498007898E-3</v>
      </c>
      <c r="I13" s="8">
        <v>0</v>
      </c>
      <c r="J13" s="8">
        <v>0</v>
      </c>
      <c r="K13" s="8">
        <v>0</v>
      </c>
      <c r="L13" s="8">
        <v>0</v>
      </c>
      <c r="M13" s="8">
        <v>1.7468082446227401E-3</v>
      </c>
      <c r="N13" s="8">
        <v>6.5617105001775295E-4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2.0497978841446902E-2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1.1801199344406701E-3</v>
      </c>
      <c r="AD13" s="8">
        <v>0</v>
      </c>
      <c r="AE13" s="8">
        <v>0</v>
      </c>
      <c r="AF13" s="8">
        <v>1.9127619591961201E-3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>
        <v>0</v>
      </c>
      <c r="AN13" s="8">
        <v>0</v>
      </c>
      <c r="AO13" s="8">
        <v>0</v>
      </c>
      <c r="AP13" s="8">
        <v>7.3396366497932401E-3</v>
      </c>
      <c r="AQ13" s="8">
        <v>0</v>
      </c>
      <c r="AR13" s="8">
        <v>0</v>
      </c>
      <c r="AS13" s="8">
        <v>0</v>
      </c>
      <c r="AT13" s="8">
        <v>1.6548114124174901E-3</v>
      </c>
      <c r="AU13" s="8">
        <v>0</v>
      </c>
      <c r="AV13" s="8">
        <v>0</v>
      </c>
      <c r="AW13" s="8">
        <v>0</v>
      </c>
      <c r="AX13" s="8">
        <v>0</v>
      </c>
      <c r="AY13" s="8">
        <v>3.6104559938533697E-3</v>
      </c>
      <c r="AZ13" s="8">
        <v>0</v>
      </c>
      <c r="BA13" s="8">
        <v>0</v>
      </c>
      <c r="BB13" s="8">
        <v>0</v>
      </c>
      <c r="BC13" s="8">
        <v>2.1456145779409999E-3</v>
      </c>
      <c r="BD13" s="8">
        <v>0</v>
      </c>
      <c r="BE13" s="8">
        <v>0</v>
      </c>
      <c r="BF13" s="8">
        <v>0</v>
      </c>
      <c r="BG13" s="8">
        <v>1.2110475237203299E-3</v>
      </c>
      <c r="BH13" s="8">
        <v>0</v>
      </c>
      <c r="BI13" s="8">
        <v>0</v>
      </c>
      <c r="BJ13" s="8">
        <v>0</v>
      </c>
      <c r="BK13" s="8">
        <v>1.9114189075581801E-3</v>
      </c>
      <c r="BL13" s="8">
        <v>0</v>
      </c>
      <c r="BM13" s="8">
        <v>0</v>
      </c>
      <c r="BN13" s="8">
        <v>0</v>
      </c>
      <c r="BO13" s="8">
        <v>0</v>
      </c>
      <c r="BP13" s="8">
        <v>0</v>
      </c>
    </row>
    <row r="14" spans="1:68">
      <c r="A14" s="42"/>
      <c r="B14" s="4">
        <v>1</v>
      </c>
      <c r="C14" s="4">
        <v>1</v>
      </c>
      <c r="D14" s="4">
        <v>0</v>
      </c>
      <c r="E14" s="4">
        <v>0</v>
      </c>
      <c r="F14" s="4">
        <v>0</v>
      </c>
      <c r="G14" s="4">
        <v>0</v>
      </c>
      <c r="H14" s="4">
        <v>1</v>
      </c>
      <c r="I14" s="4">
        <v>0</v>
      </c>
      <c r="J14" s="4">
        <v>0</v>
      </c>
      <c r="K14" s="4">
        <v>0</v>
      </c>
      <c r="L14" s="4">
        <v>0</v>
      </c>
      <c r="M14" s="4">
        <v>1</v>
      </c>
      <c r="N14" s="4">
        <v>1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1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1</v>
      </c>
      <c r="AD14" s="4">
        <v>0</v>
      </c>
      <c r="AE14" s="4">
        <v>0</v>
      </c>
      <c r="AF14" s="4">
        <v>1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1</v>
      </c>
      <c r="AQ14" s="4">
        <v>0</v>
      </c>
      <c r="AR14" s="4">
        <v>0</v>
      </c>
      <c r="AS14" s="4">
        <v>0</v>
      </c>
      <c r="AT14" s="4">
        <v>1</v>
      </c>
      <c r="AU14" s="4">
        <v>0</v>
      </c>
      <c r="AV14" s="4">
        <v>0</v>
      </c>
      <c r="AW14" s="4">
        <v>0</v>
      </c>
      <c r="AX14" s="4">
        <v>0</v>
      </c>
      <c r="AY14" s="4">
        <v>1</v>
      </c>
      <c r="AZ14" s="4">
        <v>0</v>
      </c>
      <c r="BA14" s="4">
        <v>0</v>
      </c>
      <c r="BB14" s="4">
        <v>0</v>
      </c>
      <c r="BC14" s="4">
        <v>1</v>
      </c>
      <c r="BD14" s="4">
        <v>0</v>
      </c>
      <c r="BE14" s="4">
        <v>0</v>
      </c>
      <c r="BF14" s="4">
        <v>0</v>
      </c>
      <c r="BG14" s="4">
        <v>1</v>
      </c>
      <c r="BH14" s="4">
        <v>0</v>
      </c>
      <c r="BI14" s="4">
        <v>0</v>
      </c>
      <c r="BJ14" s="4">
        <v>0</v>
      </c>
      <c r="BK14" s="4">
        <v>1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</row>
    <row r="15" spans="1:68">
      <c r="A15" s="42" t="s">
        <v>82</v>
      </c>
      <c r="B15" s="8">
        <v>7.04340629106458E-2</v>
      </c>
      <c r="C15" s="8">
        <v>4.09316628852592E-2</v>
      </c>
      <c r="D15" s="8">
        <v>9.8964208558609407E-2</v>
      </c>
      <c r="E15" s="8">
        <v>7.5830201799068797E-2</v>
      </c>
      <c r="F15" s="8">
        <v>0.11426967192026501</v>
      </c>
      <c r="G15" s="8">
        <v>7.0459217064621896E-2</v>
      </c>
      <c r="H15" s="8">
        <v>6.1490097071269297E-2</v>
      </c>
      <c r="I15" s="8">
        <v>3.81796070766156E-2</v>
      </c>
      <c r="J15" s="8">
        <v>5.2393815814533298E-2</v>
      </c>
      <c r="K15" s="8">
        <v>7.9424931289462097E-2</v>
      </c>
      <c r="L15" s="8">
        <v>5.9789714509843703E-2</v>
      </c>
      <c r="M15" s="8">
        <v>8.1765908131732803E-2</v>
      </c>
      <c r="N15" s="8">
        <v>6.972717684592071E-2</v>
      </c>
      <c r="O15" s="8">
        <v>3.5074057678780697E-2</v>
      </c>
      <c r="P15" s="8">
        <v>9.7546494771906203E-2</v>
      </c>
      <c r="Q15" s="8">
        <v>0</v>
      </c>
      <c r="R15" s="8">
        <v>1.4478479502354299E-2</v>
      </c>
      <c r="S15" s="8">
        <v>4.0841593509139899E-2</v>
      </c>
      <c r="T15" s="8">
        <v>4.5698120975739304E-2</v>
      </c>
      <c r="U15" s="8">
        <v>3.3827783784308701E-2</v>
      </c>
      <c r="V15" s="8">
        <v>0</v>
      </c>
      <c r="W15" s="8">
        <v>0</v>
      </c>
      <c r="X15" s="8">
        <v>0.12494266086059801</v>
      </c>
      <c r="Y15" s="8">
        <v>6.8270595752486493E-2</v>
      </c>
      <c r="Z15" s="8">
        <v>0.20444148476651003</v>
      </c>
      <c r="AA15" s="8">
        <v>0.250128792781461</v>
      </c>
      <c r="AB15" s="8">
        <v>4.1675223917445402E-2</v>
      </c>
      <c r="AC15" s="8">
        <v>6.2266205332788899E-2</v>
      </c>
      <c r="AD15" s="8">
        <v>3.08868459554065E-2</v>
      </c>
      <c r="AE15" s="8">
        <v>3.5532814987141899E-2</v>
      </c>
      <c r="AF15" s="8">
        <v>0.109495871750522</v>
      </c>
      <c r="AG15" s="8">
        <v>0.17531508816456401</v>
      </c>
      <c r="AH15" s="8">
        <v>3.6815676977106401E-2</v>
      </c>
      <c r="AI15" s="8">
        <v>6.23683161821754E-2</v>
      </c>
      <c r="AJ15" s="8">
        <v>4.0036597288868395E-2</v>
      </c>
      <c r="AK15" s="8">
        <v>0</v>
      </c>
      <c r="AL15" s="8">
        <v>0</v>
      </c>
      <c r="AM15" s="8">
        <v>0.14579361459731602</v>
      </c>
      <c r="AN15" s="8">
        <v>0.30939229850902</v>
      </c>
      <c r="AO15" s="8">
        <v>0</v>
      </c>
      <c r="AP15" s="8">
        <v>0.20746734515887699</v>
      </c>
      <c r="AQ15" s="8">
        <v>0.29317743112189898</v>
      </c>
      <c r="AR15" s="8">
        <v>0.21648492831366098</v>
      </c>
      <c r="AS15" s="8">
        <v>3.2594175415845202E-2</v>
      </c>
      <c r="AT15" s="8">
        <v>4.1020502444864403E-2</v>
      </c>
      <c r="AU15" s="8">
        <v>0.16522952443939101</v>
      </c>
      <c r="AV15" s="8">
        <v>1.24954092944475E-2</v>
      </c>
      <c r="AW15" s="8">
        <v>0.117614580111641</v>
      </c>
      <c r="AX15" s="8">
        <v>8.9186855677008108E-3</v>
      </c>
      <c r="AY15" s="8">
        <v>0.155437451492316</v>
      </c>
      <c r="AZ15" s="8">
        <v>0</v>
      </c>
      <c r="BA15" s="8">
        <v>5.4807431138604201E-2</v>
      </c>
      <c r="BB15" s="8">
        <v>7.9049396146740905E-2</v>
      </c>
      <c r="BC15" s="8">
        <v>4.7604784186136395E-2</v>
      </c>
      <c r="BD15" s="8">
        <v>6.2259118059151602E-2</v>
      </c>
      <c r="BE15" s="8">
        <v>7.36455773152799E-3</v>
      </c>
      <c r="BF15" s="8">
        <v>3.9850707226331002E-2</v>
      </c>
      <c r="BG15" s="8">
        <v>3.0166415619896497E-2</v>
      </c>
      <c r="BH15" s="8">
        <v>0.110628511049759</v>
      </c>
      <c r="BI15" s="8">
        <v>6.1273555445017697E-2</v>
      </c>
      <c r="BJ15" s="8">
        <v>8.1190593852301388E-2</v>
      </c>
      <c r="BK15" s="8">
        <v>5.8363894701280096E-2</v>
      </c>
      <c r="BL15" s="8">
        <v>4.6982637979681802E-2</v>
      </c>
      <c r="BM15" s="8">
        <v>8.8549734293883298E-2</v>
      </c>
      <c r="BN15" s="8">
        <v>0.12826729227341502</v>
      </c>
      <c r="BO15" s="8">
        <v>0.11883801740001899</v>
      </c>
      <c r="BP15" s="8">
        <v>0.36708970339570202</v>
      </c>
    </row>
    <row r="16" spans="1:68">
      <c r="A16" s="42"/>
      <c r="B16" s="4">
        <v>138</v>
      </c>
      <c r="C16" s="4">
        <v>39</v>
      </c>
      <c r="D16" s="4">
        <v>98</v>
      </c>
      <c r="E16" s="4">
        <v>43</v>
      </c>
      <c r="F16" s="4">
        <v>36</v>
      </c>
      <c r="G16" s="4">
        <v>24</v>
      </c>
      <c r="H16" s="4">
        <v>17</v>
      </c>
      <c r="I16" s="4">
        <v>17</v>
      </c>
      <c r="J16" s="4">
        <v>25</v>
      </c>
      <c r="K16" s="4">
        <v>25</v>
      </c>
      <c r="L16" s="4">
        <v>16</v>
      </c>
      <c r="M16" s="4">
        <v>52</v>
      </c>
      <c r="N16" s="4">
        <v>118</v>
      </c>
      <c r="O16" s="4">
        <v>3</v>
      </c>
      <c r="P16" s="4">
        <v>17</v>
      </c>
      <c r="Q16" s="4">
        <v>0</v>
      </c>
      <c r="R16" s="4">
        <v>10</v>
      </c>
      <c r="S16" s="4">
        <v>25</v>
      </c>
      <c r="T16" s="4">
        <v>5</v>
      </c>
      <c r="U16" s="4">
        <v>2</v>
      </c>
      <c r="V16" s="4">
        <v>0</v>
      </c>
      <c r="W16" s="4">
        <v>0</v>
      </c>
      <c r="X16" s="4">
        <v>8</v>
      </c>
      <c r="Y16" s="4">
        <v>1</v>
      </c>
      <c r="Z16" s="4">
        <v>22</v>
      </c>
      <c r="AA16" s="4">
        <v>66</v>
      </c>
      <c r="AB16" s="4">
        <v>36</v>
      </c>
      <c r="AC16" s="4">
        <v>58</v>
      </c>
      <c r="AD16" s="4">
        <v>22</v>
      </c>
      <c r="AE16" s="4">
        <v>16</v>
      </c>
      <c r="AF16" s="4">
        <v>63</v>
      </c>
      <c r="AG16" s="4">
        <v>36</v>
      </c>
      <c r="AH16" s="4">
        <v>28</v>
      </c>
      <c r="AI16" s="4">
        <v>45</v>
      </c>
      <c r="AJ16" s="4">
        <v>5</v>
      </c>
      <c r="AK16" s="4">
        <v>0</v>
      </c>
      <c r="AL16" s="4">
        <v>0</v>
      </c>
      <c r="AM16" s="4">
        <v>5</v>
      </c>
      <c r="AN16" s="4">
        <v>9</v>
      </c>
      <c r="AO16" s="4">
        <v>0</v>
      </c>
      <c r="AP16" s="4">
        <v>31</v>
      </c>
      <c r="AQ16" s="4">
        <v>11</v>
      </c>
      <c r="AR16" s="4">
        <v>3</v>
      </c>
      <c r="AS16" s="4">
        <v>25</v>
      </c>
      <c r="AT16" s="4">
        <v>27</v>
      </c>
      <c r="AU16" s="4">
        <v>85</v>
      </c>
      <c r="AV16" s="4">
        <v>6</v>
      </c>
      <c r="AW16" s="4">
        <v>43</v>
      </c>
      <c r="AX16" s="4">
        <v>4</v>
      </c>
      <c r="AY16" s="4">
        <v>48</v>
      </c>
      <c r="AZ16" s="4">
        <v>0</v>
      </c>
      <c r="BA16" s="4">
        <v>13</v>
      </c>
      <c r="BB16" s="4">
        <v>9</v>
      </c>
      <c r="BC16" s="4">
        <v>25</v>
      </c>
      <c r="BD16" s="4">
        <v>12</v>
      </c>
      <c r="BE16" s="4">
        <v>1</v>
      </c>
      <c r="BF16" s="4">
        <v>6</v>
      </c>
      <c r="BG16" s="4">
        <v>28</v>
      </c>
      <c r="BH16" s="4">
        <v>8</v>
      </c>
      <c r="BI16" s="4">
        <v>80</v>
      </c>
      <c r="BJ16" s="4">
        <v>23</v>
      </c>
      <c r="BK16" s="4">
        <v>34</v>
      </c>
      <c r="BL16" s="4">
        <v>12</v>
      </c>
      <c r="BM16" s="4">
        <v>45</v>
      </c>
      <c r="BN16" s="4">
        <v>5</v>
      </c>
      <c r="BO16" s="4">
        <v>19</v>
      </c>
      <c r="BP16" s="4">
        <v>6</v>
      </c>
    </row>
    <row r="17" spans="1:68">
      <c r="A17" s="42" t="s">
        <v>83</v>
      </c>
      <c r="B17" s="8">
        <v>1.1162023914864901E-2</v>
      </c>
      <c r="C17" s="8">
        <v>1.79220289462198E-2</v>
      </c>
      <c r="D17" s="8">
        <v>4.6247954873619105E-3</v>
      </c>
      <c r="E17" s="8">
        <v>2.7103682768458998E-2</v>
      </c>
      <c r="F17" s="8">
        <v>8.7982218101027194E-3</v>
      </c>
      <c r="G17" s="8">
        <v>1.6663147155617499E-3</v>
      </c>
      <c r="H17" s="8">
        <v>5.8212727068359506E-3</v>
      </c>
      <c r="I17" s="8">
        <v>3.3907192854854499E-3</v>
      </c>
      <c r="J17" s="8">
        <v>5.1531455213832704E-3</v>
      </c>
      <c r="K17" s="8">
        <v>1.2194487286174E-2</v>
      </c>
      <c r="L17" s="8">
        <v>5.5744628086421597E-2</v>
      </c>
      <c r="M17" s="8">
        <v>1.2003655144755699E-3</v>
      </c>
      <c r="N17" s="8">
        <v>1.29229074870209E-2</v>
      </c>
      <c r="O17" s="8">
        <v>0</v>
      </c>
      <c r="P17" s="8">
        <v>0</v>
      </c>
      <c r="Q17" s="8">
        <v>0</v>
      </c>
      <c r="R17" s="8">
        <v>1.0090918096341E-2</v>
      </c>
      <c r="S17" s="8">
        <v>1.5267764838289598E-3</v>
      </c>
      <c r="T17" s="8">
        <v>1.02471680212365E-2</v>
      </c>
      <c r="U17" s="8">
        <v>1.0622260392693801E-2</v>
      </c>
      <c r="V17" s="8">
        <v>0</v>
      </c>
      <c r="W17" s="8">
        <v>0</v>
      </c>
      <c r="X17" s="8">
        <v>3.6220065521213301E-3</v>
      </c>
      <c r="Y17" s="8">
        <v>0</v>
      </c>
      <c r="Z17" s="8">
        <v>5.3974817693632299E-2</v>
      </c>
      <c r="AA17" s="8">
        <v>2.49698756898145E-2</v>
      </c>
      <c r="AB17" s="8">
        <v>3.0588107447828898E-3</v>
      </c>
      <c r="AC17" s="8">
        <v>1.0467993960121E-2</v>
      </c>
      <c r="AD17" s="8">
        <v>1.5418988800671701E-2</v>
      </c>
      <c r="AE17" s="8">
        <v>1.59568088654642E-3</v>
      </c>
      <c r="AF17" s="8">
        <v>1.59841046393508E-2</v>
      </c>
      <c r="AG17" s="8">
        <v>4.3401588934126496E-3</v>
      </c>
      <c r="AH17" s="8">
        <v>1.7300001641507402E-2</v>
      </c>
      <c r="AI17" s="8">
        <v>0</v>
      </c>
      <c r="AJ17" s="8">
        <v>8.79060233143821E-3</v>
      </c>
      <c r="AK17" s="8">
        <v>0</v>
      </c>
      <c r="AL17" s="8">
        <v>0</v>
      </c>
      <c r="AM17" s="8">
        <v>6.4879534783827998E-3</v>
      </c>
      <c r="AN17" s="8">
        <v>7.4444147395023299E-3</v>
      </c>
      <c r="AO17" s="8">
        <v>0</v>
      </c>
      <c r="AP17" s="8">
        <v>4.6537840460232696E-2</v>
      </c>
      <c r="AQ17" s="8">
        <v>0</v>
      </c>
      <c r="AR17" s="8">
        <v>0</v>
      </c>
      <c r="AS17" s="8">
        <v>1.1053864822488499E-2</v>
      </c>
      <c r="AT17" s="8">
        <v>7.6702143666939901E-3</v>
      </c>
      <c r="AU17" s="8">
        <v>1.5861723568772201E-2</v>
      </c>
      <c r="AV17" s="8">
        <v>6.6671516556903202E-3</v>
      </c>
      <c r="AW17" s="8">
        <v>2.78126787888376E-2</v>
      </c>
      <c r="AX17" s="8">
        <v>0</v>
      </c>
      <c r="AY17" s="8">
        <v>4.5013610604711998E-3</v>
      </c>
      <c r="AZ17" s="8">
        <v>0</v>
      </c>
      <c r="BA17" s="8">
        <v>2.4406722193624799E-2</v>
      </c>
      <c r="BB17" s="8">
        <v>0</v>
      </c>
      <c r="BC17" s="8">
        <v>9.1467513955831303E-3</v>
      </c>
      <c r="BD17" s="8">
        <v>1.1471442192400099E-3</v>
      </c>
      <c r="BE17" s="8">
        <v>0</v>
      </c>
      <c r="BF17" s="8">
        <v>0</v>
      </c>
      <c r="BG17" s="8">
        <v>2.1210186965864301E-2</v>
      </c>
      <c r="BH17" s="8">
        <v>0</v>
      </c>
      <c r="BI17" s="8">
        <v>2.99439656743E-3</v>
      </c>
      <c r="BJ17" s="8">
        <v>2.85454565792638E-2</v>
      </c>
      <c r="BK17" s="8">
        <v>1.6982979037422199E-2</v>
      </c>
      <c r="BL17" s="8">
        <v>2.8703778605905501E-3</v>
      </c>
      <c r="BM17" s="8">
        <v>1.8958275502062902E-2</v>
      </c>
      <c r="BN17" s="8">
        <v>0</v>
      </c>
      <c r="BO17" s="8">
        <v>0</v>
      </c>
      <c r="BP17" s="8">
        <v>0</v>
      </c>
    </row>
    <row r="18" spans="1:68">
      <c r="A18" s="42"/>
      <c r="B18" s="4">
        <v>22</v>
      </c>
      <c r="C18" s="4">
        <v>17</v>
      </c>
      <c r="D18" s="4">
        <v>5</v>
      </c>
      <c r="E18" s="4">
        <v>15</v>
      </c>
      <c r="F18" s="4">
        <v>3</v>
      </c>
      <c r="G18" s="4">
        <v>1</v>
      </c>
      <c r="H18" s="4">
        <v>2</v>
      </c>
      <c r="I18" s="4">
        <v>2</v>
      </c>
      <c r="J18" s="4">
        <v>2</v>
      </c>
      <c r="K18" s="4">
        <v>4</v>
      </c>
      <c r="L18" s="4">
        <v>15</v>
      </c>
      <c r="M18" s="4">
        <v>1</v>
      </c>
      <c r="N18" s="4">
        <v>22</v>
      </c>
      <c r="O18" s="4">
        <v>0</v>
      </c>
      <c r="P18" s="4">
        <v>0</v>
      </c>
      <c r="Q18" s="4">
        <v>0</v>
      </c>
      <c r="R18" s="4">
        <v>7</v>
      </c>
      <c r="S18" s="4">
        <v>1</v>
      </c>
      <c r="T18" s="4">
        <v>1</v>
      </c>
      <c r="U18" s="4">
        <v>1</v>
      </c>
      <c r="V18" s="4">
        <v>0</v>
      </c>
      <c r="W18" s="4">
        <v>0</v>
      </c>
      <c r="X18" s="4">
        <v>0</v>
      </c>
      <c r="Y18" s="4">
        <v>0</v>
      </c>
      <c r="Z18" s="4">
        <v>6</v>
      </c>
      <c r="AA18" s="4">
        <v>7</v>
      </c>
      <c r="AB18" s="4">
        <v>3</v>
      </c>
      <c r="AC18" s="4">
        <v>10</v>
      </c>
      <c r="AD18" s="4">
        <v>11</v>
      </c>
      <c r="AE18" s="4">
        <v>1</v>
      </c>
      <c r="AF18" s="4">
        <v>9</v>
      </c>
      <c r="AG18" s="4">
        <v>1</v>
      </c>
      <c r="AH18" s="4">
        <v>13</v>
      </c>
      <c r="AI18" s="4">
        <v>0</v>
      </c>
      <c r="AJ18" s="4">
        <v>1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7</v>
      </c>
      <c r="AQ18" s="4">
        <v>0</v>
      </c>
      <c r="AR18" s="4">
        <v>0</v>
      </c>
      <c r="AS18" s="4">
        <v>9</v>
      </c>
      <c r="AT18" s="4">
        <v>5</v>
      </c>
      <c r="AU18" s="4">
        <v>8</v>
      </c>
      <c r="AV18" s="4">
        <v>3</v>
      </c>
      <c r="AW18" s="4">
        <v>10</v>
      </c>
      <c r="AX18" s="4">
        <v>0</v>
      </c>
      <c r="AY18" s="4">
        <v>1</v>
      </c>
      <c r="AZ18" s="4">
        <v>0</v>
      </c>
      <c r="BA18" s="4">
        <v>6</v>
      </c>
      <c r="BB18" s="4">
        <v>0</v>
      </c>
      <c r="BC18" s="4">
        <v>5</v>
      </c>
      <c r="BD18" s="4">
        <v>0</v>
      </c>
      <c r="BE18" s="4">
        <v>0</v>
      </c>
      <c r="BF18" s="4">
        <v>0</v>
      </c>
      <c r="BG18" s="4">
        <v>19</v>
      </c>
      <c r="BH18" s="4">
        <v>0</v>
      </c>
      <c r="BI18" s="4">
        <v>4</v>
      </c>
      <c r="BJ18" s="4">
        <v>8</v>
      </c>
      <c r="BK18" s="4">
        <v>10</v>
      </c>
      <c r="BL18" s="4">
        <v>1</v>
      </c>
      <c r="BM18" s="4">
        <v>10</v>
      </c>
      <c r="BN18" s="4">
        <v>0</v>
      </c>
      <c r="BO18" s="4">
        <v>0</v>
      </c>
      <c r="BP18" s="4">
        <v>0</v>
      </c>
    </row>
    <row r="19" spans="1:68">
      <c r="A19" s="42" t="s">
        <v>84</v>
      </c>
      <c r="B19" s="8">
        <v>2.3023567863480601E-2</v>
      </c>
      <c r="C19" s="8">
        <v>1.60409883831206E-2</v>
      </c>
      <c r="D19" s="8">
        <v>2.9776035778014E-2</v>
      </c>
      <c r="E19" s="8">
        <v>4.1411007340755396E-2</v>
      </c>
      <c r="F19" s="8">
        <v>2.6762191087639203E-2</v>
      </c>
      <c r="G19" s="8">
        <v>1.15749381389634E-2</v>
      </c>
      <c r="H19" s="8">
        <v>1.53170699177398E-2</v>
      </c>
      <c r="I19" s="8">
        <v>1.0833958067236799E-2</v>
      </c>
      <c r="J19" s="8">
        <v>2.4447430361449796E-2</v>
      </c>
      <c r="K19" s="8">
        <v>4.3641603919730099E-2</v>
      </c>
      <c r="L19" s="8">
        <v>1.2767163263265E-2</v>
      </c>
      <c r="M19" s="8">
        <v>1.85970071468964E-2</v>
      </c>
      <c r="N19" s="8">
        <v>2.4074331276527403E-2</v>
      </c>
      <c r="O19" s="8">
        <v>3.6566795955701101E-2</v>
      </c>
      <c r="P19" s="8">
        <v>4.8861085446130102E-3</v>
      </c>
      <c r="Q19" s="8">
        <v>0</v>
      </c>
      <c r="R19" s="8">
        <v>2.5737227653809602E-2</v>
      </c>
      <c r="S19" s="8">
        <v>2.0840434563406899E-2</v>
      </c>
      <c r="T19" s="8">
        <v>4.8117306602560098E-2</v>
      </c>
      <c r="U19" s="8">
        <v>0</v>
      </c>
      <c r="V19" s="8">
        <v>8.1944995265159203E-3</v>
      </c>
      <c r="W19" s="8">
        <v>0</v>
      </c>
      <c r="X19" s="8">
        <v>0</v>
      </c>
      <c r="Y19" s="8">
        <v>0</v>
      </c>
      <c r="Z19" s="8">
        <v>0</v>
      </c>
      <c r="AA19" s="8">
        <v>3.4904374825033398E-2</v>
      </c>
      <c r="AB19" s="8">
        <v>2.5662718612968902E-2</v>
      </c>
      <c r="AC19" s="8">
        <v>1.8204288004237901E-2</v>
      </c>
      <c r="AD19" s="8">
        <v>2.56793579801422E-2</v>
      </c>
      <c r="AE19" s="8">
        <v>8.5952614970683603E-3</v>
      </c>
      <c r="AF19" s="8">
        <v>2.5155479844293799E-2</v>
      </c>
      <c r="AG19" s="8">
        <v>4.0260860133696098E-2</v>
      </c>
      <c r="AH19" s="8">
        <v>2.28553823621543E-2</v>
      </c>
      <c r="AI19" s="8">
        <v>9.9217412919572704E-3</v>
      </c>
      <c r="AJ19" s="8">
        <v>1.6608949709092501E-2</v>
      </c>
      <c r="AK19" s="8">
        <v>8.1536835091366895E-3</v>
      </c>
      <c r="AL19" s="8">
        <v>0</v>
      </c>
      <c r="AM19" s="8">
        <v>1.76812278910746E-2</v>
      </c>
      <c r="AN19" s="8">
        <v>0</v>
      </c>
      <c r="AO19" s="8">
        <v>0</v>
      </c>
      <c r="AP19" s="8">
        <v>7.7132758058294101E-2</v>
      </c>
      <c r="AQ19" s="8">
        <v>0.14599073111935598</v>
      </c>
      <c r="AR19" s="8">
        <v>0</v>
      </c>
      <c r="AS19" s="8">
        <v>2.4351289149016901E-2</v>
      </c>
      <c r="AT19" s="8">
        <v>1.6341088890728099E-2</v>
      </c>
      <c r="AU19" s="8">
        <v>2.9723321576124003E-2</v>
      </c>
      <c r="AV19" s="8">
        <v>4.45653705059771E-3</v>
      </c>
      <c r="AW19" s="8">
        <v>5.4513817343039402E-2</v>
      </c>
      <c r="AX19" s="8">
        <v>9.2656547412831997E-3</v>
      </c>
      <c r="AY19" s="8">
        <v>2.09619332603968E-2</v>
      </c>
      <c r="AZ19" s="8">
        <v>0</v>
      </c>
      <c r="BA19" s="8">
        <v>3.3024515969151701E-2</v>
      </c>
      <c r="BB19" s="8">
        <v>1.0951127825796601E-2</v>
      </c>
      <c r="BC19" s="8">
        <v>2.5606740547347601E-2</v>
      </c>
      <c r="BD19" s="8">
        <v>2.8767128503172101E-2</v>
      </c>
      <c r="BE19" s="8">
        <v>0</v>
      </c>
      <c r="BF19" s="8">
        <v>1.9249397046757798E-3</v>
      </c>
      <c r="BG19" s="8">
        <v>1.4690930105693301E-2</v>
      </c>
      <c r="BH19" s="8">
        <v>4.4959819950400902E-2</v>
      </c>
      <c r="BI19" s="8">
        <v>2.6083609051188002E-2</v>
      </c>
      <c r="BJ19" s="8">
        <v>1.6643060730685E-2</v>
      </c>
      <c r="BK19" s="8">
        <v>9.5785465407335502E-3</v>
      </c>
      <c r="BL19" s="8">
        <v>3.6234712914024796E-2</v>
      </c>
      <c r="BM19" s="8">
        <v>2.3564939363287501E-2</v>
      </c>
      <c r="BN19" s="8">
        <v>5.3676354660785901E-2</v>
      </c>
      <c r="BO19" s="8">
        <v>6.4046942209728008E-2</v>
      </c>
      <c r="BP19" s="8">
        <v>5.5338839272794101E-2</v>
      </c>
    </row>
    <row r="20" spans="1:68">
      <c r="A20" s="42"/>
      <c r="B20" s="4">
        <v>45</v>
      </c>
      <c r="C20" s="4">
        <v>15</v>
      </c>
      <c r="D20" s="4">
        <v>30</v>
      </c>
      <c r="E20" s="4">
        <v>23</v>
      </c>
      <c r="F20" s="4">
        <v>8</v>
      </c>
      <c r="G20" s="4">
        <v>4</v>
      </c>
      <c r="H20" s="4">
        <v>4</v>
      </c>
      <c r="I20" s="4">
        <v>5</v>
      </c>
      <c r="J20" s="4">
        <v>11</v>
      </c>
      <c r="K20" s="4">
        <v>14</v>
      </c>
      <c r="L20" s="4">
        <v>3</v>
      </c>
      <c r="M20" s="4">
        <v>12</v>
      </c>
      <c r="N20" s="4">
        <v>41</v>
      </c>
      <c r="O20" s="4">
        <v>4</v>
      </c>
      <c r="P20" s="4">
        <v>1</v>
      </c>
      <c r="Q20" s="4">
        <v>0</v>
      </c>
      <c r="R20" s="4">
        <v>17</v>
      </c>
      <c r="S20" s="4">
        <v>13</v>
      </c>
      <c r="T20" s="4">
        <v>5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9</v>
      </c>
      <c r="AB20" s="4">
        <v>22</v>
      </c>
      <c r="AC20" s="4">
        <v>17</v>
      </c>
      <c r="AD20" s="4">
        <v>18</v>
      </c>
      <c r="AE20" s="4">
        <v>4</v>
      </c>
      <c r="AF20" s="4">
        <v>15</v>
      </c>
      <c r="AG20" s="4">
        <v>8</v>
      </c>
      <c r="AH20" s="4">
        <v>17</v>
      </c>
      <c r="AI20" s="4">
        <v>7</v>
      </c>
      <c r="AJ20" s="4">
        <v>2</v>
      </c>
      <c r="AK20" s="4">
        <v>0</v>
      </c>
      <c r="AL20" s="4">
        <v>0</v>
      </c>
      <c r="AM20" s="4">
        <v>1</v>
      </c>
      <c r="AN20" s="4">
        <v>0</v>
      </c>
      <c r="AO20" s="4">
        <v>0</v>
      </c>
      <c r="AP20" s="4">
        <v>12</v>
      </c>
      <c r="AQ20" s="4">
        <v>6</v>
      </c>
      <c r="AR20" s="4">
        <v>0</v>
      </c>
      <c r="AS20" s="4">
        <v>19</v>
      </c>
      <c r="AT20" s="4">
        <v>11</v>
      </c>
      <c r="AU20" s="4">
        <v>15</v>
      </c>
      <c r="AV20" s="4">
        <v>2</v>
      </c>
      <c r="AW20" s="4">
        <v>20</v>
      </c>
      <c r="AX20" s="4">
        <v>4</v>
      </c>
      <c r="AY20" s="4">
        <v>6</v>
      </c>
      <c r="AZ20" s="4">
        <v>0</v>
      </c>
      <c r="BA20" s="4">
        <v>8</v>
      </c>
      <c r="BB20" s="4">
        <v>1</v>
      </c>
      <c r="BC20" s="4">
        <v>13</v>
      </c>
      <c r="BD20" s="4">
        <v>5</v>
      </c>
      <c r="BE20" s="4">
        <v>0</v>
      </c>
      <c r="BF20" s="4">
        <v>0</v>
      </c>
      <c r="BG20" s="4">
        <v>13</v>
      </c>
      <c r="BH20" s="4">
        <v>3</v>
      </c>
      <c r="BI20" s="4">
        <v>34</v>
      </c>
      <c r="BJ20" s="4">
        <v>5</v>
      </c>
      <c r="BK20" s="4">
        <v>6</v>
      </c>
      <c r="BL20" s="4">
        <v>9</v>
      </c>
      <c r="BM20" s="4">
        <v>12</v>
      </c>
      <c r="BN20" s="4">
        <v>2</v>
      </c>
      <c r="BO20" s="4">
        <v>10</v>
      </c>
      <c r="BP20" s="4">
        <v>1</v>
      </c>
    </row>
    <row r="21" spans="1:68">
      <c r="A21" s="42" t="s">
        <v>85</v>
      </c>
      <c r="B21" s="8">
        <v>6.7680729283836408E-2</v>
      </c>
      <c r="C21" s="8">
        <v>5.9510775419943401E-2</v>
      </c>
      <c r="D21" s="8">
        <v>7.5581441547023009E-2</v>
      </c>
      <c r="E21" s="8">
        <v>8.02609499110499E-2</v>
      </c>
      <c r="F21" s="8">
        <v>6.2119375284442994E-2</v>
      </c>
      <c r="G21" s="8">
        <v>8.2660073331030398E-2</v>
      </c>
      <c r="H21" s="8">
        <v>5.6505944800967899E-2</v>
      </c>
      <c r="I21" s="8">
        <v>5.1237485513480098E-2</v>
      </c>
      <c r="J21" s="8">
        <v>8.3485753170545698E-2</v>
      </c>
      <c r="K21" s="8">
        <v>4.3426639529377302E-2</v>
      </c>
      <c r="L21" s="8">
        <v>0.100520288111555</v>
      </c>
      <c r="M21" s="8">
        <v>7.2745851315739407E-2</v>
      </c>
      <c r="N21" s="8">
        <v>7.4494742772181599E-2</v>
      </c>
      <c r="O21" s="8">
        <v>2.8405481318453697E-2</v>
      </c>
      <c r="P21" s="8">
        <v>2.2261953477016001E-2</v>
      </c>
      <c r="Q21" s="8">
        <v>0</v>
      </c>
      <c r="R21" s="8">
        <v>6.6067575070316201E-2</v>
      </c>
      <c r="S21" s="8">
        <v>5.9578710417632498E-2</v>
      </c>
      <c r="T21" s="8">
        <v>0.14395927319215299</v>
      </c>
      <c r="U21" s="8">
        <v>8.3249258139399592E-3</v>
      </c>
      <c r="V21" s="8">
        <v>1.8489357781006598E-2</v>
      </c>
      <c r="W21" s="8">
        <v>0</v>
      </c>
      <c r="X21" s="8">
        <v>8.4500182326739906E-2</v>
      </c>
      <c r="Y21" s="8">
        <v>0.26237352922017698</v>
      </c>
      <c r="Z21" s="8">
        <v>5.6713486284793498E-3</v>
      </c>
      <c r="AA21" s="8">
        <v>9.3622745145717001E-2</v>
      </c>
      <c r="AB21" s="8">
        <v>7.7231446499348502E-2</v>
      </c>
      <c r="AC21" s="8">
        <v>5.7971094391052302E-2</v>
      </c>
      <c r="AD21" s="8">
        <v>5.8715321813694793E-2</v>
      </c>
      <c r="AE21" s="8">
        <v>4.6919153432653904E-2</v>
      </c>
      <c r="AF21" s="8">
        <v>7.5707823330768698E-2</v>
      </c>
      <c r="AG21" s="8">
        <v>0.122681997542146</v>
      </c>
      <c r="AH21" s="8">
        <v>6.1018758697722601E-2</v>
      </c>
      <c r="AI21" s="8">
        <v>6.5234850535690003E-2</v>
      </c>
      <c r="AJ21" s="8">
        <v>0.141846270976862</v>
      </c>
      <c r="AK21" s="8">
        <v>1.8397264060569102E-2</v>
      </c>
      <c r="AL21" s="8">
        <v>0</v>
      </c>
      <c r="AM21" s="8">
        <v>3.37081634831633E-2</v>
      </c>
      <c r="AN21" s="8">
        <v>3.8080858912876402E-2</v>
      </c>
      <c r="AO21" s="8">
        <v>0</v>
      </c>
      <c r="AP21" s="8">
        <v>5.0464487435539301E-2</v>
      </c>
      <c r="AQ21" s="8">
        <v>0.19380366613674699</v>
      </c>
      <c r="AR21" s="8">
        <v>0.13126889391559701</v>
      </c>
      <c r="AS21" s="8">
        <v>7.1626645242636899E-2</v>
      </c>
      <c r="AT21" s="8">
        <v>6.7449952253926901E-2</v>
      </c>
      <c r="AU21" s="8">
        <v>6.20816580173294E-2</v>
      </c>
      <c r="AV21" s="8">
        <v>4.0716889361505901E-2</v>
      </c>
      <c r="AW21" s="8">
        <v>0.12977382459541301</v>
      </c>
      <c r="AX21" s="8">
        <v>2.95968013170868E-2</v>
      </c>
      <c r="AY21" s="8">
        <v>6.2475385671869797E-2</v>
      </c>
      <c r="AZ21" s="8">
        <v>4.6479962437352702E-2</v>
      </c>
      <c r="BA21" s="8">
        <v>3.37309112183602E-2</v>
      </c>
      <c r="BB21" s="8">
        <v>6.8563481899335504E-2</v>
      </c>
      <c r="BC21" s="8">
        <v>8.2438286872281899E-2</v>
      </c>
      <c r="BD21" s="8">
        <v>6.4208341274457501E-2</v>
      </c>
      <c r="BE21" s="8">
        <v>0.17599588639265198</v>
      </c>
      <c r="BF21" s="8">
        <v>3.7199464768187002E-2</v>
      </c>
      <c r="BG21" s="8">
        <v>5.5242409336616498E-2</v>
      </c>
      <c r="BH21" s="8">
        <v>0.11577292083608301</v>
      </c>
      <c r="BI21" s="8">
        <v>5.5661369994026204E-2</v>
      </c>
      <c r="BJ21" s="8">
        <v>8.9833764729068399E-2</v>
      </c>
      <c r="BK21" s="8">
        <v>8.85426643695294E-2</v>
      </c>
      <c r="BL21" s="8">
        <v>6.8129110583714098E-2</v>
      </c>
      <c r="BM21" s="8">
        <v>5.3866355523380503E-2</v>
      </c>
      <c r="BN21" s="8">
        <v>5.66721094316813E-2</v>
      </c>
      <c r="BO21" s="8">
        <v>5.8617559115425502E-2</v>
      </c>
      <c r="BP21" s="8">
        <v>3.5627291267370902E-2</v>
      </c>
    </row>
    <row r="22" spans="1:68">
      <c r="A22" s="42"/>
      <c r="B22" s="4">
        <v>132</v>
      </c>
      <c r="C22" s="4">
        <v>57</v>
      </c>
      <c r="D22" s="4">
        <v>75</v>
      </c>
      <c r="E22" s="4">
        <v>45</v>
      </c>
      <c r="F22" s="4">
        <v>20</v>
      </c>
      <c r="G22" s="4">
        <v>28</v>
      </c>
      <c r="H22" s="4">
        <v>16</v>
      </c>
      <c r="I22" s="4">
        <v>23</v>
      </c>
      <c r="J22" s="4">
        <v>39</v>
      </c>
      <c r="K22" s="4">
        <v>14</v>
      </c>
      <c r="L22" s="4">
        <v>27</v>
      </c>
      <c r="M22" s="4">
        <v>46</v>
      </c>
      <c r="N22" s="4">
        <v>126</v>
      </c>
      <c r="O22" s="4">
        <v>3</v>
      </c>
      <c r="P22" s="4">
        <v>4</v>
      </c>
      <c r="Q22" s="4">
        <v>0</v>
      </c>
      <c r="R22" s="4">
        <v>44</v>
      </c>
      <c r="S22" s="4">
        <v>37</v>
      </c>
      <c r="T22" s="4">
        <v>16</v>
      </c>
      <c r="U22" s="4">
        <v>0</v>
      </c>
      <c r="V22" s="4">
        <v>1</v>
      </c>
      <c r="W22" s="4">
        <v>0</v>
      </c>
      <c r="X22" s="4">
        <v>5</v>
      </c>
      <c r="Y22" s="4">
        <v>4</v>
      </c>
      <c r="Z22" s="4">
        <v>1</v>
      </c>
      <c r="AA22" s="4">
        <v>25</v>
      </c>
      <c r="AB22" s="4">
        <v>67</v>
      </c>
      <c r="AC22" s="4">
        <v>54</v>
      </c>
      <c r="AD22" s="4">
        <v>42</v>
      </c>
      <c r="AE22" s="4">
        <v>22</v>
      </c>
      <c r="AF22" s="4">
        <v>44</v>
      </c>
      <c r="AG22" s="4">
        <v>25</v>
      </c>
      <c r="AH22" s="4">
        <v>47</v>
      </c>
      <c r="AI22" s="4">
        <v>47</v>
      </c>
      <c r="AJ22" s="4">
        <v>19</v>
      </c>
      <c r="AK22" s="4">
        <v>1</v>
      </c>
      <c r="AL22" s="4">
        <v>0</v>
      </c>
      <c r="AM22" s="4">
        <v>1</v>
      </c>
      <c r="AN22" s="4">
        <v>1</v>
      </c>
      <c r="AO22" s="4">
        <v>0</v>
      </c>
      <c r="AP22" s="4">
        <v>8</v>
      </c>
      <c r="AQ22" s="4">
        <v>7</v>
      </c>
      <c r="AR22" s="4">
        <v>2</v>
      </c>
      <c r="AS22" s="4">
        <v>55</v>
      </c>
      <c r="AT22" s="4">
        <v>45</v>
      </c>
      <c r="AU22" s="4">
        <v>32</v>
      </c>
      <c r="AV22" s="4">
        <v>19</v>
      </c>
      <c r="AW22" s="4">
        <v>47</v>
      </c>
      <c r="AX22" s="4">
        <v>13</v>
      </c>
      <c r="AY22" s="4">
        <v>19</v>
      </c>
      <c r="AZ22" s="4">
        <v>2</v>
      </c>
      <c r="BA22" s="4">
        <v>8</v>
      </c>
      <c r="BB22" s="4">
        <v>8</v>
      </c>
      <c r="BC22" s="4">
        <v>43</v>
      </c>
      <c r="BD22" s="4">
        <v>12</v>
      </c>
      <c r="BE22" s="4">
        <v>16</v>
      </c>
      <c r="BF22" s="4">
        <v>5</v>
      </c>
      <c r="BG22" s="4">
        <v>51</v>
      </c>
      <c r="BH22" s="4">
        <v>9</v>
      </c>
      <c r="BI22" s="4">
        <v>73</v>
      </c>
      <c r="BJ22" s="4">
        <v>26</v>
      </c>
      <c r="BK22" s="4">
        <v>51</v>
      </c>
      <c r="BL22" s="4">
        <v>17</v>
      </c>
      <c r="BM22" s="4">
        <v>28</v>
      </c>
      <c r="BN22" s="4">
        <v>2</v>
      </c>
      <c r="BO22" s="4">
        <v>9</v>
      </c>
      <c r="BP22" s="4">
        <v>1</v>
      </c>
    </row>
    <row r="23" spans="1:68">
      <c r="A23" s="42" t="s">
        <v>86</v>
      </c>
      <c r="B23" s="8">
        <v>9.8697609364294406E-2</v>
      </c>
      <c r="C23" s="8">
        <v>9.3502216843654298E-2</v>
      </c>
      <c r="D23" s="8">
        <v>0.103721787234049</v>
      </c>
      <c r="E23" s="8">
        <v>0.12881368831718801</v>
      </c>
      <c r="F23" s="8">
        <v>0.100239215834117</v>
      </c>
      <c r="G23" s="8">
        <v>7.9366650056417007E-2</v>
      </c>
      <c r="H23" s="8">
        <v>8.6166508454116192E-2</v>
      </c>
      <c r="I23" s="8">
        <v>8.2366335400952603E-2</v>
      </c>
      <c r="J23" s="8">
        <v>9.5689454498580406E-2</v>
      </c>
      <c r="K23" s="8">
        <v>0.11535127620713399</v>
      </c>
      <c r="L23" s="8">
        <v>0.13947452235621299</v>
      </c>
      <c r="M23" s="8">
        <v>9.5957374647130195E-2</v>
      </c>
      <c r="N23" s="8">
        <v>0.10638101841993</v>
      </c>
      <c r="O23" s="8">
        <v>6.42844864935882E-2</v>
      </c>
      <c r="P23" s="8">
        <v>4.18754031490009E-2</v>
      </c>
      <c r="Q23" s="8">
        <v>0</v>
      </c>
      <c r="R23" s="8">
        <v>9.3683875730484395E-2</v>
      </c>
      <c r="S23" s="8">
        <v>0.127912295511698</v>
      </c>
      <c r="T23" s="8">
        <v>9.8026504344134402E-2</v>
      </c>
      <c r="U23" s="8">
        <v>0.111585133146045</v>
      </c>
      <c r="V23" s="8">
        <v>6.1437971923762297E-2</v>
      </c>
      <c r="W23" s="8">
        <v>0</v>
      </c>
      <c r="X23" s="8">
        <v>0.118454642987755</v>
      </c>
      <c r="Y23" s="8">
        <v>6.27546843957595E-2</v>
      </c>
      <c r="Z23" s="8">
        <v>0</v>
      </c>
      <c r="AA23" s="8">
        <v>8.768421690335669E-2</v>
      </c>
      <c r="AB23" s="8">
        <v>0.110030838203934</v>
      </c>
      <c r="AC23" s="8">
        <v>9.6537502437653105E-2</v>
      </c>
      <c r="AD23" s="8">
        <v>8.9326077901840203E-2</v>
      </c>
      <c r="AE23" s="8">
        <v>0.15912531647841699</v>
      </c>
      <c r="AF23" s="8">
        <v>5.2550057083557193E-2</v>
      </c>
      <c r="AG23" s="8">
        <v>0.12552481830628301</v>
      </c>
      <c r="AH23" s="8">
        <v>8.9360414846191796E-2</v>
      </c>
      <c r="AI23" s="8">
        <v>0.12427549611699901</v>
      </c>
      <c r="AJ23" s="8">
        <v>0.14315272912649099</v>
      </c>
      <c r="AK23" s="8">
        <v>6.1131955269338095E-2</v>
      </c>
      <c r="AL23" s="8">
        <v>0.25147235851803501</v>
      </c>
      <c r="AM23" s="8">
        <v>6.45516230710481E-2</v>
      </c>
      <c r="AN23" s="8">
        <v>0.13848574111775899</v>
      </c>
      <c r="AO23" s="8">
        <v>5.1171320498011701E-2</v>
      </c>
      <c r="AP23" s="8">
        <v>1.37510317463856E-2</v>
      </c>
      <c r="AQ23" s="8">
        <v>2.9791080319041301E-2</v>
      </c>
      <c r="AR23" s="8">
        <v>6.0164093188568399E-2</v>
      </c>
      <c r="AS23" s="8">
        <v>0.11056065604109599</v>
      </c>
      <c r="AT23" s="8">
        <v>8.6478282694953099E-2</v>
      </c>
      <c r="AU23" s="8">
        <v>9.6843224291800409E-2</v>
      </c>
      <c r="AV23" s="8">
        <v>7.6061315064956003E-2</v>
      </c>
      <c r="AW23" s="8">
        <v>0.16127890519707003</v>
      </c>
      <c r="AX23" s="8">
        <v>0.10358685757233201</v>
      </c>
      <c r="AY23" s="8">
        <v>4.2296576790123004E-2</v>
      </c>
      <c r="AZ23" s="8">
        <v>0.121073700277745</v>
      </c>
      <c r="BA23" s="8">
        <v>0.123975886141241</v>
      </c>
      <c r="BB23" s="8">
        <v>8.3934309232221199E-2</v>
      </c>
      <c r="BC23" s="8">
        <v>0.114177782833983</v>
      </c>
      <c r="BD23" s="8">
        <v>0.164012358420149</v>
      </c>
      <c r="BE23" s="8">
        <v>0.15274489793940899</v>
      </c>
      <c r="BF23" s="8">
        <v>8.5832446052124603E-2</v>
      </c>
      <c r="BG23" s="8">
        <v>8.3601908826847496E-2</v>
      </c>
      <c r="BH23" s="8">
        <v>0.13330402834963501</v>
      </c>
      <c r="BI23" s="8">
        <v>0.10481133773875299</v>
      </c>
      <c r="BJ23" s="8">
        <v>0.10370756322193801</v>
      </c>
      <c r="BK23" s="8">
        <v>7.8949797642750799E-2</v>
      </c>
      <c r="BL23" s="8">
        <v>6.78319608451117E-2</v>
      </c>
      <c r="BM23" s="8">
        <v>8.3391881814959407E-2</v>
      </c>
      <c r="BN23" s="8">
        <v>0.285492261157061</v>
      </c>
      <c r="BO23" s="8">
        <v>9.2603719404963591E-2</v>
      </c>
      <c r="BP23" s="8">
        <v>0</v>
      </c>
    </row>
    <row r="24" spans="1:68">
      <c r="A24" s="42"/>
      <c r="B24" s="4">
        <v>193</v>
      </c>
      <c r="C24" s="4">
        <v>90</v>
      </c>
      <c r="D24" s="4">
        <v>103</v>
      </c>
      <c r="E24" s="4">
        <v>73</v>
      </c>
      <c r="F24" s="4">
        <v>32</v>
      </c>
      <c r="G24" s="4">
        <v>27</v>
      </c>
      <c r="H24" s="4">
        <v>24</v>
      </c>
      <c r="I24" s="4">
        <v>37</v>
      </c>
      <c r="J24" s="4">
        <v>45</v>
      </c>
      <c r="K24" s="4">
        <v>37</v>
      </c>
      <c r="L24" s="4">
        <v>37</v>
      </c>
      <c r="M24" s="4">
        <v>61</v>
      </c>
      <c r="N24" s="4">
        <v>180</v>
      </c>
      <c r="O24" s="4">
        <v>6</v>
      </c>
      <c r="P24" s="4">
        <v>7</v>
      </c>
      <c r="Q24" s="4">
        <v>0</v>
      </c>
      <c r="R24" s="4">
        <v>62</v>
      </c>
      <c r="S24" s="4">
        <v>80</v>
      </c>
      <c r="T24" s="4">
        <v>11</v>
      </c>
      <c r="U24" s="4">
        <v>6</v>
      </c>
      <c r="V24" s="4">
        <v>3</v>
      </c>
      <c r="W24" s="4">
        <v>0</v>
      </c>
      <c r="X24" s="4">
        <v>7</v>
      </c>
      <c r="Y24" s="4">
        <v>1</v>
      </c>
      <c r="Z24" s="4">
        <v>0</v>
      </c>
      <c r="AA24" s="4">
        <v>23</v>
      </c>
      <c r="AB24" s="4">
        <v>96</v>
      </c>
      <c r="AC24" s="4">
        <v>91</v>
      </c>
      <c r="AD24" s="4">
        <v>63</v>
      </c>
      <c r="AE24" s="4">
        <v>73</v>
      </c>
      <c r="AF24" s="4">
        <v>30</v>
      </c>
      <c r="AG24" s="4">
        <v>26</v>
      </c>
      <c r="AH24" s="4">
        <v>68</v>
      </c>
      <c r="AI24" s="4">
        <v>89</v>
      </c>
      <c r="AJ24" s="4">
        <v>19</v>
      </c>
      <c r="AK24" s="4">
        <v>3</v>
      </c>
      <c r="AL24" s="4">
        <v>2</v>
      </c>
      <c r="AM24" s="4">
        <v>2</v>
      </c>
      <c r="AN24" s="4">
        <v>4</v>
      </c>
      <c r="AO24" s="4">
        <v>1</v>
      </c>
      <c r="AP24" s="4">
        <v>2</v>
      </c>
      <c r="AQ24" s="4">
        <v>1</v>
      </c>
      <c r="AR24" s="4">
        <v>1</v>
      </c>
      <c r="AS24" s="4">
        <v>85</v>
      </c>
      <c r="AT24" s="4">
        <v>58</v>
      </c>
      <c r="AU24" s="4">
        <v>50</v>
      </c>
      <c r="AV24" s="4">
        <v>35</v>
      </c>
      <c r="AW24" s="4">
        <v>58</v>
      </c>
      <c r="AX24" s="4">
        <v>47</v>
      </c>
      <c r="AY24" s="4">
        <v>13</v>
      </c>
      <c r="AZ24" s="4">
        <v>6</v>
      </c>
      <c r="BA24" s="4">
        <v>29</v>
      </c>
      <c r="BB24" s="4">
        <v>10</v>
      </c>
      <c r="BC24" s="4">
        <v>59</v>
      </c>
      <c r="BD24" s="4">
        <v>31</v>
      </c>
      <c r="BE24" s="4">
        <v>14</v>
      </c>
      <c r="BF24" s="4">
        <v>13</v>
      </c>
      <c r="BG24" s="4">
        <v>76</v>
      </c>
      <c r="BH24" s="4">
        <v>10</v>
      </c>
      <c r="BI24" s="4">
        <v>137</v>
      </c>
      <c r="BJ24" s="4">
        <v>30</v>
      </c>
      <c r="BK24" s="4">
        <v>46</v>
      </c>
      <c r="BL24" s="4">
        <v>17</v>
      </c>
      <c r="BM24" s="4">
        <v>43</v>
      </c>
      <c r="BN24" s="4">
        <v>12</v>
      </c>
      <c r="BO24" s="4">
        <v>15</v>
      </c>
      <c r="BP24" s="4">
        <v>0</v>
      </c>
    </row>
    <row r="25" spans="1:68">
      <c r="A25" s="42" t="s">
        <v>87</v>
      </c>
      <c r="B25" s="8">
        <v>0.67214916611155007</v>
      </c>
      <c r="C25" s="8">
        <v>0.70788173208023297</v>
      </c>
      <c r="D25" s="8">
        <v>0.63759417022698794</v>
      </c>
      <c r="E25" s="8">
        <v>0.58202981351730199</v>
      </c>
      <c r="F25" s="8">
        <v>0.55797756436711299</v>
      </c>
      <c r="G25" s="8">
        <v>0.72185192189599201</v>
      </c>
      <c r="H25" s="8">
        <v>0.74224057991642101</v>
      </c>
      <c r="I25" s="8">
        <v>0.78441599491222103</v>
      </c>
      <c r="J25" s="8">
        <v>0.69483458310593205</v>
      </c>
      <c r="K25" s="8">
        <v>0.65744224806820695</v>
      </c>
      <c r="L25" s="8">
        <v>0.57815882754724202</v>
      </c>
      <c r="M25" s="8">
        <v>0.65608820491663489</v>
      </c>
      <c r="N25" s="8">
        <v>0.65491200983714404</v>
      </c>
      <c r="O25" s="8">
        <v>0.81340243718280203</v>
      </c>
      <c r="P25" s="8">
        <v>0.7632420182914611</v>
      </c>
      <c r="Q25" s="8">
        <v>0</v>
      </c>
      <c r="R25" s="8">
        <v>0.78314712281418397</v>
      </c>
      <c r="S25" s="8">
        <v>0.74317210968246206</v>
      </c>
      <c r="T25" s="8">
        <v>0.65395162686417607</v>
      </c>
      <c r="U25" s="8">
        <v>0.80449575586816591</v>
      </c>
      <c r="V25" s="8">
        <v>0.896264258902014</v>
      </c>
      <c r="W25" s="8">
        <v>1</v>
      </c>
      <c r="X25" s="8">
        <v>0.64596753810387497</v>
      </c>
      <c r="Y25" s="8">
        <v>0.60660119063157703</v>
      </c>
      <c r="Z25" s="8">
        <v>0</v>
      </c>
      <c r="AA25" s="8">
        <v>0.42844038606462803</v>
      </c>
      <c r="AB25" s="8">
        <v>0.71334632270435905</v>
      </c>
      <c r="AC25" s="8">
        <v>0.70753469348426801</v>
      </c>
      <c r="AD25" s="8">
        <v>0.76262921014343998</v>
      </c>
      <c r="AE25" s="8">
        <v>0.74246246263859406</v>
      </c>
      <c r="AF25" s="8">
        <v>0.60425318770945502</v>
      </c>
      <c r="AG25" s="8">
        <v>0.39301028891777101</v>
      </c>
      <c r="AH25" s="8">
        <v>0.75424523975729596</v>
      </c>
      <c r="AI25" s="8">
        <v>0.72911455463467401</v>
      </c>
      <c r="AJ25" s="8">
        <v>0.649564850567247</v>
      </c>
      <c r="AK25" s="8">
        <v>0.88836565596856398</v>
      </c>
      <c r="AL25" s="8">
        <v>0.74852764148196504</v>
      </c>
      <c r="AM25" s="8">
        <v>0.68784167473816094</v>
      </c>
      <c r="AN25" s="8">
        <v>0.50659668672084202</v>
      </c>
      <c r="AO25" s="8">
        <v>0.94882867950198801</v>
      </c>
      <c r="AP25" s="8">
        <v>5.8807132668916101E-2</v>
      </c>
      <c r="AQ25" s="8">
        <v>0.195401914269551</v>
      </c>
      <c r="AR25" s="8">
        <v>0.59208208458217304</v>
      </c>
      <c r="AS25" s="8">
        <v>0.72299812528040908</v>
      </c>
      <c r="AT25" s="8">
        <v>0.74205780857902492</v>
      </c>
      <c r="AU25" s="8">
        <v>0.50527765160079607</v>
      </c>
      <c r="AV25" s="8">
        <v>0.85376917271210306</v>
      </c>
      <c r="AW25" s="8">
        <v>0.48912897972049996</v>
      </c>
      <c r="AX25" s="8">
        <v>0.84333010695316601</v>
      </c>
      <c r="AY25" s="8">
        <v>0.43364085042078204</v>
      </c>
      <c r="AZ25" s="8">
        <v>0.79408089311780006</v>
      </c>
      <c r="BA25" s="8">
        <v>0.696887095551605</v>
      </c>
      <c r="BB25" s="8">
        <v>0.65101700267172402</v>
      </c>
      <c r="BC25" s="8">
        <v>0.66395480255391104</v>
      </c>
      <c r="BD25" s="8">
        <v>0.63674049233084407</v>
      </c>
      <c r="BE25" s="8">
        <v>0.66389465793641089</v>
      </c>
      <c r="BF25" s="8">
        <v>0.81336843972496098</v>
      </c>
      <c r="BG25" s="8">
        <v>0.75672379168803305</v>
      </c>
      <c r="BH25" s="8">
        <v>0.52811312856805903</v>
      </c>
      <c r="BI25" s="8">
        <v>0.68873423714398296</v>
      </c>
      <c r="BJ25" s="8">
        <v>0.60313985805878001</v>
      </c>
      <c r="BK25" s="8">
        <v>0.67992914997711296</v>
      </c>
      <c r="BL25" s="8">
        <v>0.73620513386474395</v>
      </c>
      <c r="BM25" s="8">
        <v>0.66644253399648212</v>
      </c>
      <c r="BN25" s="8">
        <v>0.43833262730720102</v>
      </c>
      <c r="BO25" s="8">
        <v>0.55298865342576198</v>
      </c>
      <c r="BP25" s="8">
        <v>0.503033803602422</v>
      </c>
    </row>
    <row r="26" spans="1:68">
      <c r="A26" s="42"/>
      <c r="B26" s="4">
        <v>1313</v>
      </c>
      <c r="C26" s="4">
        <v>680</v>
      </c>
      <c r="D26" s="4">
        <v>633</v>
      </c>
      <c r="E26" s="4">
        <v>328</v>
      </c>
      <c r="F26" s="4">
        <v>177</v>
      </c>
      <c r="G26" s="4">
        <v>249</v>
      </c>
      <c r="H26" s="4">
        <v>208</v>
      </c>
      <c r="I26" s="4">
        <v>351</v>
      </c>
      <c r="J26" s="4">
        <v>326</v>
      </c>
      <c r="K26" s="4">
        <v>211</v>
      </c>
      <c r="L26" s="4">
        <v>153</v>
      </c>
      <c r="M26" s="4">
        <v>416</v>
      </c>
      <c r="N26" s="4">
        <v>1105</v>
      </c>
      <c r="O26" s="4">
        <v>78</v>
      </c>
      <c r="P26" s="4">
        <v>130</v>
      </c>
      <c r="Q26" s="4">
        <v>0</v>
      </c>
      <c r="R26" s="4">
        <v>516</v>
      </c>
      <c r="S26" s="4">
        <v>463</v>
      </c>
      <c r="T26" s="4">
        <v>74</v>
      </c>
      <c r="U26" s="4">
        <v>43</v>
      </c>
      <c r="V26" s="4">
        <v>49</v>
      </c>
      <c r="W26" s="4">
        <v>9</v>
      </c>
      <c r="X26" s="4">
        <v>39</v>
      </c>
      <c r="Y26" s="4">
        <v>8</v>
      </c>
      <c r="Z26" s="4">
        <v>0</v>
      </c>
      <c r="AA26" s="4">
        <v>112</v>
      </c>
      <c r="AB26" s="4">
        <v>620</v>
      </c>
      <c r="AC26" s="4">
        <v>664</v>
      </c>
      <c r="AD26" s="4">
        <v>540</v>
      </c>
      <c r="AE26" s="4">
        <v>342</v>
      </c>
      <c r="AF26" s="4">
        <v>350</v>
      </c>
      <c r="AG26" s="4">
        <v>81</v>
      </c>
      <c r="AH26" s="4">
        <v>575</v>
      </c>
      <c r="AI26" s="4">
        <v>524</v>
      </c>
      <c r="AJ26" s="4">
        <v>86</v>
      </c>
      <c r="AK26" s="4">
        <v>48</v>
      </c>
      <c r="AL26" s="4">
        <v>7</v>
      </c>
      <c r="AM26" s="4">
        <v>23</v>
      </c>
      <c r="AN26" s="4">
        <v>15</v>
      </c>
      <c r="AO26" s="4">
        <v>11</v>
      </c>
      <c r="AP26" s="4">
        <v>9</v>
      </c>
      <c r="AQ26" s="4">
        <v>7</v>
      </c>
      <c r="AR26" s="4">
        <v>8</v>
      </c>
      <c r="AS26" s="4">
        <v>556</v>
      </c>
      <c r="AT26" s="4">
        <v>496</v>
      </c>
      <c r="AU26" s="4">
        <v>260</v>
      </c>
      <c r="AV26" s="4">
        <v>393</v>
      </c>
      <c r="AW26" s="4">
        <v>177</v>
      </c>
      <c r="AX26" s="4">
        <v>384</v>
      </c>
      <c r="AY26" s="4">
        <v>133</v>
      </c>
      <c r="AZ26" s="4">
        <v>37</v>
      </c>
      <c r="BA26" s="4">
        <v>163</v>
      </c>
      <c r="BB26" s="4">
        <v>77</v>
      </c>
      <c r="BC26" s="4">
        <v>343</v>
      </c>
      <c r="BD26" s="4">
        <v>121</v>
      </c>
      <c r="BE26" s="4">
        <v>62</v>
      </c>
      <c r="BF26" s="4">
        <v>120</v>
      </c>
      <c r="BG26" s="4">
        <v>692</v>
      </c>
      <c r="BH26" s="4">
        <v>40</v>
      </c>
      <c r="BI26" s="4">
        <v>898</v>
      </c>
      <c r="BJ26" s="4">
        <v>173</v>
      </c>
      <c r="BK26" s="4">
        <v>394</v>
      </c>
      <c r="BL26" s="4">
        <v>189</v>
      </c>
      <c r="BM26" s="4">
        <v>341</v>
      </c>
      <c r="BN26" s="4">
        <v>18</v>
      </c>
      <c r="BO26" s="4">
        <v>88</v>
      </c>
      <c r="BP26" s="4">
        <v>9</v>
      </c>
    </row>
    <row r="27" spans="1:68">
      <c r="A27" s="42" t="s">
        <v>88</v>
      </c>
      <c r="B27" s="8">
        <v>3.6424851826883198E-3</v>
      </c>
      <c r="C27" s="8">
        <v>5.2468256274318704E-3</v>
      </c>
      <c r="D27" s="8">
        <v>2.0910159287270899E-3</v>
      </c>
      <c r="E27" s="8">
        <v>3.6804922244444097E-3</v>
      </c>
      <c r="F27" s="8">
        <v>1.59052033531034E-2</v>
      </c>
      <c r="G27" s="8">
        <v>0</v>
      </c>
      <c r="H27" s="8">
        <v>0</v>
      </c>
      <c r="I27" s="8">
        <v>0</v>
      </c>
      <c r="J27" s="8">
        <v>0</v>
      </c>
      <c r="K27" s="8">
        <v>3.5705134527030504E-3</v>
      </c>
      <c r="L27" s="8">
        <v>0</v>
      </c>
      <c r="M27" s="8">
        <v>9.4180140574559208E-3</v>
      </c>
      <c r="N27" s="8">
        <v>4.2171114663209601E-3</v>
      </c>
      <c r="O27" s="8">
        <v>0</v>
      </c>
      <c r="P27" s="8">
        <v>0</v>
      </c>
      <c r="Q27" s="8">
        <v>0</v>
      </c>
      <c r="R27" s="8">
        <v>1.73960451493196E-3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2.2789526955601599E-2</v>
      </c>
      <c r="AB27" s="8">
        <v>0</v>
      </c>
      <c r="AC27" s="8">
        <v>5.3710026360927095E-3</v>
      </c>
      <c r="AD27" s="8">
        <v>1.6173713588005501E-3</v>
      </c>
      <c r="AE27" s="8">
        <v>0</v>
      </c>
      <c r="AF27" s="8">
        <v>3.5876016382065802E-3</v>
      </c>
      <c r="AG27" s="8">
        <v>1.8985848197004801E-2</v>
      </c>
      <c r="AH27" s="8">
        <v>1.5034715567891798E-3</v>
      </c>
      <c r="AI27" s="8">
        <v>0</v>
      </c>
      <c r="AJ27" s="8">
        <v>0</v>
      </c>
      <c r="AK27" s="8">
        <v>0</v>
      </c>
      <c r="AL27" s="8">
        <v>0</v>
      </c>
      <c r="AM27" s="8">
        <v>0</v>
      </c>
      <c r="AN27" s="8">
        <v>0</v>
      </c>
      <c r="AO27" s="8">
        <v>0</v>
      </c>
      <c r="AP27" s="8">
        <v>1.3766319610259198E-2</v>
      </c>
      <c r="AQ27" s="8">
        <v>0.10211930503682699</v>
      </c>
      <c r="AR27" s="8">
        <v>0</v>
      </c>
      <c r="AS27" s="8">
        <v>1.4893469755522101E-3</v>
      </c>
      <c r="AT27" s="8">
        <v>2.9091109134423499E-3</v>
      </c>
      <c r="AU27" s="8">
        <v>7.8144476561084093E-3</v>
      </c>
      <c r="AV27" s="8">
        <v>2.49307206896937E-3</v>
      </c>
      <c r="AW27" s="8">
        <v>0</v>
      </c>
      <c r="AX27" s="8">
        <v>0</v>
      </c>
      <c r="AY27" s="8">
        <v>1.26941557876715E-2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7.7755958602802903E-3</v>
      </c>
      <c r="BG27" s="8">
        <v>0</v>
      </c>
      <c r="BH27" s="8">
        <v>6.7221591246063001E-2</v>
      </c>
      <c r="BI27" s="8">
        <v>1.59314449536371E-3</v>
      </c>
      <c r="BJ27" s="8">
        <v>0</v>
      </c>
      <c r="BK27" s="8">
        <v>8.6993157996591505E-3</v>
      </c>
      <c r="BL27" s="8">
        <v>0</v>
      </c>
      <c r="BM27" s="8">
        <v>0</v>
      </c>
      <c r="BN27" s="8">
        <v>0</v>
      </c>
      <c r="BO27" s="8">
        <v>2.44628265108893E-2</v>
      </c>
      <c r="BP27" s="8">
        <v>0</v>
      </c>
    </row>
    <row r="28" spans="1:68">
      <c r="A28" s="42"/>
      <c r="B28" s="4">
        <v>7</v>
      </c>
      <c r="C28" s="4">
        <v>5</v>
      </c>
      <c r="D28" s="4">
        <v>2</v>
      </c>
      <c r="E28" s="4">
        <v>2</v>
      </c>
      <c r="F28" s="4">
        <v>5</v>
      </c>
      <c r="G28" s="4">
        <v>0</v>
      </c>
      <c r="H28" s="4">
        <v>0</v>
      </c>
      <c r="I28" s="4">
        <v>0</v>
      </c>
      <c r="J28" s="4">
        <v>0</v>
      </c>
      <c r="K28" s="4">
        <v>1</v>
      </c>
      <c r="L28" s="4">
        <v>0</v>
      </c>
      <c r="M28" s="4">
        <v>6</v>
      </c>
      <c r="N28" s="4">
        <v>7</v>
      </c>
      <c r="O28" s="4">
        <v>0</v>
      </c>
      <c r="P28" s="4">
        <v>0</v>
      </c>
      <c r="Q28" s="4">
        <v>0</v>
      </c>
      <c r="R28" s="4">
        <v>1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6</v>
      </c>
      <c r="AB28" s="4">
        <v>0</v>
      </c>
      <c r="AC28" s="4">
        <v>5</v>
      </c>
      <c r="AD28" s="4">
        <v>1</v>
      </c>
      <c r="AE28" s="4">
        <v>0</v>
      </c>
      <c r="AF28" s="4">
        <v>2</v>
      </c>
      <c r="AG28" s="4">
        <v>4</v>
      </c>
      <c r="AH28" s="4">
        <v>1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2</v>
      </c>
      <c r="AQ28" s="4">
        <v>4</v>
      </c>
      <c r="AR28" s="4">
        <v>0</v>
      </c>
      <c r="AS28" s="4">
        <v>1</v>
      </c>
      <c r="AT28" s="4">
        <v>2</v>
      </c>
      <c r="AU28" s="4">
        <v>4</v>
      </c>
      <c r="AV28" s="4">
        <v>1</v>
      </c>
      <c r="AW28" s="4">
        <v>0</v>
      </c>
      <c r="AX28" s="4">
        <v>0</v>
      </c>
      <c r="AY28" s="4">
        <v>4</v>
      </c>
      <c r="AZ28" s="4">
        <v>0</v>
      </c>
      <c r="BA28" s="4">
        <v>0</v>
      </c>
      <c r="BB28" s="4">
        <v>0</v>
      </c>
      <c r="BC28" s="4">
        <v>0</v>
      </c>
      <c r="BD28" s="4">
        <v>0</v>
      </c>
      <c r="BE28" s="4">
        <v>0</v>
      </c>
      <c r="BF28" s="4">
        <v>1</v>
      </c>
      <c r="BG28" s="4">
        <v>0</v>
      </c>
      <c r="BH28" s="4">
        <v>5</v>
      </c>
      <c r="BI28" s="4">
        <v>2</v>
      </c>
      <c r="BJ28" s="4">
        <v>0</v>
      </c>
      <c r="BK28" s="4">
        <v>5</v>
      </c>
      <c r="BL28" s="4">
        <v>0</v>
      </c>
      <c r="BM28" s="4">
        <v>0</v>
      </c>
      <c r="BN28" s="4">
        <v>0</v>
      </c>
      <c r="BO28" s="4">
        <v>4</v>
      </c>
      <c r="BP28" s="4">
        <v>0</v>
      </c>
    </row>
    <row r="30" spans="1:68">
      <c r="A30" s="9" t="s">
        <v>154</v>
      </c>
    </row>
  </sheetData>
  <mergeCells count="24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30" location="'Index'!A1" display="Return to index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42</v>
      </c>
      <c r="B5" s="8">
        <v>0.39027203639979596</v>
      </c>
      <c r="C5" s="8">
        <v>0.407475302636575</v>
      </c>
      <c r="D5" s="8">
        <v>0.37363570542558</v>
      </c>
      <c r="E5" s="8">
        <v>0.31357251630157101</v>
      </c>
      <c r="F5" s="8">
        <v>0.271157323618827</v>
      </c>
      <c r="G5" s="8">
        <v>0.34114197532914803</v>
      </c>
      <c r="H5" s="8">
        <v>0.44156503750271597</v>
      </c>
      <c r="I5" s="8">
        <v>0.57697880644732402</v>
      </c>
      <c r="J5" s="8">
        <v>0.34690442236918201</v>
      </c>
      <c r="K5" s="8">
        <v>0.44783826138360605</v>
      </c>
      <c r="L5" s="8">
        <v>0.42097493720495799</v>
      </c>
      <c r="M5" s="8">
        <v>0.42327089664545603</v>
      </c>
      <c r="N5" s="8">
        <v>0.40638259605952298</v>
      </c>
      <c r="O5" s="8">
        <v>0.34259498936531896</v>
      </c>
      <c r="P5" s="8">
        <v>0.25722129610331096</v>
      </c>
      <c r="Q5" s="8">
        <v>0</v>
      </c>
      <c r="R5" s="8">
        <v>0.941468789824779</v>
      </c>
      <c r="S5" s="8">
        <v>2.6772678479476699E-2</v>
      </c>
      <c r="T5" s="8">
        <v>6.1592665040134199E-2</v>
      </c>
      <c r="U5" s="8">
        <v>0.35395086142385301</v>
      </c>
      <c r="V5" s="8">
        <v>0</v>
      </c>
      <c r="W5" s="8">
        <v>0.20230889380737299</v>
      </c>
      <c r="X5" s="8">
        <v>7.0482193521249292E-2</v>
      </c>
      <c r="Y5" s="8">
        <v>0.16364422599831699</v>
      </c>
      <c r="Z5" s="8">
        <v>8.3278138817185904E-2</v>
      </c>
      <c r="AA5" s="8">
        <v>0.31390380217182701</v>
      </c>
      <c r="AB5" s="8">
        <v>0.29897525482357901</v>
      </c>
      <c r="AC5" s="8">
        <v>0.52114048452548001</v>
      </c>
      <c r="AD5" s="8">
        <v>0.81414898680956493</v>
      </c>
      <c r="AE5" s="8">
        <v>3.2081969694415402E-2</v>
      </c>
      <c r="AF5" s="8">
        <v>0.22831059180747701</v>
      </c>
      <c r="AG5" s="8">
        <v>0.18759360544759102</v>
      </c>
      <c r="AH5" s="8">
        <v>1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0.25455610088505198</v>
      </c>
      <c r="AT5" s="8">
        <v>0.59558512319511103</v>
      </c>
      <c r="AU5" s="8">
        <v>0.326334289771399</v>
      </c>
      <c r="AV5" s="8">
        <v>0.95667664815002695</v>
      </c>
      <c r="AW5" s="8">
        <v>0.38348883376614096</v>
      </c>
      <c r="AX5" s="8">
        <v>5.2037960018752405E-3</v>
      </c>
      <c r="AY5" s="8">
        <v>0.14442173715965401</v>
      </c>
      <c r="AZ5" s="8">
        <v>0.371354136787925</v>
      </c>
      <c r="BA5" s="8">
        <v>0.43849646740682602</v>
      </c>
      <c r="BB5" s="8">
        <v>0.59721914764448991</v>
      </c>
      <c r="BC5" s="8">
        <v>0.43354746764181795</v>
      </c>
      <c r="BD5" s="8">
        <v>0.27304512165474498</v>
      </c>
      <c r="BE5" s="8">
        <v>0.28736533877035003</v>
      </c>
      <c r="BF5" s="8">
        <v>0.24494196558631798</v>
      </c>
      <c r="BG5" s="8">
        <v>0.43157095567813303</v>
      </c>
      <c r="BH5" s="8">
        <v>0.51880941730951002</v>
      </c>
      <c r="BI5" s="8">
        <v>0.342841974003193</v>
      </c>
      <c r="BJ5" s="8">
        <v>0.30257637757137101</v>
      </c>
      <c r="BK5" s="8">
        <v>0.51267952565678099</v>
      </c>
      <c r="BL5" s="8">
        <v>0.21602730083046801</v>
      </c>
      <c r="BM5" s="8">
        <v>0.50624201538415403</v>
      </c>
      <c r="BN5" s="8">
        <v>0.155423439465183</v>
      </c>
      <c r="BO5" s="8">
        <v>0.20617789043347098</v>
      </c>
      <c r="BP5" s="8">
        <v>0.10889935369293401</v>
      </c>
    </row>
    <row r="6" spans="1:68">
      <c r="A6" s="42"/>
      <c r="B6" s="4">
        <v>762</v>
      </c>
      <c r="C6" s="4">
        <v>391</v>
      </c>
      <c r="D6" s="4">
        <v>371</v>
      </c>
      <c r="E6" s="4">
        <v>177</v>
      </c>
      <c r="F6" s="4">
        <v>86</v>
      </c>
      <c r="G6" s="4">
        <v>117</v>
      </c>
      <c r="H6" s="4">
        <v>124</v>
      </c>
      <c r="I6" s="4">
        <v>258</v>
      </c>
      <c r="J6" s="4">
        <v>163</v>
      </c>
      <c r="K6" s="4">
        <v>144</v>
      </c>
      <c r="L6" s="4">
        <v>111</v>
      </c>
      <c r="M6" s="4">
        <v>268</v>
      </c>
      <c r="N6" s="4">
        <v>686</v>
      </c>
      <c r="O6" s="4">
        <v>33</v>
      </c>
      <c r="P6" s="4">
        <v>44</v>
      </c>
      <c r="Q6" s="4">
        <v>0</v>
      </c>
      <c r="R6" s="4">
        <v>620</v>
      </c>
      <c r="S6" s="4">
        <v>17</v>
      </c>
      <c r="T6" s="4">
        <v>7</v>
      </c>
      <c r="U6" s="4">
        <v>19</v>
      </c>
      <c r="V6" s="4">
        <v>0</v>
      </c>
      <c r="W6" s="4">
        <v>2</v>
      </c>
      <c r="X6" s="4">
        <v>4</v>
      </c>
      <c r="Y6" s="4">
        <v>2</v>
      </c>
      <c r="Z6" s="4">
        <v>9</v>
      </c>
      <c r="AA6" s="4">
        <v>82</v>
      </c>
      <c r="AB6" s="4">
        <v>260</v>
      </c>
      <c r="AC6" s="4">
        <v>489</v>
      </c>
      <c r="AD6" s="4">
        <v>577</v>
      </c>
      <c r="AE6" s="4">
        <v>15</v>
      </c>
      <c r="AF6" s="4">
        <v>132</v>
      </c>
      <c r="AG6" s="4">
        <v>38</v>
      </c>
      <c r="AH6" s="4">
        <v>762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196</v>
      </c>
      <c r="AT6" s="4">
        <v>398</v>
      </c>
      <c r="AU6" s="4">
        <v>168</v>
      </c>
      <c r="AV6" s="4">
        <v>440</v>
      </c>
      <c r="AW6" s="4">
        <v>139</v>
      </c>
      <c r="AX6" s="4">
        <v>2</v>
      </c>
      <c r="AY6" s="4">
        <v>44</v>
      </c>
      <c r="AZ6" s="4">
        <v>17</v>
      </c>
      <c r="BA6" s="4">
        <v>103</v>
      </c>
      <c r="BB6" s="4">
        <v>70</v>
      </c>
      <c r="BC6" s="4">
        <v>224</v>
      </c>
      <c r="BD6" s="4">
        <v>52</v>
      </c>
      <c r="BE6" s="4">
        <v>27</v>
      </c>
      <c r="BF6" s="4">
        <v>36</v>
      </c>
      <c r="BG6" s="4">
        <v>395</v>
      </c>
      <c r="BH6" s="4">
        <v>39</v>
      </c>
      <c r="BI6" s="4">
        <v>447</v>
      </c>
      <c r="BJ6" s="4">
        <v>87</v>
      </c>
      <c r="BK6" s="4">
        <v>297</v>
      </c>
      <c r="BL6" s="4">
        <v>55</v>
      </c>
      <c r="BM6" s="4">
        <v>259</v>
      </c>
      <c r="BN6" s="4">
        <v>6</v>
      </c>
      <c r="BO6" s="4">
        <v>33</v>
      </c>
      <c r="BP6" s="4">
        <v>2</v>
      </c>
    </row>
    <row r="7" spans="1:68">
      <c r="A7" s="42" t="s">
        <v>28</v>
      </c>
      <c r="B7" s="8">
        <v>0.367646970019748</v>
      </c>
      <c r="C7" s="8">
        <v>0.35894440675982897</v>
      </c>
      <c r="D7" s="8">
        <v>0.37606273948604396</v>
      </c>
      <c r="E7" s="8">
        <v>0.44566120111476798</v>
      </c>
      <c r="F7" s="8">
        <v>0.36760980900636903</v>
      </c>
      <c r="G7" s="8">
        <v>0.43823465265286998</v>
      </c>
      <c r="H7" s="8">
        <v>0.32892614449017699</v>
      </c>
      <c r="I7" s="8">
        <v>0.239255960786907</v>
      </c>
      <c r="J7" s="8">
        <v>0.46935000235541902</v>
      </c>
      <c r="K7" s="8">
        <v>0.390733495974805</v>
      </c>
      <c r="L7" s="8">
        <v>0.35629766991805101</v>
      </c>
      <c r="M7" s="8">
        <v>0.30574700153053103</v>
      </c>
      <c r="N7" s="8">
        <v>0.37524981866587298</v>
      </c>
      <c r="O7" s="8">
        <v>0.37529808480775201</v>
      </c>
      <c r="P7" s="8">
        <v>0.28773095687920397</v>
      </c>
      <c r="Q7" s="8">
        <v>0</v>
      </c>
      <c r="R7" s="8">
        <v>2.0295300914945399E-2</v>
      </c>
      <c r="S7" s="8">
        <v>0.88926509491246097</v>
      </c>
      <c r="T7" s="8">
        <v>0.16546507673421701</v>
      </c>
      <c r="U7" s="8">
        <v>4.6407565005064905E-2</v>
      </c>
      <c r="V7" s="8">
        <v>0.118775054630231</v>
      </c>
      <c r="W7" s="8">
        <v>0.48835179191139405</v>
      </c>
      <c r="X7" s="8">
        <v>0.45767318050517403</v>
      </c>
      <c r="Y7" s="8">
        <v>0.323247174808103</v>
      </c>
      <c r="Z7" s="8">
        <v>8.6825488111207799E-2</v>
      </c>
      <c r="AA7" s="8">
        <v>0.29787460402266602</v>
      </c>
      <c r="AB7" s="8">
        <v>0.472931494354631</v>
      </c>
      <c r="AC7" s="8">
        <v>0.28254343583361902</v>
      </c>
      <c r="AD7" s="8">
        <v>6.3478261242409392E-2</v>
      </c>
      <c r="AE7" s="8">
        <v>0.84410394664600008</v>
      </c>
      <c r="AF7" s="8">
        <v>0.34901657489925902</v>
      </c>
      <c r="AG7" s="8">
        <v>0.400507833188395</v>
      </c>
      <c r="AH7" s="8">
        <v>0</v>
      </c>
      <c r="AI7" s="8">
        <v>1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0.49379900606132698</v>
      </c>
      <c r="AT7" s="8">
        <v>0.24282250620451101</v>
      </c>
      <c r="AU7" s="8">
        <v>0.34127820452656005</v>
      </c>
      <c r="AV7" s="8">
        <v>4.98096964520883E-3</v>
      </c>
      <c r="AW7" s="8">
        <v>0.37439184734545899</v>
      </c>
      <c r="AX7" s="8">
        <v>0.91931879808401706</v>
      </c>
      <c r="AY7" s="8">
        <v>0.139131637140642</v>
      </c>
      <c r="AZ7" s="8">
        <v>0.312590861191758</v>
      </c>
      <c r="BA7" s="8">
        <v>0.37540811258511397</v>
      </c>
      <c r="BB7" s="8">
        <v>0.16912024602323497</v>
      </c>
      <c r="BC7" s="8">
        <v>0.322224869151152</v>
      </c>
      <c r="BD7" s="8">
        <v>0.52106170631732396</v>
      </c>
      <c r="BE7" s="8">
        <v>0.50079272105960693</v>
      </c>
      <c r="BF7" s="8">
        <v>0.52362325163019796</v>
      </c>
      <c r="BG7" s="8">
        <v>0.32156920655098503</v>
      </c>
      <c r="BH7" s="8">
        <v>0.29760072666390103</v>
      </c>
      <c r="BI7" s="8">
        <v>0.41409998975443701</v>
      </c>
      <c r="BJ7" s="8">
        <v>0.44413256009296198</v>
      </c>
      <c r="BK7" s="8">
        <v>0.25305569659037297</v>
      </c>
      <c r="BL7" s="8">
        <v>0.51722827272454897</v>
      </c>
      <c r="BM7" s="8">
        <v>0.26585073856589397</v>
      </c>
      <c r="BN7" s="8">
        <v>0.43469550345545199</v>
      </c>
      <c r="BO7" s="8">
        <v>0.40581059206181602</v>
      </c>
      <c r="BP7" s="8">
        <v>0.62253246319982092</v>
      </c>
    </row>
    <row r="8" spans="1:68">
      <c r="A8" s="42"/>
      <c r="B8" s="4">
        <v>718</v>
      </c>
      <c r="C8" s="4">
        <v>345</v>
      </c>
      <c r="D8" s="4">
        <v>373</v>
      </c>
      <c r="E8" s="4">
        <v>251</v>
      </c>
      <c r="F8" s="4">
        <v>116</v>
      </c>
      <c r="G8" s="4">
        <v>151</v>
      </c>
      <c r="H8" s="4">
        <v>92</v>
      </c>
      <c r="I8" s="4">
        <v>107</v>
      </c>
      <c r="J8" s="4">
        <v>220</v>
      </c>
      <c r="K8" s="4">
        <v>125</v>
      </c>
      <c r="L8" s="4">
        <v>94</v>
      </c>
      <c r="M8" s="4">
        <v>194</v>
      </c>
      <c r="N8" s="4">
        <v>633</v>
      </c>
      <c r="O8" s="4">
        <v>36</v>
      </c>
      <c r="P8" s="4">
        <v>49</v>
      </c>
      <c r="Q8" s="4">
        <v>0</v>
      </c>
      <c r="R8" s="4">
        <v>13</v>
      </c>
      <c r="S8" s="4">
        <v>554</v>
      </c>
      <c r="T8" s="4">
        <v>19</v>
      </c>
      <c r="U8" s="4">
        <v>3</v>
      </c>
      <c r="V8" s="4">
        <v>6</v>
      </c>
      <c r="W8" s="4">
        <v>4</v>
      </c>
      <c r="X8" s="4">
        <v>28</v>
      </c>
      <c r="Y8" s="4">
        <v>4</v>
      </c>
      <c r="Z8" s="4">
        <v>9</v>
      </c>
      <c r="AA8" s="4">
        <v>78</v>
      </c>
      <c r="AB8" s="4">
        <v>411</v>
      </c>
      <c r="AC8" s="4">
        <v>265</v>
      </c>
      <c r="AD8" s="4">
        <v>45</v>
      </c>
      <c r="AE8" s="4">
        <v>389</v>
      </c>
      <c r="AF8" s="4">
        <v>202</v>
      </c>
      <c r="AG8" s="4">
        <v>82</v>
      </c>
      <c r="AH8" s="4">
        <v>0</v>
      </c>
      <c r="AI8" s="4">
        <v>718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380</v>
      </c>
      <c r="AT8" s="4">
        <v>162</v>
      </c>
      <c r="AU8" s="4">
        <v>176</v>
      </c>
      <c r="AV8" s="4">
        <v>2</v>
      </c>
      <c r="AW8" s="4">
        <v>135</v>
      </c>
      <c r="AX8" s="4">
        <v>419</v>
      </c>
      <c r="AY8" s="4">
        <v>43</v>
      </c>
      <c r="AZ8" s="4">
        <v>14</v>
      </c>
      <c r="BA8" s="4">
        <v>88</v>
      </c>
      <c r="BB8" s="4">
        <v>20</v>
      </c>
      <c r="BC8" s="4">
        <v>166</v>
      </c>
      <c r="BD8" s="4">
        <v>99</v>
      </c>
      <c r="BE8" s="4">
        <v>47</v>
      </c>
      <c r="BF8" s="4">
        <v>77</v>
      </c>
      <c r="BG8" s="4">
        <v>294</v>
      </c>
      <c r="BH8" s="4">
        <v>22</v>
      </c>
      <c r="BI8" s="4">
        <v>540</v>
      </c>
      <c r="BJ8" s="4">
        <v>127</v>
      </c>
      <c r="BK8" s="4">
        <v>147</v>
      </c>
      <c r="BL8" s="4">
        <v>133</v>
      </c>
      <c r="BM8" s="4">
        <v>136</v>
      </c>
      <c r="BN8" s="4">
        <v>18</v>
      </c>
      <c r="BO8" s="4">
        <v>65</v>
      </c>
      <c r="BP8" s="4">
        <v>11</v>
      </c>
    </row>
    <row r="9" spans="1:68">
      <c r="A9" s="42" t="s">
        <v>43</v>
      </c>
      <c r="B9" s="8">
        <v>6.7667682649730304E-2</v>
      </c>
      <c r="C9" s="8">
        <v>7.7920218928743998E-2</v>
      </c>
      <c r="D9" s="8">
        <v>5.7753019671477904E-2</v>
      </c>
      <c r="E9" s="8">
        <v>7.1787145394464E-2</v>
      </c>
      <c r="F9" s="8">
        <v>7.0031587888708599E-2</v>
      </c>
      <c r="G9" s="8">
        <v>6.7426162848310905E-2</v>
      </c>
      <c r="H9" s="8">
        <v>6.0628450723491802E-2</v>
      </c>
      <c r="I9" s="8">
        <v>6.5401929524726107E-2</v>
      </c>
      <c r="J9" s="8">
        <v>6.9950036419273998E-2</v>
      </c>
      <c r="K9" s="8">
        <v>4.27408090189208E-2</v>
      </c>
      <c r="L9" s="8">
        <v>8.1664082557238407E-2</v>
      </c>
      <c r="M9" s="8">
        <v>8.7716103054948605E-2</v>
      </c>
      <c r="N9" s="8">
        <v>7.3279462076242405E-2</v>
      </c>
      <c r="O9" s="8">
        <v>7.5912152568310201E-2</v>
      </c>
      <c r="P9" s="8">
        <v>7.2051851368913301E-3</v>
      </c>
      <c r="Q9" s="8">
        <v>0</v>
      </c>
      <c r="R9" s="8">
        <v>1.00298681917056E-2</v>
      </c>
      <c r="S9" s="8">
        <v>4.1006998651924607E-2</v>
      </c>
      <c r="T9" s="8">
        <v>0.69590705399949893</v>
      </c>
      <c r="U9" s="8">
        <v>2.7809189448839498E-2</v>
      </c>
      <c r="V9" s="8">
        <v>0</v>
      </c>
      <c r="W9" s="8">
        <v>0</v>
      </c>
      <c r="X9" s="8">
        <v>9.9914312170763311E-2</v>
      </c>
      <c r="Y9" s="8">
        <v>0</v>
      </c>
      <c r="Z9" s="8">
        <v>0</v>
      </c>
      <c r="AA9" s="8">
        <v>5.1955780644741704E-2</v>
      </c>
      <c r="AB9" s="8">
        <v>0.11351651605018301</v>
      </c>
      <c r="AC9" s="8">
        <v>3.41803205890693E-2</v>
      </c>
      <c r="AD9" s="8">
        <v>4.0967286280935503E-2</v>
      </c>
      <c r="AE9" s="8">
        <v>4.4837475999420402E-2</v>
      </c>
      <c r="AF9" s="8">
        <v>0.11772384328779201</v>
      </c>
      <c r="AG9" s="8">
        <v>6.9968486311455302E-2</v>
      </c>
      <c r="AH9" s="8">
        <v>0</v>
      </c>
      <c r="AI9" s="8">
        <v>0</v>
      </c>
      <c r="AJ9" s="8">
        <v>1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0.125312005870579</v>
      </c>
      <c r="AT9" s="8">
        <v>2.47522291866576E-2</v>
      </c>
      <c r="AU9" s="8">
        <v>3.7265180431419596E-2</v>
      </c>
      <c r="AV9" s="8">
        <v>1.50280105937975E-2</v>
      </c>
      <c r="AW9" s="8">
        <v>8.15774514525614E-2</v>
      </c>
      <c r="AX9" s="8">
        <v>4.6775039703459899E-2</v>
      </c>
      <c r="AY9" s="8">
        <v>0.1045439376613</v>
      </c>
      <c r="AZ9" s="8">
        <v>5.5493130340601701E-2</v>
      </c>
      <c r="BA9" s="8">
        <v>3.6679246496711497E-2</v>
      </c>
      <c r="BB9" s="8">
        <v>8.0007711240988294E-2</v>
      </c>
      <c r="BC9" s="8">
        <v>8.4680934036103092E-2</v>
      </c>
      <c r="BD9" s="8">
        <v>7.1602077383681906E-2</v>
      </c>
      <c r="BE9" s="8">
        <v>9.0101549963151492E-2</v>
      </c>
      <c r="BF9" s="8">
        <v>7.5204462857437301E-2</v>
      </c>
      <c r="BG9" s="8">
        <v>8.9963042205197699E-2</v>
      </c>
      <c r="BH9" s="8">
        <v>8.4446697424170006E-2</v>
      </c>
      <c r="BI9" s="8">
        <v>7.0013680534665598E-2</v>
      </c>
      <c r="BJ9" s="8">
        <v>5.3111927342172099E-2</v>
      </c>
      <c r="BK9" s="8">
        <v>3.6582070614761798E-2</v>
      </c>
      <c r="BL9" s="8">
        <v>9.2917902237389799E-2</v>
      </c>
      <c r="BM9" s="8">
        <v>5.4173510290586396E-2</v>
      </c>
      <c r="BN9" s="8">
        <v>0.17921612598825098</v>
      </c>
      <c r="BO9" s="8">
        <v>7.4377471931831793E-2</v>
      </c>
      <c r="BP9" s="8">
        <v>9.2198885877964792E-2</v>
      </c>
    </row>
    <row r="10" spans="1:68">
      <c r="A10" s="42"/>
      <c r="B10" s="4">
        <v>132</v>
      </c>
      <c r="C10" s="4">
        <v>75</v>
      </c>
      <c r="D10" s="4">
        <v>57</v>
      </c>
      <c r="E10" s="4">
        <v>41</v>
      </c>
      <c r="F10" s="4">
        <v>22</v>
      </c>
      <c r="G10" s="4">
        <v>23</v>
      </c>
      <c r="H10" s="4">
        <v>17</v>
      </c>
      <c r="I10" s="4">
        <v>29</v>
      </c>
      <c r="J10" s="4">
        <v>33</v>
      </c>
      <c r="K10" s="4">
        <v>14</v>
      </c>
      <c r="L10" s="4">
        <v>22</v>
      </c>
      <c r="M10" s="4">
        <v>56</v>
      </c>
      <c r="N10" s="4">
        <v>124</v>
      </c>
      <c r="O10" s="4">
        <v>7</v>
      </c>
      <c r="P10" s="4">
        <v>1</v>
      </c>
      <c r="Q10" s="4">
        <v>0</v>
      </c>
      <c r="R10" s="4">
        <v>7</v>
      </c>
      <c r="S10" s="4">
        <v>26</v>
      </c>
      <c r="T10" s="4">
        <v>79</v>
      </c>
      <c r="U10" s="4">
        <v>2</v>
      </c>
      <c r="V10" s="4">
        <v>0</v>
      </c>
      <c r="W10" s="4">
        <v>0</v>
      </c>
      <c r="X10" s="4">
        <v>6</v>
      </c>
      <c r="Y10" s="4">
        <v>0</v>
      </c>
      <c r="Z10" s="4">
        <v>0</v>
      </c>
      <c r="AA10" s="4">
        <v>14</v>
      </c>
      <c r="AB10" s="4">
        <v>99</v>
      </c>
      <c r="AC10" s="4">
        <v>32</v>
      </c>
      <c r="AD10" s="4">
        <v>29</v>
      </c>
      <c r="AE10" s="4">
        <v>21</v>
      </c>
      <c r="AF10" s="4">
        <v>68</v>
      </c>
      <c r="AG10" s="4">
        <v>14</v>
      </c>
      <c r="AH10" s="4">
        <v>0</v>
      </c>
      <c r="AI10" s="4">
        <v>0</v>
      </c>
      <c r="AJ10" s="4">
        <v>132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96</v>
      </c>
      <c r="AT10" s="4">
        <v>17</v>
      </c>
      <c r="AU10" s="4">
        <v>19</v>
      </c>
      <c r="AV10" s="4">
        <v>7</v>
      </c>
      <c r="AW10" s="4">
        <v>30</v>
      </c>
      <c r="AX10" s="4">
        <v>21</v>
      </c>
      <c r="AY10" s="4">
        <v>32</v>
      </c>
      <c r="AZ10" s="4">
        <v>3</v>
      </c>
      <c r="BA10" s="4">
        <v>9</v>
      </c>
      <c r="BB10" s="4">
        <v>9</v>
      </c>
      <c r="BC10" s="4">
        <v>44</v>
      </c>
      <c r="BD10" s="4">
        <v>14</v>
      </c>
      <c r="BE10" s="4">
        <v>8</v>
      </c>
      <c r="BF10" s="4">
        <v>11</v>
      </c>
      <c r="BG10" s="4">
        <v>82</v>
      </c>
      <c r="BH10" s="4">
        <v>6</v>
      </c>
      <c r="BI10" s="4">
        <v>91</v>
      </c>
      <c r="BJ10" s="4">
        <v>15</v>
      </c>
      <c r="BK10" s="4">
        <v>21</v>
      </c>
      <c r="BL10" s="4">
        <v>24</v>
      </c>
      <c r="BM10" s="4">
        <v>28</v>
      </c>
      <c r="BN10" s="4">
        <v>7</v>
      </c>
      <c r="BO10" s="4">
        <v>12</v>
      </c>
      <c r="BP10" s="4">
        <v>2</v>
      </c>
    </row>
    <row r="11" spans="1:68">
      <c r="A11" s="42" t="s">
        <v>44</v>
      </c>
      <c r="B11" s="8">
        <v>2.7868778090987801E-2</v>
      </c>
      <c r="C11" s="8">
        <v>2.6459948382726202E-2</v>
      </c>
      <c r="D11" s="8">
        <v>2.9231179683241199E-2</v>
      </c>
      <c r="E11" s="8">
        <v>3.6532472033360699E-2</v>
      </c>
      <c r="F11" s="8">
        <v>3.9036895079023103E-2</v>
      </c>
      <c r="G11" s="8">
        <v>1.5248514384301599E-2</v>
      </c>
      <c r="H11" s="8">
        <v>2.38884747734057E-2</v>
      </c>
      <c r="I11" s="8">
        <v>2.12445585861749E-2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0.32070606139268099</v>
      </c>
      <c r="Q11" s="8">
        <v>0</v>
      </c>
      <c r="R11" s="8">
        <v>3.3866183686809296E-3</v>
      </c>
      <c r="S11" s="8">
        <v>4.1697187728695099E-3</v>
      </c>
      <c r="T11" s="8">
        <v>7.3968110885773899E-3</v>
      </c>
      <c r="U11" s="8">
        <v>0</v>
      </c>
      <c r="V11" s="8">
        <v>0.84659877089467495</v>
      </c>
      <c r="W11" s="8">
        <v>0</v>
      </c>
      <c r="X11" s="8">
        <v>1.0027224419452202E-2</v>
      </c>
      <c r="Y11" s="8">
        <v>0</v>
      </c>
      <c r="Z11" s="8">
        <v>4.3300083197530597E-3</v>
      </c>
      <c r="AA11" s="8">
        <v>7.0707662273633799E-3</v>
      </c>
      <c r="AB11" s="8">
        <v>4.13562276742446E-2</v>
      </c>
      <c r="AC11" s="8">
        <v>1.8411210608324301E-2</v>
      </c>
      <c r="AD11" s="8">
        <v>9.1395892759637797E-3</v>
      </c>
      <c r="AE11" s="8">
        <v>2.4734243542003601E-2</v>
      </c>
      <c r="AF11" s="8">
        <v>5.6895353907657001E-2</v>
      </c>
      <c r="AG11" s="8">
        <v>1.7708442987947399E-2</v>
      </c>
      <c r="AH11" s="8">
        <v>0</v>
      </c>
      <c r="AI11" s="8">
        <v>0</v>
      </c>
      <c r="AJ11" s="8">
        <v>0</v>
      </c>
      <c r="AK11" s="8">
        <v>1</v>
      </c>
      <c r="AL11" s="8">
        <v>0</v>
      </c>
      <c r="AM11" s="8">
        <v>0</v>
      </c>
      <c r="AN11" s="8">
        <v>0</v>
      </c>
      <c r="AO11" s="8">
        <v>0</v>
      </c>
      <c r="AP11" s="8">
        <v>0</v>
      </c>
      <c r="AQ11" s="8">
        <v>0</v>
      </c>
      <c r="AR11" s="8">
        <v>0</v>
      </c>
      <c r="AS11" s="8">
        <v>4.4942106311351898E-2</v>
      </c>
      <c r="AT11" s="8">
        <v>1.9157582676809198E-2</v>
      </c>
      <c r="AU11" s="8">
        <v>1.36660048354953E-2</v>
      </c>
      <c r="AV11" s="8">
        <v>0</v>
      </c>
      <c r="AW11" s="8">
        <v>1.0780812181060799E-2</v>
      </c>
      <c r="AX11" s="8">
        <v>7.6070851882298392E-3</v>
      </c>
      <c r="AY11" s="8">
        <v>0.10718081876907201</v>
      </c>
      <c r="AZ11" s="8">
        <v>0.18194623923505499</v>
      </c>
      <c r="BA11" s="8">
        <v>2.5377211525944202E-2</v>
      </c>
      <c r="BB11" s="8">
        <v>7.5546902429318597E-3</v>
      </c>
      <c r="BC11" s="8">
        <v>2.4166801056269296E-2</v>
      </c>
      <c r="BD11" s="8">
        <v>1.9267910763940198E-2</v>
      </c>
      <c r="BE11" s="8">
        <v>5.6924579133516701E-2</v>
      </c>
      <c r="BF11" s="8">
        <v>7.7124617836207304E-2</v>
      </c>
      <c r="BG11" s="8">
        <v>3.4884285572477601E-2</v>
      </c>
      <c r="BH11" s="8">
        <v>0</v>
      </c>
      <c r="BI11" s="8">
        <v>2.7144993822256498E-2</v>
      </c>
      <c r="BJ11" s="8">
        <v>1.4707040882574501E-2</v>
      </c>
      <c r="BK11" s="8">
        <v>2.1316614828659101E-2</v>
      </c>
      <c r="BL11" s="8">
        <v>2.8469720793448297E-2</v>
      </c>
      <c r="BM11" s="8">
        <v>1.6394805741098001E-2</v>
      </c>
      <c r="BN11" s="8">
        <v>0</v>
      </c>
      <c r="BO11" s="8">
        <v>3.5476605136013702E-2</v>
      </c>
      <c r="BP11" s="8">
        <v>9.8802160108927589E-2</v>
      </c>
    </row>
    <row r="12" spans="1:68">
      <c r="A12" s="42"/>
      <c r="B12" s="4">
        <v>54</v>
      </c>
      <c r="C12" s="4">
        <v>25</v>
      </c>
      <c r="D12" s="4">
        <v>29</v>
      </c>
      <c r="E12" s="4">
        <v>21</v>
      </c>
      <c r="F12" s="4">
        <v>12</v>
      </c>
      <c r="G12" s="4">
        <v>5</v>
      </c>
      <c r="H12" s="4">
        <v>7</v>
      </c>
      <c r="I12" s="4">
        <v>10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54</v>
      </c>
      <c r="Q12" s="4">
        <v>0</v>
      </c>
      <c r="R12" s="4">
        <v>2</v>
      </c>
      <c r="S12" s="4">
        <v>3</v>
      </c>
      <c r="T12" s="4">
        <v>1</v>
      </c>
      <c r="U12" s="4">
        <v>0</v>
      </c>
      <c r="V12" s="4">
        <v>46</v>
      </c>
      <c r="W12" s="4">
        <v>0</v>
      </c>
      <c r="X12" s="4">
        <v>1</v>
      </c>
      <c r="Y12" s="4">
        <v>0</v>
      </c>
      <c r="Z12" s="4">
        <v>0</v>
      </c>
      <c r="AA12" s="4">
        <v>2</v>
      </c>
      <c r="AB12" s="4">
        <v>36</v>
      </c>
      <c r="AC12" s="4">
        <v>17</v>
      </c>
      <c r="AD12" s="4">
        <v>6</v>
      </c>
      <c r="AE12" s="4">
        <v>11</v>
      </c>
      <c r="AF12" s="4">
        <v>33</v>
      </c>
      <c r="AG12" s="4">
        <v>4</v>
      </c>
      <c r="AH12" s="4">
        <v>0</v>
      </c>
      <c r="AI12" s="4">
        <v>0</v>
      </c>
      <c r="AJ12" s="4">
        <v>0</v>
      </c>
      <c r="AK12" s="4">
        <v>54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35</v>
      </c>
      <c r="AT12" s="4">
        <v>13</v>
      </c>
      <c r="AU12" s="4">
        <v>7</v>
      </c>
      <c r="AV12" s="4">
        <v>0</v>
      </c>
      <c r="AW12" s="4">
        <v>4</v>
      </c>
      <c r="AX12" s="4">
        <v>3</v>
      </c>
      <c r="AY12" s="4">
        <v>33</v>
      </c>
      <c r="AZ12" s="4">
        <v>8</v>
      </c>
      <c r="BA12" s="4">
        <v>6</v>
      </c>
      <c r="BB12" s="4">
        <v>1</v>
      </c>
      <c r="BC12" s="4">
        <v>12</v>
      </c>
      <c r="BD12" s="4">
        <v>4</v>
      </c>
      <c r="BE12" s="4">
        <v>5</v>
      </c>
      <c r="BF12" s="4">
        <v>11</v>
      </c>
      <c r="BG12" s="4">
        <v>32</v>
      </c>
      <c r="BH12" s="4">
        <v>0</v>
      </c>
      <c r="BI12" s="4">
        <v>35</v>
      </c>
      <c r="BJ12" s="4">
        <v>4</v>
      </c>
      <c r="BK12" s="4">
        <v>12</v>
      </c>
      <c r="BL12" s="4">
        <v>7</v>
      </c>
      <c r="BM12" s="4">
        <v>8</v>
      </c>
      <c r="BN12" s="4">
        <v>0</v>
      </c>
      <c r="BO12" s="4">
        <v>6</v>
      </c>
      <c r="BP12" s="4">
        <v>2</v>
      </c>
    </row>
    <row r="13" spans="1:68">
      <c r="A13" s="42" t="s">
        <v>32</v>
      </c>
      <c r="B13" s="8">
        <v>4.7305748219364403E-3</v>
      </c>
      <c r="C13" s="8">
        <v>5.7973738035161102E-3</v>
      </c>
      <c r="D13" s="8">
        <v>3.6989323014846296E-3</v>
      </c>
      <c r="E13" s="8">
        <v>0</v>
      </c>
      <c r="F13" s="8">
        <v>7.1996381134597394E-3</v>
      </c>
      <c r="G13" s="8">
        <v>4.0442680708296999E-3</v>
      </c>
      <c r="H13" s="8">
        <v>1.13598220004294E-2</v>
      </c>
      <c r="I13" s="8">
        <v>5.3159325673656603E-3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9.5833491023629591E-2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0.25986628769271197</v>
      </c>
      <c r="X13" s="8">
        <v>0</v>
      </c>
      <c r="Y13" s="8">
        <v>0</v>
      </c>
      <c r="Z13" s="8">
        <v>0</v>
      </c>
      <c r="AA13" s="8">
        <v>2.66595551262413E-2</v>
      </c>
      <c r="AB13" s="8">
        <v>8.0087966914791503E-3</v>
      </c>
      <c r="AC13" s="8">
        <v>2.4312342588666499E-3</v>
      </c>
      <c r="AD13" s="8">
        <v>6.6347730329337799E-3</v>
      </c>
      <c r="AE13" s="8">
        <v>1.8779713757738001E-3</v>
      </c>
      <c r="AF13" s="8">
        <v>3.9405930435863698E-3</v>
      </c>
      <c r="AG13" s="8">
        <v>6.79167732432701E-3</v>
      </c>
      <c r="AH13" s="8">
        <v>0</v>
      </c>
      <c r="AI13" s="8">
        <v>0</v>
      </c>
      <c r="AJ13" s="8">
        <v>0</v>
      </c>
      <c r="AK13" s="8">
        <v>0</v>
      </c>
      <c r="AL13" s="8">
        <v>1</v>
      </c>
      <c r="AM13" s="8">
        <v>0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7.1784861921471198E-3</v>
      </c>
      <c r="AT13" s="8">
        <v>0</v>
      </c>
      <c r="AU13" s="8">
        <v>7.2189647472754E-3</v>
      </c>
      <c r="AV13" s="8">
        <v>0</v>
      </c>
      <c r="AW13" s="8">
        <v>6.4240161008045707E-3</v>
      </c>
      <c r="AX13" s="8">
        <v>0</v>
      </c>
      <c r="AY13" s="8">
        <v>0</v>
      </c>
      <c r="AZ13" s="8">
        <v>0</v>
      </c>
      <c r="BA13" s="8">
        <v>9.9317003447863712E-3</v>
      </c>
      <c r="BB13" s="8">
        <v>0</v>
      </c>
      <c r="BC13" s="8">
        <v>0</v>
      </c>
      <c r="BD13" s="8">
        <v>0</v>
      </c>
      <c r="BE13" s="8">
        <v>0</v>
      </c>
      <c r="BF13" s="8">
        <v>0</v>
      </c>
      <c r="BG13" s="8">
        <v>6.0431175121039406E-3</v>
      </c>
      <c r="BH13" s="8">
        <v>0</v>
      </c>
      <c r="BI13" s="8">
        <v>5.3068139143620597E-3</v>
      </c>
      <c r="BJ13" s="8">
        <v>3.0259303475199599E-3</v>
      </c>
      <c r="BK13" s="8">
        <v>6.4160505377414802E-3</v>
      </c>
      <c r="BL13" s="8">
        <v>8.9017085288276392E-3</v>
      </c>
      <c r="BM13" s="8">
        <v>2.7237859368052296E-3</v>
      </c>
      <c r="BN13" s="8">
        <v>5.6815091544997899E-2</v>
      </c>
      <c r="BO13" s="8">
        <v>1.49451729293444E-2</v>
      </c>
      <c r="BP13" s="8">
        <v>0</v>
      </c>
    </row>
    <row r="14" spans="1:68">
      <c r="A14" s="42"/>
      <c r="B14" s="4">
        <v>9</v>
      </c>
      <c r="C14" s="4">
        <v>6</v>
      </c>
      <c r="D14" s="4">
        <v>4</v>
      </c>
      <c r="E14" s="4">
        <v>0</v>
      </c>
      <c r="F14" s="4">
        <v>2</v>
      </c>
      <c r="G14" s="4">
        <v>1</v>
      </c>
      <c r="H14" s="4">
        <v>3</v>
      </c>
      <c r="I14" s="4">
        <v>2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9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2</v>
      </c>
      <c r="X14" s="4">
        <v>0</v>
      </c>
      <c r="Y14" s="4">
        <v>0</v>
      </c>
      <c r="Z14" s="4">
        <v>0</v>
      </c>
      <c r="AA14" s="4">
        <v>7</v>
      </c>
      <c r="AB14" s="4">
        <v>7</v>
      </c>
      <c r="AC14" s="4">
        <v>2</v>
      </c>
      <c r="AD14" s="4">
        <v>5</v>
      </c>
      <c r="AE14" s="4">
        <v>1</v>
      </c>
      <c r="AF14" s="4">
        <v>2</v>
      </c>
      <c r="AG14" s="4">
        <v>1</v>
      </c>
      <c r="AH14" s="4">
        <v>0</v>
      </c>
      <c r="AI14" s="4">
        <v>0</v>
      </c>
      <c r="AJ14" s="4">
        <v>0</v>
      </c>
      <c r="AK14" s="4">
        <v>0</v>
      </c>
      <c r="AL14" s="4">
        <v>9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6</v>
      </c>
      <c r="AT14" s="4">
        <v>0</v>
      </c>
      <c r="AU14" s="4">
        <v>4</v>
      </c>
      <c r="AV14" s="4">
        <v>0</v>
      </c>
      <c r="AW14" s="4">
        <v>2</v>
      </c>
      <c r="AX14" s="4">
        <v>0</v>
      </c>
      <c r="AY14" s="4">
        <v>0</v>
      </c>
      <c r="AZ14" s="4">
        <v>0</v>
      </c>
      <c r="BA14" s="4">
        <v>2</v>
      </c>
      <c r="BB14" s="4">
        <v>0</v>
      </c>
      <c r="BC14" s="4">
        <v>0</v>
      </c>
      <c r="BD14" s="4">
        <v>0</v>
      </c>
      <c r="BE14" s="4">
        <v>0</v>
      </c>
      <c r="BF14" s="4">
        <v>0</v>
      </c>
      <c r="BG14" s="4">
        <v>6</v>
      </c>
      <c r="BH14" s="4">
        <v>0</v>
      </c>
      <c r="BI14" s="4">
        <v>7</v>
      </c>
      <c r="BJ14" s="4">
        <v>1</v>
      </c>
      <c r="BK14" s="4">
        <v>4</v>
      </c>
      <c r="BL14" s="4">
        <v>2</v>
      </c>
      <c r="BM14" s="4">
        <v>1</v>
      </c>
      <c r="BN14" s="4">
        <v>2</v>
      </c>
      <c r="BO14" s="4">
        <v>2</v>
      </c>
      <c r="BP14" s="4">
        <v>0</v>
      </c>
    </row>
    <row r="15" spans="1:68">
      <c r="A15" s="42" t="s">
        <v>45</v>
      </c>
      <c r="B15" s="8">
        <v>1.6968366944514198E-2</v>
      </c>
      <c r="C15" s="8">
        <v>1.84876539868629E-2</v>
      </c>
      <c r="D15" s="8">
        <v>1.5499148150044001E-2</v>
      </c>
      <c r="E15" s="8">
        <v>0</v>
      </c>
      <c r="F15" s="8">
        <v>2.52131207711099E-2</v>
      </c>
      <c r="G15" s="8">
        <v>2.9167715412791399E-2</v>
      </c>
      <c r="H15" s="8">
        <v>2.35003860122893E-2</v>
      </c>
      <c r="I15" s="8">
        <v>1.90413818908205E-2</v>
      </c>
      <c r="J15" s="8">
        <v>9.9835376692108107E-3</v>
      </c>
      <c r="K15" s="8">
        <v>1.6394422859010001E-2</v>
      </c>
      <c r="L15" s="8">
        <v>1.0267141279495099E-2</v>
      </c>
      <c r="M15" s="8">
        <v>2.77390648151759E-2</v>
      </c>
      <c r="N15" s="8">
        <v>1.7917332863489198E-2</v>
      </c>
      <c r="O15" s="8">
        <v>2.2658437304377999E-2</v>
      </c>
      <c r="P15" s="8">
        <v>4.3037199878225105E-3</v>
      </c>
      <c r="Q15" s="8">
        <v>0</v>
      </c>
      <c r="R15" s="8">
        <v>3.4218759027556198E-3</v>
      </c>
      <c r="S15" s="8">
        <v>9.2529599826401108E-4</v>
      </c>
      <c r="T15" s="8">
        <v>0</v>
      </c>
      <c r="U15" s="8">
        <v>0.38951464444658596</v>
      </c>
      <c r="V15" s="8">
        <v>0</v>
      </c>
      <c r="W15" s="8">
        <v>4.9473026588520902E-2</v>
      </c>
      <c r="X15" s="8">
        <v>0</v>
      </c>
      <c r="Y15" s="8">
        <v>6.9228693188674806E-2</v>
      </c>
      <c r="Z15" s="8">
        <v>1.2827140353219101E-2</v>
      </c>
      <c r="AA15" s="8">
        <v>2.4976064961146197E-2</v>
      </c>
      <c r="AB15" s="8">
        <v>1.21621674949239E-3</v>
      </c>
      <c r="AC15" s="8">
        <v>3.4205224453633096E-2</v>
      </c>
      <c r="AD15" s="8">
        <v>1.4257464867121299E-2</v>
      </c>
      <c r="AE15" s="8">
        <v>0</v>
      </c>
      <c r="AF15" s="8">
        <v>3.7343841265903899E-2</v>
      </c>
      <c r="AG15" s="8">
        <v>6.9625278251272708E-3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1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>
        <v>7.0565205894519596E-3</v>
      </c>
      <c r="AT15" s="8">
        <v>3.1880540318631898E-2</v>
      </c>
      <c r="AU15" s="8">
        <v>1.2406120310243201E-2</v>
      </c>
      <c r="AV15" s="8">
        <v>6.5648948540004502E-3</v>
      </c>
      <c r="AW15" s="8">
        <v>8.4058987795435098E-3</v>
      </c>
      <c r="AX15" s="8">
        <v>1.39164457918957E-3</v>
      </c>
      <c r="AY15" s="8">
        <v>5.3867787720135299E-2</v>
      </c>
      <c r="AZ15" s="8">
        <v>0</v>
      </c>
      <c r="BA15" s="8">
        <v>2.0228527774437902E-2</v>
      </c>
      <c r="BB15" s="8">
        <v>1.83813353502916E-2</v>
      </c>
      <c r="BC15" s="8">
        <v>1.38472488936632E-2</v>
      </c>
      <c r="BD15" s="8">
        <v>1.0649314994743399E-2</v>
      </c>
      <c r="BE15" s="8">
        <v>2.68017395340534E-2</v>
      </c>
      <c r="BF15" s="8">
        <v>0</v>
      </c>
      <c r="BG15" s="8">
        <v>1.34649063866131E-2</v>
      </c>
      <c r="BH15" s="8">
        <v>8.6140429182376306E-3</v>
      </c>
      <c r="BI15" s="8">
        <v>1.2698053222477901E-2</v>
      </c>
      <c r="BJ15" s="8">
        <v>5.6089589307538497E-3</v>
      </c>
      <c r="BK15" s="8">
        <v>4.4281045253704701E-2</v>
      </c>
      <c r="BL15" s="8">
        <v>1.5663760356938502E-2</v>
      </c>
      <c r="BM15" s="8">
        <v>2.66618793429984E-2</v>
      </c>
      <c r="BN15" s="8">
        <v>0</v>
      </c>
      <c r="BO15" s="8">
        <v>1.0231204345688799E-2</v>
      </c>
      <c r="BP15" s="8">
        <v>3.8910362461710202E-2</v>
      </c>
    </row>
    <row r="16" spans="1:68">
      <c r="A16" s="42"/>
      <c r="B16" s="4">
        <v>33</v>
      </c>
      <c r="C16" s="4">
        <v>18</v>
      </c>
      <c r="D16" s="4">
        <v>15</v>
      </c>
      <c r="E16" s="4">
        <v>0</v>
      </c>
      <c r="F16" s="4">
        <v>8</v>
      </c>
      <c r="G16" s="4">
        <v>10</v>
      </c>
      <c r="H16" s="4">
        <v>7</v>
      </c>
      <c r="I16" s="4">
        <v>9</v>
      </c>
      <c r="J16" s="4">
        <v>5</v>
      </c>
      <c r="K16" s="4">
        <v>5</v>
      </c>
      <c r="L16" s="4">
        <v>3</v>
      </c>
      <c r="M16" s="4">
        <v>18</v>
      </c>
      <c r="N16" s="4">
        <v>30</v>
      </c>
      <c r="O16" s="4">
        <v>2</v>
      </c>
      <c r="P16" s="4">
        <v>1</v>
      </c>
      <c r="Q16" s="4">
        <v>0</v>
      </c>
      <c r="R16" s="4">
        <v>2</v>
      </c>
      <c r="S16" s="4">
        <v>1</v>
      </c>
      <c r="T16" s="4">
        <v>0</v>
      </c>
      <c r="U16" s="4">
        <v>21</v>
      </c>
      <c r="V16" s="4">
        <v>0</v>
      </c>
      <c r="W16" s="4">
        <v>0</v>
      </c>
      <c r="X16" s="4">
        <v>0</v>
      </c>
      <c r="Y16" s="4">
        <v>1</v>
      </c>
      <c r="Z16" s="4">
        <v>1</v>
      </c>
      <c r="AA16" s="4">
        <v>7</v>
      </c>
      <c r="AB16" s="4">
        <v>1</v>
      </c>
      <c r="AC16" s="4">
        <v>32</v>
      </c>
      <c r="AD16" s="4">
        <v>10</v>
      </c>
      <c r="AE16" s="4">
        <v>0</v>
      </c>
      <c r="AF16" s="4">
        <v>22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33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5</v>
      </c>
      <c r="AT16" s="4">
        <v>21</v>
      </c>
      <c r="AU16" s="4">
        <v>6</v>
      </c>
      <c r="AV16" s="4">
        <v>3</v>
      </c>
      <c r="AW16" s="4">
        <v>3</v>
      </c>
      <c r="AX16" s="4">
        <v>1</v>
      </c>
      <c r="AY16" s="4">
        <v>17</v>
      </c>
      <c r="AZ16" s="4">
        <v>0</v>
      </c>
      <c r="BA16" s="4">
        <v>5</v>
      </c>
      <c r="BB16" s="4">
        <v>2</v>
      </c>
      <c r="BC16" s="4">
        <v>7</v>
      </c>
      <c r="BD16" s="4">
        <v>2</v>
      </c>
      <c r="BE16" s="4">
        <v>2</v>
      </c>
      <c r="BF16" s="4">
        <v>0</v>
      </c>
      <c r="BG16" s="4">
        <v>12</v>
      </c>
      <c r="BH16" s="4">
        <v>1</v>
      </c>
      <c r="BI16" s="4">
        <v>17</v>
      </c>
      <c r="BJ16" s="4">
        <v>2</v>
      </c>
      <c r="BK16" s="4">
        <v>26</v>
      </c>
      <c r="BL16" s="4">
        <v>4</v>
      </c>
      <c r="BM16" s="4">
        <v>14</v>
      </c>
      <c r="BN16" s="4">
        <v>0</v>
      </c>
      <c r="BO16" s="4">
        <v>2</v>
      </c>
      <c r="BP16" s="4">
        <v>1</v>
      </c>
    </row>
    <row r="17" spans="1:68">
      <c r="A17" s="42" t="s">
        <v>33</v>
      </c>
      <c r="B17" s="8">
        <v>1.5014374261939401E-2</v>
      </c>
      <c r="C17" s="8">
        <v>9.8015376340753503E-3</v>
      </c>
      <c r="D17" s="8">
        <v>2.0055421366718101E-2</v>
      </c>
      <c r="E17" s="8">
        <v>1.6304168960183101E-2</v>
      </c>
      <c r="F17" s="8">
        <v>2.19603624322934E-2</v>
      </c>
      <c r="G17" s="8">
        <v>1.9252023672625102E-2</v>
      </c>
      <c r="H17" s="8">
        <v>1.13610470697802E-2</v>
      </c>
      <c r="I17" s="8">
        <v>7.50013185362717E-3</v>
      </c>
      <c r="J17" s="8">
        <v>3.9555508556371102E-3</v>
      </c>
      <c r="K17" s="8">
        <v>8.5613071241690004E-3</v>
      </c>
      <c r="L17" s="8">
        <v>3.4793019252310299E-2</v>
      </c>
      <c r="M17" s="8">
        <v>1.8699922308240899E-2</v>
      </c>
      <c r="N17" s="8">
        <v>1.5194855264606299E-2</v>
      </c>
      <c r="O17" s="8">
        <v>0</v>
      </c>
      <c r="P17" s="8">
        <v>2.1749353934281301E-2</v>
      </c>
      <c r="Q17" s="8">
        <v>0</v>
      </c>
      <c r="R17" s="8">
        <v>6.1250948341215505E-4</v>
      </c>
      <c r="S17" s="8">
        <v>6.7733007522065604E-3</v>
      </c>
      <c r="T17" s="8">
        <v>8.2605905313693998E-3</v>
      </c>
      <c r="U17" s="8">
        <v>0</v>
      </c>
      <c r="V17" s="8">
        <v>0</v>
      </c>
      <c r="W17" s="8">
        <v>0</v>
      </c>
      <c r="X17" s="8">
        <v>0.30340394337919702</v>
      </c>
      <c r="Y17" s="8">
        <v>0</v>
      </c>
      <c r="Z17" s="8">
        <v>0</v>
      </c>
      <c r="AA17" s="8">
        <v>2.0932217013275099E-2</v>
      </c>
      <c r="AB17" s="8">
        <v>1.42008459636232E-2</v>
      </c>
      <c r="AC17" s="8">
        <v>1.4612637029961599E-2</v>
      </c>
      <c r="AD17" s="8">
        <v>4.75318777345928E-3</v>
      </c>
      <c r="AE17" s="8">
        <v>2.1100863361235601E-2</v>
      </c>
      <c r="AF17" s="8">
        <v>2.0407281248370102E-2</v>
      </c>
      <c r="AG17" s="8">
        <v>2.1574991422865598E-2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1</v>
      </c>
      <c r="AO17" s="8">
        <v>0</v>
      </c>
      <c r="AP17" s="8">
        <v>0</v>
      </c>
      <c r="AQ17" s="8">
        <v>0</v>
      </c>
      <c r="AR17" s="8">
        <v>0</v>
      </c>
      <c r="AS17" s="8">
        <v>1.78057063321229E-2</v>
      </c>
      <c r="AT17" s="8">
        <v>1.4633201203569901E-2</v>
      </c>
      <c r="AU17" s="8">
        <v>1.13368182953235E-2</v>
      </c>
      <c r="AV17" s="8">
        <v>0</v>
      </c>
      <c r="AW17" s="8">
        <v>2.1092268247459401E-2</v>
      </c>
      <c r="AX17" s="8">
        <v>1.6643544583823E-3</v>
      </c>
      <c r="AY17" s="8">
        <v>2.5040569360276002E-2</v>
      </c>
      <c r="AZ17" s="8">
        <v>0</v>
      </c>
      <c r="BA17" s="8">
        <v>1.7645001661728599E-2</v>
      </c>
      <c r="BB17" s="8">
        <v>0</v>
      </c>
      <c r="BC17" s="8">
        <v>1.3212312447510598E-2</v>
      </c>
      <c r="BD17" s="8">
        <v>1.8956592975374699E-2</v>
      </c>
      <c r="BE17" s="8">
        <v>1.62197684135745E-2</v>
      </c>
      <c r="BF17" s="8">
        <v>3.0047639855772502E-2</v>
      </c>
      <c r="BG17" s="8">
        <v>1.1908221945972399E-2</v>
      </c>
      <c r="BH17" s="8">
        <v>0</v>
      </c>
      <c r="BI17" s="8">
        <v>1.2378751567591299E-2</v>
      </c>
      <c r="BJ17" s="8">
        <v>2.12784457049623E-2</v>
      </c>
      <c r="BK17" s="8">
        <v>1.0728271417984601E-2</v>
      </c>
      <c r="BL17" s="8">
        <v>2.3573791637134498E-2</v>
      </c>
      <c r="BM17" s="8">
        <v>5.8872688070511206E-3</v>
      </c>
      <c r="BN17" s="8">
        <v>6.7347645924845795E-2</v>
      </c>
      <c r="BO17" s="8">
        <v>1.1199244305852401E-2</v>
      </c>
      <c r="BP17" s="8">
        <v>0</v>
      </c>
    </row>
    <row r="18" spans="1:68">
      <c r="A18" s="42"/>
      <c r="B18" s="4">
        <v>29</v>
      </c>
      <c r="C18" s="4">
        <v>9</v>
      </c>
      <c r="D18" s="4">
        <v>20</v>
      </c>
      <c r="E18" s="4">
        <v>9</v>
      </c>
      <c r="F18" s="4">
        <v>7</v>
      </c>
      <c r="G18" s="4">
        <v>7</v>
      </c>
      <c r="H18" s="4">
        <v>3</v>
      </c>
      <c r="I18" s="4">
        <v>3</v>
      </c>
      <c r="J18" s="4">
        <v>2</v>
      </c>
      <c r="K18" s="4">
        <v>3</v>
      </c>
      <c r="L18" s="4">
        <v>9</v>
      </c>
      <c r="M18" s="4">
        <v>12</v>
      </c>
      <c r="N18" s="4">
        <v>26</v>
      </c>
      <c r="O18" s="4">
        <v>0</v>
      </c>
      <c r="P18" s="4">
        <v>4</v>
      </c>
      <c r="Q18" s="4">
        <v>0</v>
      </c>
      <c r="R18" s="4">
        <v>0</v>
      </c>
      <c r="S18" s="4">
        <v>4</v>
      </c>
      <c r="T18" s="4">
        <v>1</v>
      </c>
      <c r="U18" s="4">
        <v>0</v>
      </c>
      <c r="V18" s="4">
        <v>0</v>
      </c>
      <c r="W18" s="4">
        <v>0</v>
      </c>
      <c r="X18" s="4">
        <v>18</v>
      </c>
      <c r="Y18" s="4">
        <v>0</v>
      </c>
      <c r="Z18" s="4">
        <v>0</v>
      </c>
      <c r="AA18" s="4">
        <v>5</v>
      </c>
      <c r="AB18" s="4">
        <v>12</v>
      </c>
      <c r="AC18" s="4">
        <v>14</v>
      </c>
      <c r="AD18" s="4">
        <v>3</v>
      </c>
      <c r="AE18" s="4">
        <v>10</v>
      </c>
      <c r="AF18" s="4">
        <v>12</v>
      </c>
      <c r="AG18" s="4">
        <v>4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29</v>
      </c>
      <c r="AO18" s="4">
        <v>0</v>
      </c>
      <c r="AP18" s="4">
        <v>0</v>
      </c>
      <c r="AQ18" s="4">
        <v>0</v>
      </c>
      <c r="AR18" s="4">
        <v>0</v>
      </c>
      <c r="AS18" s="4">
        <v>14</v>
      </c>
      <c r="AT18" s="4">
        <v>10</v>
      </c>
      <c r="AU18" s="4">
        <v>6</v>
      </c>
      <c r="AV18" s="4">
        <v>0</v>
      </c>
      <c r="AW18" s="4">
        <v>8</v>
      </c>
      <c r="AX18" s="4">
        <v>1</v>
      </c>
      <c r="AY18" s="4">
        <v>8</v>
      </c>
      <c r="AZ18" s="4">
        <v>0</v>
      </c>
      <c r="BA18" s="4">
        <v>4</v>
      </c>
      <c r="BB18" s="4">
        <v>0</v>
      </c>
      <c r="BC18" s="4">
        <v>7</v>
      </c>
      <c r="BD18" s="4">
        <v>4</v>
      </c>
      <c r="BE18" s="4">
        <v>2</v>
      </c>
      <c r="BF18" s="4">
        <v>4</v>
      </c>
      <c r="BG18" s="4">
        <v>11</v>
      </c>
      <c r="BH18" s="4">
        <v>0</v>
      </c>
      <c r="BI18" s="4">
        <v>16</v>
      </c>
      <c r="BJ18" s="4">
        <v>6</v>
      </c>
      <c r="BK18" s="4">
        <v>6</v>
      </c>
      <c r="BL18" s="4">
        <v>6</v>
      </c>
      <c r="BM18" s="4">
        <v>3</v>
      </c>
      <c r="BN18" s="4">
        <v>3</v>
      </c>
      <c r="BO18" s="4">
        <v>2</v>
      </c>
      <c r="BP18" s="4">
        <v>0</v>
      </c>
    </row>
    <row r="19" spans="1:68">
      <c r="A19" s="42" t="s">
        <v>34</v>
      </c>
      <c r="B19" s="8">
        <v>5.8617964878043705E-3</v>
      </c>
      <c r="C19" s="8">
        <v>5.2216937456972604E-3</v>
      </c>
      <c r="D19" s="8">
        <v>6.4808045836292003E-3</v>
      </c>
      <c r="E19" s="8">
        <v>0</v>
      </c>
      <c r="F19" s="8">
        <v>0</v>
      </c>
      <c r="G19" s="8">
        <v>5.2570878583060397E-3</v>
      </c>
      <c r="H19" s="8">
        <v>3.8775251551396699E-3</v>
      </c>
      <c r="I19" s="8">
        <v>1.9116489875895801E-2</v>
      </c>
      <c r="J19" s="8">
        <v>6.5366035982371198E-3</v>
      </c>
      <c r="K19" s="8">
        <v>6.6722451759601694E-3</v>
      </c>
      <c r="L19" s="8">
        <v>2.2197650032914603E-3</v>
      </c>
      <c r="M19" s="8">
        <v>8.1379536534300807E-3</v>
      </c>
      <c r="N19" s="8">
        <v>6.4885849242256096E-3</v>
      </c>
      <c r="O19" s="8">
        <v>0</v>
      </c>
      <c r="P19" s="8">
        <v>2.9615144414072096E-3</v>
      </c>
      <c r="Q19" s="8">
        <v>0</v>
      </c>
      <c r="R19" s="8">
        <v>0</v>
      </c>
      <c r="S19" s="8">
        <v>8.0906573791724497E-4</v>
      </c>
      <c r="T19" s="8">
        <v>0</v>
      </c>
      <c r="U19" s="8">
        <v>6.27886354042725E-2</v>
      </c>
      <c r="V19" s="8">
        <v>0</v>
      </c>
      <c r="W19" s="8">
        <v>0</v>
      </c>
      <c r="X19" s="8">
        <v>0</v>
      </c>
      <c r="Y19" s="8">
        <v>0.36594336870749999</v>
      </c>
      <c r="Z19" s="8">
        <v>0</v>
      </c>
      <c r="AA19" s="8">
        <v>9.7010274217584E-3</v>
      </c>
      <c r="AB19" s="8">
        <v>2.4907644566439101E-3</v>
      </c>
      <c r="AC19" s="8">
        <v>9.8982516598336602E-3</v>
      </c>
      <c r="AD19" s="8">
        <v>1.8641070099634099E-3</v>
      </c>
      <c r="AE19" s="8">
        <v>2.5513585336603599E-3</v>
      </c>
      <c r="AF19" s="8">
        <v>1.54689559215703E-2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1</v>
      </c>
      <c r="AP19" s="8">
        <v>0</v>
      </c>
      <c r="AQ19" s="8">
        <v>0</v>
      </c>
      <c r="AR19" s="8">
        <v>0</v>
      </c>
      <c r="AS19" s="8">
        <v>3.00643875408172E-3</v>
      </c>
      <c r="AT19" s="8">
        <v>7.49535991791795E-3</v>
      </c>
      <c r="AU19" s="8">
        <v>8.0074437928354895E-3</v>
      </c>
      <c r="AV19" s="8">
        <v>0</v>
      </c>
      <c r="AW19" s="8">
        <v>1.61979409141144E-3</v>
      </c>
      <c r="AX19" s="8">
        <v>1.10630744388649E-3</v>
      </c>
      <c r="AY19" s="8">
        <v>1.9177622162163E-2</v>
      </c>
      <c r="AZ19" s="8">
        <v>3.1956754291502701E-2</v>
      </c>
      <c r="BA19" s="8">
        <v>0</v>
      </c>
      <c r="BB19" s="8">
        <v>4.5200903359336499E-3</v>
      </c>
      <c r="BC19" s="8">
        <v>1.13555792592542E-3</v>
      </c>
      <c r="BD19" s="8">
        <v>1.0040562365272501E-2</v>
      </c>
      <c r="BE19" s="8">
        <v>0</v>
      </c>
      <c r="BF19" s="8">
        <v>9.9450402156335497E-3</v>
      </c>
      <c r="BG19" s="8">
        <v>1.0436042782503001E-2</v>
      </c>
      <c r="BH19" s="8">
        <v>0</v>
      </c>
      <c r="BI19" s="8">
        <v>7.4162500626028301E-3</v>
      </c>
      <c r="BJ19" s="8">
        <v>1.7574155892972302E-3</v>
      </c>
      <c r="BK19" s="8">
        <v>3.0801721209413402E-3</v>
      </c>
      <c r="BL19" s="8">
        <v>1.1649919551760901E-2</v>
      </c>
      <c r="BM19" s="8">
        <v>7.6450293236862898E-3</v>
      </c>
      <c r="BN19" s="8">
        <v>0</v>
      </c>
      <c r="BO19" s="8">
        <v>0</v>
      </c>
      <c r="BP19" s="8">
        <v>0</v>
      </c>
    </row>
    <row r="20" spans="1:68">
      <c r="A20" s="42"/>
      <c r="B20" s="4">
        <v>11</v>
      </c>
      <c r="C20" s="4">
        <v>5</v>
      </c>
      <c r="D20" s="4">
        <v>6</v>
      </c>
      <c r="E20" s="4">
        <v>0</v>
      </c>
      <c r="F20" s="4">
        <v>0</v>
      </c>
      <c r="G20" s="4">
        <v>2</v>
      </c>
      <c r="H20" s="4">
        <v>1</v>
      </c>
      <c r="I20" s="4">
        <v>9</v>
      </c>
      <c r="J20" s="4">
        <v>3</v>
      </c>
      <c r="K20" s="4">
        <v>2</v>
      </c>
      <c r="L20" s="4">
        <v>1</v>
      </c>
      <c r="M20" s="4">
        <v>5</v>
      </c>
      <c r="N20" s="4">
        <v>11</v>
      </c>
      <c r="O20" s="4">
        <v>0</v>
      </c>
      <c r="P20" s="4">
        <v>1</v>
      </c>
      <c r="Q20" s="4">
        <v>0</v>
      </c>
      <c r="R20" s="4">
        <v>0</v>
      </c>
      <c r="S20" s="4">
        <v>1</v>
      </c>
      <c r="T20" s="4">
        <v>0</v>
      </c>
      <c r="U20" s="4">
        <v>3</v>
      </c>
      <c r="V20" s="4">
        <v>0</v>
      </c>
      <c r="W20" s="4">
        <v>0</v>
      </c>
      <c r="X20" s="4">
        <v>0</v>
      </c>
      <c r="Y20" s="4">
        <v>5</v>
      </c>
      <c r="Z20" s="4">
        <v>0</v>
      </c>
      <c r="AA20" s="4">
        <v>3</v>
      </c>
      <c r="AB20" s="4">
        <v>2</v>
      </c>
      <c r="AC20" s="4">
        <v>9</v>
      </c>
      <c r="AD20" s="4">
        <v>1</v>
      </c>
      <c r="AE20" s="4">
        <v>1</v>
      </c>
      <c r="AF20" s="4">
        <v>9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11</v>
      </c>
      <c r="AP20" s="4">
        <v>0</v>
      </c>
      <c r="AQ20" s="4">
        <v>0</v>
      </c>
      <c r="AR20" s="4">
        <v>0</v>
      </c>
      <c r="AS20" s="4">
        <v>2</v>
      </c>
      <c r="AT20" s="4">
        <v>5</v>
      </c>
      <c r="AU20" s="4">
        <v>4</v>
      </c>
      <c r="AV20" s="4">
        <v>0</v>
      </c>
      <c r="AW20" s="4">
        <v>1</v>
      </c>
      <c r="AX20" s="4">
        <v>1</v>
      </c>
      <c r="AY20" s="4">
        <v>6</v>
      </c>
      <c r="AZ20" s="4">
        <v>1</v>
      </c>
      <c r="BA20" s="4">
        <v>0</v>
      </c>
      <c r="BB20" s="4">
        <v>1</v>
      </c>
      <c r="BC20" s="4">
        <v>1</v>
      </c>
      <c r="BD20" s="4">
        <v>2</v>
      </c>
      <c r="BE20" s="4">
        <v>0</v>
      </c>
      <c r="BF20" s="4">
        <v>1</v>
      </c>
      <c r="BG20" s="4">
        <v>10</v>
      </c>
      <c r="BH20" s="4">
        <v>0</v>
      </c>
      <c r="BI20" s="4">
        <v>10</v>
      </c>
      <c r="BJ20" s="4">
        <v>1</v>
      </c>
      <c r="BK20" s="4">
        <v>2</v>
      </c>
      <c r="BL20" s="4">
        <v>3</v>
      </c>
      <c r="BM20" s="4">
        <v>4</v>
      </c>
      <c r="BN20" s="4">
        <v>0</v>
      </c>
      <c r="BO20" s="4">
        <v>0</v>
      </c>
      <c r="BP20" s="4">
        <v>0</v>
      </c>
    </row>
    <row r="21" spans="1:68">
      <c r="A21" s="42" t="s">
        <v>46</v>
      </c>
      <c r="B21" s="8">
        <v>7.7219185843420704E-2</v>
      </c>
      <c r="C21" s="8">
        <v>7.4436791117809695E-2</v>
      </c>
      <c r="D21" s="8">
        <v>7.9909886488232704E-2</v>
      </c>
      <c r="E21" s="8">
        <v>8.7145617690071495E-2</v>
      </c>
      <c r="F21" s="8">
        <v>0.166873370486086</v>
      </c>
      <c r="G21" s="8">
        <v>5.31980374227118E-2</v>
      </c>
      <c r="H21" s="8">
        <v>5.9498342342083496E-2</v>
      </c>
      <c r="I21" s="8">
        <v>3.0819695859447396E-2</v>
      </c>
      <c r="J21" s="8">
        <v>6.7035964215901397E-2</v>
      </c>
      <c r="K21" s="8">
        <v>5.06448650379396E-2</v>
      </c>
      <c r="L21" s="8">
        <v>7.6077503471674496E-2</v>
      </c>
      <c r="M21" s="8">
        <v>9.741608932581039E-2</v>
      </c>
      <c r="N21" s="8">
        <v>7.6743894199613499E-2</v>
      </c>
      <c r="O21" s="8">
        <v>7.2889280852385704E-2</v>
      </c>
      <c r="P21" s="8">
        <v>8.4403026281742802E-2</v>
      </c>
      <c r="Q21" s="8">
        <v>0</v>
      </c>
      <c r="R21" s="8">
        <v>1.41106180359853E-2</v>
      </c>
      <c r="S21" s="8">
        <v>2.1062540518054198E-2</v>
      </c>
      <c r="T21" s="8">
        <v>6.1377802606202805E-2</v>
      </c>
      <c r="U21" s="8">
        <v>9.9026271483221795E-2</v>
      </c>
      <c r="V21" s="8">
        <v>0</v>
      </c>
      <c r="W21" s="8">
        <v>0</v>
      </c>
      <c r="X21" s="8">
        <v>5.8499146004164303E-2</v>
      </c>
      <c r="Y21" s="8">
        <v>2.2592681860208002E-2</v>
      </c>
      <c r="Z21" s="8">
        <v>0.80569063281617903</v>
      </c>
      <c r="AA21" s="8">
        <v>0.103248676149337</v>
      </c>
      <c r="AB21" s="8">
        <v>3.5513040256052598E-2</v>
      </c>
      <c r="AC21" s="8">
        <v>4.79029693056287E-2</v>
      </c>
      <c r="AD21" s="8">
        <v>3.5643433344480904E-2</v>
      </c>
      <c r="AE21" s="8">
        <v>2.6024753319833799E-2</v>
      </c>
      <c r="AF21" s="8">
        <v>0.14349404901917301</v>
      </c>
      <c r="AG21" s="8">
        <v>0.14891467454608301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>
        <v>0</v>
      </c>
      <c r="AN21" s="8">
        <v>0</v>
      </c>
      <c r="AO21" s="8">
        <v>0</v>
      </c>
      <c r="AP21" s="8">
        <v>1</v>
      </c>
      <c r="AQ21" s="8">
        <v>0</v>
      </c>
      <c r="AR21" s="8">
        <v>0</v>
      </c>
      <c r="AS21" s="8">
        <v>4.3417074952066696E-2</v>
      </c>
      <c r="AT21" s="8">
        <v>4.4343800985409396E-2</v>
      </c>
      <c r="AU21" s="8">
        <v>0.17047736366256502</v>
      </c>
      <c r="AV21" s="8">
        <v>1.3030401715370801E-2</v>
      </c>
      <c r="AW21" s="8">
        <v>8.7654023212642707E-2</v>
      </c>
      <c r="AX21" s="8">
        <v>1.5718330643953001E-2</v>
      </c>
      <c r="AY21" s="8">
        <v>0.28499107286085201</v>
      </c>
      <c r="AZ21" s="8">
        <v>4.6658878153156697E-2</v>
      </c>
      <c r="BA21" s="8">
        <v>5.8478944291104604E-2</v>
      </c>
      <c r="BB21" s="8">
        <v>0.108219083807518</v>
      </c>
      <c r="BC21" s="8">
        <v>9.0316386726915304E-2</v>
      </c>
      <c r="BD21" s="8">
        <v>3.39571309011516E-2</v>
      </c>
      <c r="BE21" s="8">
        <v>1.3658619948375399E-2</v>
      </c>
      <c r="BF21" s="8">
        <v>1.2381361734336601E-2</v>
      </c>
      <c r="BG21" s="8">
        <v>6.6697161527114301E-2</v>
      </c>
      <c r="BH21" s="8">
        <v>3.8598755173697E-2</v>
      </c>
      <c r="BI21" s="8">
        <v>8.0739477198394513E-2</v>
      </c>
      <c r="BJ21" s="8">
        <v>0.11566212604689</v>
      </c>
      <c r="BK21" s="8">
        <v>7.8908038383556103E-2</v>
      </c>
      <c r="BL21" s="8">
        <v>5.7567231773862207E-2</v>
      </c>
      <c r="BM21" s="8">
        <v>9.8584005758969709E-2</v>
      </c>
      <c r="BN21" s="8">
        <v>7.5985911645309004E-2</v>
      </c>
      <c r="BO21" s="8">
        <v>0.16978407919363503</v>
      </c>
      <c r="BP21" s="8">
        <v>3.8656774658642201E-2</v>
      </c>
    </row>
    <row r="22" spans="1:68">
      <c r="A22" s="42"/>
      <c r="B22" s="4">
        <v>151</v>
      </c>
      <c r="C22" s="4">
        <v>71</v>
      </c>
      <c r="D22" s="4">
        <v>79</v>
      </c>
      <c r="E22" s="4">
        <v>49</v>
      </c>
      <c r="F22" s="4">
        <v>53</v>
      </c>
      <c r="G22" s="4">
        <v>18</v>
      </c>
      <c r="H22" s="4">
        <v>17</v>
      </c>
      <c r="I22" s="4">
        <v>14</v>
      </c>
      <c r="J22" s="4">
        <v>31</v>
      </c>
      <c r="K22" s="4">
        <v>16</v>
      </c>
      <c r="L22" s="4">
        <v>20</v>
      </c>
      <c r="M22" s="4">
        <v>62</v>
      </c>
      <c r="N22" s="4">
        <v>129</v>
      </c>
      <c r="O22" s="4">
        <v>7</v>
      </c>
      <c r="P22" s="4">
        <v>14</v>
      </c>
      <c r="Q22" s="4">
        <v>0</v>
      </c>
      <c r="R22" s="4">
        <v>9</v>
      </c>
      <c r="S22" s="4">
        <v>13</v>
      </c>
      <c r="T22" s="4">
        <v>7</v>
      </c>
      <c r="U22" s="4">
        <v>5</v>
      </c>
      <c r="V22" s="4">
        <v>0</v>
      </c>
      <c r="W22" s="4">
        <v>0</v>
      </c>
      <c r="X22" s="4">
        <v>4</v>
      </c>
      <c r="Y22" s="4">
        <v>0</v>
      </c>
      <c r="Z22" s="4">
        <v>85</v>
      </c>
      <c r="AA22" s="4">
        <v>27</v>
      </c>
      <c r="AB22" s="4">
        <v>31</v>
      </c>
      <c r="AC22" s="4">
        <v>45</v>
      </c>
      <c r="AD22" s="4">
        <v>25</v>
      </c>
      <c r="AE22" s="4">
        <v>12</v>
      </c>
      <c r="AF22" s="4">
        <v>83</v>
      </c>
      <c r="AG22" s="4">
        <v>31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151</v>
      </c>
      <c r="AQ22" s="4">
        <v>0</v>
      </c>
      <c r="AR22" s="4">
        <v>0</v>
      </c>
      <c r="AS22" s="4">
        <v>33</v>
      </c>
      <c r="AT22" s="4">
        <v>30</v>
      </c>
      <c r="AU22" s="4">
        <v>88</v>
      </c>
      <c r="AV22" s="4">
        <v>6</v>
      </c>
      <c r="AW22" s="4">
        <v>32</v>
      </c>
      <c r="AX22" s="4">
        <v>7</v>
      </c>
      <c r="AY22" s="4">
        <v>87</v>
      </c>
      <c r="AZ22" s="4">
        <v>2</v>
      </c>
      <c r="BA22" s="4">
        <v>14</v>
      </c>
      <c r="BB22" s="4">
        <v>13</v>
      </c>
      <c r="BC22" s="4">
        <v>47</v>
      </c>
      <c r="BD22" s="4">
        <v>6</v>
      </c>
      <c r="BE22" s="4">
        <v>1</v>
      </c>
      <c r="BF22" s="4">
        <v>2</v>
      </c>
      <c r="BG22" s="4">
        <v>61</v>
      </c>
      <c r="BH22" s="4">
        <v>3</v>
      </c>
      <c r="BI22" s="4">
        <v>105</v>
      </c>
      <c r="BJ22" s="4">
        <v>33</v>
      </c>
      <c r="BK22" s="4">
        <v>46</v>
      </c>
      <c r="BL22" s="4">
        <v>15</v>
      </c>
      <c r="BM22" s="4">
        <v>50</v>
      </c>
      <c r="BN22" s="4">
        <v>3</v>
      </c>
      <c r="BO22" s="4">
        <v>27</v>
      </c>
      <c r="BP22" s="4">
        <v>1</v>
      </c>
    </row>
    <row r="23" spans="1:68">
      <c r="A23" s="42" t="s">
        <v>47</v>
      </c>
      <c r="B23" s="8">
        <v>1.9513433659462301E-2</v>
      </c>
      <c r="C23" s="8">
        <v>1.1734050253341399E-2</v>
      </c>
      <c r="D23" s="8">
        <v>2.7036446751176699E-2</v>
      </c>
      <c r="E23" s="8">
        <v>2.48333927242715E-2</v>
      </c>
      <c r="F23" s="8">
        <v>1.78312876677304E-2</v>
      </c>
      <c r="G23" s="8">
        <v>2.3561438987783602E-2</v>
      </c>
      <c r="H23" s="8">
        <v>2.7892870647230401E-2</v>
      </c>
      <c r="I23" s="8">
        <v>5.6207115012676598E-3</v>
      </c>
      <c r="J23" s="8">
        <v>1.8539086391134899E-2</v>
      </c>
      <c r="K23" s="8">
        <v>2.86591886776606E-2</v>
      </c>
      <c r="L23" s="8">
        <v>1.77058813129812E-2</v>
      </c>
      <c r="M23" s="8">
        <v>2.06779666594606E-2</v>
      </c>
      <c r="N23" s="8">
        <v>2.1137641333722101E-2</v>
      </c>
      <c r="O23" s="8">
        <v>5.9931822087824606E-3</v>
      </c>
      <c r="P23" s="8">
        <v>1.1049511971950201E-2</v>
      </c>
      <c r="Q23" s="8">
        <v>0</v>
      </c>
      <c r="R23" s="8">
        <v>5.3835808961194397E-3</v>
      </c>
      <c r="S23" s="8">
        <v>9.2153061768264505E-3</v>
      </c>
      <c r="T23" s="8">
        <v>0</v>
      </c>
      <c r="U23" s="8">
        <v>2.05028327881627E-2</v>
      </c>
      <c r="V23" s="8">
        <v>3.4626174475094203E-2</v>
      </c>
      <c r="W23" s="8">
        <v>0</v>
      </c>
      <c r="X23" s="8">
        <v>0</v>
      </c>
      <c r="Y23" s="8">
        <v>0</v>
      </c>
      <c r="Z23" s="8">
        <v>7.04859158245532E-3</v>
      </c>
      <c r="AA23" s="8">
        <v>9.5848217646548703E-2</v>
      </c>
      <c r="AB23" s="8">
        <v>6.9015260144859999E-3</v>
      </c>
      <c r="AC23" s="8">
        <v>2.5522741643077704E-2</v>
      </c>
      <c r="AD23" s="8">
        <v>7.9589541898672494E-3</v>
      </c>
      <c r="AE23" s="8">
        <v>2.68741752765692E-3</v>
      </c>
      <c r="AF23" s="8">
        <v>2.0364163715284902E-2</v>
      </c>
      <c r="AG23" s="8">
        <v>9.4876182482892701E-2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1</v>
      </c>
      <c r="AR23" s="8">
        <v>0</v>
      </c>
      <c r="AS23" s="8">
        <v>2.2464465866960702E-3</v>
      </c>
      <c r="AT23" s="8">
        <v>1.4725940700729901E-2</v>
      </c>
      <c r="AU23" s="8">
        <v>5.15488092509922E-2</v>
      </c>
      <c r="AV23" s="8">
        <v>9.6836526068250304E-4</v>
      </c>
      <c r="AW23" s="8">
        <v>2.1940263769351199E-2</v>
      </c>
      <c r="AX23" s="8">
        <v>1.2146438970067901E-3</v>
      </c>
      <c r="AY23" s="8">
        <v>8.8205009028832701E-2</v>
      </c>
      <c r="AZ23" s="8">
        <v>0</v>
      </c>
      <c r="BA23" s="8">
        <v>1.39747712869538E-2</v>
      </c>
      <c r="BB23" s="8">
        <v>7.4622764940393107E-3</v>
      </c>
      <c r="BC23" s="8">
        <v>1.10145872179496E-2</v>
      </c>
      <c r="BD23" s="8">
        <v>2.7236919853271303E-2</v>
      </c>
      <c r="BE23" s="8">
        <v>0</v>
      </c>
      <c r="BF23" s="8">
        <v>1.6644388368982899E-2</v>
      </c>
      <c r="BG23" s="8">
        <v>8.8113786371718707E-3</v>
      </c>
      <c r="BH23" s="8">
        <v>5.19303605104839E-2</v>
      </c>
      <c r="BI23" s="8">
        <v>1.89785888520667E-2</v>
      </c>
      <c r="BJ23" s="8">
        <v>3.81392174914977E-2</v>
      </c>
      <c r="BK23" s="8">
        <v>2.2664217972563797E-2</v>
      </c>
      <c r="BL23" s="8">
        <v>2.80003915656208E-2</v>
      </c>
      <c r="BM23" s="8">
        <v>1.0356854801342099E-2</v>
      </c>
      <c r="BN23" s="8">
        <v>3.0516281975962397E-2</v>
      </c>
      <c r="BO23" s="8">
        <v>6.1160207704369203E-2</v>
      </c>
      <c r="BP23" s="8">
        <v>0</v>
      </c>
    </row>
    <row r="24" spans="1:68">
      <c r="A24" s="42"/>
      <c r="B24" s="4">
        <v>38</v>
      </c>
      <c r="C24" s="4">
        <v>11</v>
      </c>
      <c r="D24" s="4">
        <v>27</v>
      </c>
      <c r="E24" s="4">
        <v>14</v>
      </c>
      <c r="F24" s="4">
        <v>6</v>
      </c>
      <c r="G24" s="4">
        <v>8</v>
      </c>
      <c r="H24" s="4">
        <v>8</v>
      </c>
      <c r="I24" s="4">
        <v>3</v>
      </c>
      <c r="J24" s="4">
        <v>9</v>
      </c>
      <c r="K24" s="4">
        <v>9</v>
      </c>
      <c r="L24" s="4">
        <v>5</v>
      </c>
      <c r="M24" s="4">
        <v>13</v>
      </c>
      <c r="N24" s="4">
        <v>36</v>
      </c>
      <c r="O24" s="4">
        <v>1</v>
      </c>
      <c r="P24" s="4">
        <v>2</v>
      </c>
      <c r="Q24" s="4">
        <v>0</v>
      </c>
      <c r="R24" s="4">
        <v>4</v>
      </c>
      <c r="S24" s="4">
        <v>6</v>
      </c>
      <c r="T24" s="4">
        <v>0</v>
      </c>
      <c r="U24" s="4">
        <v>1</v>
      </c>
      <c r="V24" s="4">
        <v>2</v>
      </c>
      <c r="W24" s="4">
        <v>0</v>
      </c>
      <c r="X24" s="4">
        <v>0</v>
      </c>
      <c r="Y24" s="4">
        <v>0</v>
      </c>
      <c r="Z24" s="4">
        <v>1</v>
      </c>
      <c r="AA24" s="4">
        <v>25</v>
      </c>
      <c r="AB24" s="4">
        <v>6</v>
      </c>
      <c r="AC24" s="4">
        <v>24</v>
      </c>
      <c r="AD24" s="4">
        <v>6</v>
      </c>
      <c r="AE24" s="4">
        <v>1</v>
      </c>
      <c r="AF24" s="4">
        <v>12</v>
      </c>
      <c r="AG24" s="4">
        <v>19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38</v>
      </c>
      <c r="AR24" s="4">
        <v>0</v>
      </c>
      <c r="AS24" s="4">
        <v>2</v>
      </c>
      <c r="AT24" s="4">
        <v>10</v>
      </c>
      <c r="AU24" s="4">
        <v>27</v>
      </c>
      <c r="AV24" s="4">
        <v>0</v>
      </c>
      <c r="AW24" s="4">
        <v>8</v>
      </c>
      <c r="AX24" s="4">
        <v>1</v>
      </c>
      <c r="AY24" s="4">
        <v>27</v>
      </c>
      <c r="AZ24" s="4">
        <v>0</v>
      </c>
      <c r="BA24" s="4">
        <v>3</v>
      </c>
      <c r="BB24" s="4">
        <v>1</v>
      </c>
      <c r="BC24" s="4">
        <v>6</v>
      </c>
      <c r="BD24" s="4">
        <v>5</v>
      </c>
      <c r="BE24" s="4">
        <v>0</v>
      </c>
      <c r="BF24" s="4">
        <v>2</v>
      </c>
      <c r="BG24" s="4">
        <v>8</v>
      </c>
      <c r="BH24" s="4">
        <v>4</v>
      </c>
      <c r="BI24" s="4">
        <v>25</v>
      </c>
      <c r="BJ24" s="4">
        <v>11</v>
      </c>
      <c r="BK24" s="4">
        <v>13</v>
      </c>
      <c r="BL24" s="4">
        <v>7</v>
      </c>
      <c r="BM24" s="4">
        <v>5</v>
      </c>
      <c r="BN24" s="4">
        <v>1</v>
      </c>
      <c r="BO24" s="4">
        <v>10</v>
      </c>
      <c r="BP24" s="4">
        <v>0</v>
      </c>
    </row>
    <row r="25" spans="1:68">
      <c r="A25" s="42" t="s">
        <v>48</v>
      </c>
      <c r="B25" s="8">
        <v>7.2368008206613096E-3</v>
      </c>
      <c r="C25" s="8">
        <v>3.72102275082255E-3</v>
      </c>
      <c r="D25" s="8">
        <v>1.06367160923715E-2</v>
      </c>
      <c r="E25" s="8">
        <v>4.1634857813101804E-3</v>
      </c>
      <c r="F25" s="8">
        <v>1.3086604936392901E-2</v>
      </c>
      <c r="G25" s="8">
        <v>3.46812336032085E-3</v>
      </c>
      <c r="H25" s="8">
        <v>7.5018992832570994E-3</v>
      </c>
      <c r="I25" s="8">
        <v>9.7044011064445403E-3</v>
      </c>
      <c r="J25" s="8">
        <v>7.7447961260032703E-3</v>
      </c>
      <c r="K25" s="8">
        <v>7.7554047479302503E-3</v>
      </c>
      <c r="L25" s="8">
        <v>0</v>
      </c>
      <c r="M25" s="8">
        <v>1.05950020069456E-2</v>
      </c>
      <c r="N25" s="8">
        <v>7.6058146127065693E-3</v>
      </c>
      <c r="O25" s="8">
        <v>8.8203818694432903E-3</v>
      </c>
      <c r="P25" s="8">
        <v>2.66937387070737E-3</v>
      </c>
      <c r="Q25" s="8">
        <v>0</v>
      </c>
      <c r="R25" s="8">
        <v>1.2908383816159599E-3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5.5343855437197095E-2</v>
      </c>
      <c r="Z25" s="8">
        <v>0</v>
      </c>
      <c r="AA25" s="8">
        <v>4.7829288615095805E-2</v>
      </c>
      <c r="AB25" s="8">
        <v>4.8893169655857003E-3</v>
      </c>
      <c r="AC25" s="8">
        <v>9.15149009250661E-3</v>
      </c>
      <c r="AD25" s="8">
        <v>1.1539561733006699E-3</v>
      </c>
      <c r="AE25" s="8">
        <v>0</v>
      </c>
      <c r="AF25" s="8">
        <v>7.0347518839248705E-3</v>
      </c>
      <c r="AG25" s="8">
        <v>4.5101578463315403E-2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1</v>
      </c>
      <c r="AS25" s="8">
        <v>6.8010746512274305E-4</v>
      </c>
      <c r="AT25" s="8">
        <v>4.60371561065177E-3</v>
      </c>
      <c r="AU25" s="8">
        <v>2.0460800375890802E-2</v>
      </c>
      <c r="AV25" s="8">
        <v>2.75070978091337E-3</v>
      </c>
      <c r="AW25" s="8">
        <v>2.6247910535651697E-3</v>
      </c>
      <c r="AX25" s="8">
        <v>0</v>
      </c>
      <c r="AY25" s="8">
        <v>3.3439808137073798E-2</v>
      </c>
      <c r="AZ25" s="8">
        <v>0</v>
      </c>
      <c r="BA25" s="8">
        <v>3.7800166263914597E-3</v>
      </c>
      <c r="BB25" s="8">
        <v>7.5154188605728997E-3</v>
      </c>
      <c r="BC25" s="8">
        <v>5.8538349026935202E-3</v>
      </c>
      <c r="BD25" s="8">
        <v>1.4182662790495898E-2</v>
      </c>
      <c r="BE25" s="8">
        <v>8.13568317737106E-3</v>
      </c>
      <c r="BF25" s="8">
        <v>1.0087271915113301E-2</v>
      </c>
      <c r="BG25" s="8">
        <v>4.65168120172721E-3</v>
      </c>
      <c r="BH25" s="8">
        <v>0</v>
      </c>
      <c r="BI25" s="8">
        <v>8.3814270679552303E-3</v>
      </c>
      <c r="BJ25" s="8">
        <v>0</v>
      </c>
      <c r="BK25" s="8">
        <v>1.0288296622932701E-2</v>
      </c>
      <c r="BL25" s="8">
        <v>0</v>
      </c>
      <c r="BM25" s="8">
        <v>5.4801060474149203E-3</v>
      </c>
      <c r="BN25" s="8">
        <v>0</v>
      </c>
      <c r="BO25" s="8">
        <v>1.08375319579777E-2</v>
      </c>
      <c r="BP25" s="8">
        <v>0</v>
      </c>
    </row>
    <row r="26" spans="1:68">
      <c r="A26" s="42"/>
      <c r="B26" s="4">
        <v>14</v>
      </c>
      <c r="C26" s="4">
        <v>4</v>
      </c>
      <c r="D26" s="4">
        <v>11</v>
      </c>
      <c r="E26" s="4">
        <v>2</v>
      </c>
      <c r="F26" s="4">
        <v>4</v>
      </c>
      <c r="G26" s="4">
        <v>1</v>
      </c>
      <c r="H26" s="4">
        <v>2</v>
      </c>
      <c r="I26" s="4">
        <v>4</v>
      </c>
      <c r="J26" s="4">
        <v>4</v>
      </c>
      <c r="K26" s="4">
        <v>2</v>
      </c>
      <c r="L26" s="4">
        <v>0</v>
      </c>
      <c r="M26" s="4">
        <v>7</v>
      </c>
      <c r="N26" s="4">
        <v>13</v>
      </c>
      <c r="O26" s="4">
        <v>1</v>
      </c>
      <c r="P26" s="4">
        <v>0</v>
      </c>
      <c r="Q26" s="4">
        <v>0</v>
      </c>
      <c r="R26" s="4">
        <v>1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</v>
      </c>
      <c r="Z26" s="4">
        <v>0</v>
      </c>
      <c r="AA26" s="4">
        <v>13</v>
      </c>
      <c r="AB26" s="4">
        <v>4</v>
      </c>
      <c r="AC26" s="4">
        <v>9</v>
      </c>
      <c r="AD26" s="4">
        <v>1</v>
      </c>
      <c r="AE26" s="4">
        <v>0</v>
      </c>
      <c r="AF26" s="4">
        <v>4</v>
      </c>
      <c r="AG26" s="4">
        <v>9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14</v>
      </c>
      <c r="AS26" s="4">
        <v>1</v>
      </c>
      <c r="AT26" s="4">
        <v>3</v>
      </c>
      <c r="AU26" s="4">
        <v>11</v>
      </c>
      <c r="AV26" s="4">
        <v>1</v>
      </c>
      <c r="AW26" s="4">
        <v>1</v>
      </c>
      <c r="AX26" s="4">
        <v>0</v>
      </c>
      <c r="AY26" s="4">
        <v>10</v>
      </c>
      <c r="AZ26" s="4">
        <v>0</v>
      </c>
      <c r="BA26" s="4">
        <v>1</v>
      </c>
      <c r="BB26" s="4">
        <v>1</v>
      </c>
      <c r="BC26" s="4">
        <v>3</v>
      </c>
      <c r="BD26" s="4">
        <v>3</v>
      </c>
      <c r="BE26" s="4">
        <v>1</v>
      </c>
      <c r="BF26" s="4">
        <v>1</v>
      </c>
      <c r="BG26" s="4">
        <v>4</v>
      </c>
      <c r="BH26" s="4">
        <v>0</v>
      </c>
      <c r="BI26" s="4">
        <v>11</v>
      </c>
      <c r="BJ26" s="4">
        <v>0</v>
      </c>
      <c r="BK26" s="4">
        <v>6</v>
      </c>
      <c r="BL26" s="4">
        <v>0</v>
      </c>
      <c r="BM26" s="4">
        <v>3</v>
      </c>
      <c r="BN26" s="4">
        <v>0</v>
      </c>
      <c r="BO26" s="4">
        <v>2</v>
      </c>
      <c r="BP26" s="4">
        <v>0</v>
      </c>
    </row>
    <row r="28" spans="1:68">
      <c r="A28" s="9" t="s">
        <v>154</v>
      </c>
    </row>
  </sheetData>
  <mergeCells count="23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8" location="'Index'!A1" display="Return to index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8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90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42</v>
      </c>
      <c r="B5" s="8">
        <v>0.32630604689428305</v>
      </c>
      <c r="C5" s="8">
        <v>0.32323912503305402</v>
      </c>
      <c r="D5" s="8">
        <v>0.32927189805610196</v>
      </c>
      <c r="E5" s="8">
        <v>0.30360885413535599</v>
      </c>
      <c r="F5" s="8">
        <v>0.28131667903035801</v>
      </c>
      <c r="G5" s="8">
        <v>0.26061429442150197</v>
      </c>
      <c r="H5" s="8">
        <v>0.34875081674027397</v>
      </c>
      <c r="I5" s="8">
        <v>0.42326455841835903</v>
      </c>
      <c r="J5" s="8">
        <v>0.27454633833307701</v>
      </c>
      <c r="K5" s="8">
        <v>0.34620069946443105</v>
      </c>
      <c r="L5" s="8">
        <v>0.36850607866937302</v>
      </c>
      <c r="M5" s="8">
        <v>0.37193104937225302</v>
      </c>
      <c r="N5" s="8">
        <v>0.33946067889153198</v>
      </c>
      <c r="O5" s="8">
        <v>0.33480578610106099</v>
      </c>
      <c r="P5" s="8">
        <v>0.19072508052186901</v>
      </c>
      <c r="Q5" s="8">
        <v>0</v>
      </c>
      <c r="R5" s="8">
        <v>0.75457890227526903</v>
      </c>
      <c r="S5" s="8">
        <v>6.0132553874063896E-2</v>
      </c>
      <c r="T5" s="8">
        <v>0.128380879903435</v>
      </c>
      <c r="U5" s="8">
        <v>7.7136381509112895E-2</v>
      </c>
      <c r="V5" s="8">
        <v>0</v>
      </c>
      <c r="W5" s="8">
        <v>0</v>
      </c>
      <c r="X5" s="8">
        <v>0.240141021506313</v>
      </c>
      <c r="Y5" s="8">
        <v>0.30759483787234698</v>
      </c>
      <c r="Z5" s="8">
        <v>5.3839958951119905E-2</v>
      </c>
      <c r="AA5" s="8">
        <v>0.22787723130516502</v>
      </c>
      <c r="AB5" s="8">
        <v>0.309090580783419</v>
      </c>
      <c r="AC5" s="8">
        <v>0.37700922914145901</v>
      </c>
      <c r="AD5" s="8">
        <v>0.60776523406177507</v>
      </c>
      <c r="AE5" s="8">
        <v>8.39728389898204E-2</v>
      </c>
      <c r="AF5" s="8">
        <v>0.21478389141587598</v>
      </c>
      <c r="AG5" s="8">
        <v>0.21305098917583301</v>
      </c>
      <c r="AH5" s="8">
        <v>0.71948532063622805</v>
      </c>
      <c r="AI5" s="8">
        <v>7.2352951103165794E-2</v>
      </c>
      <c r="AJ5" s="8">
        <v>0.12806731205632599</v>
      </c>
      <c r="AK5" s="8">
        <v>0</v>
      </c>
      <c r="AL5" s="8">
        <v>0.24682350963288499</v>
      </c>
      <c r="AM5" s="8">
        <v>1.7821884426199499E-2</v>
      </c>
      <c r="AN5" s="8">
        <v>7.1169571599811299E-2</v>
      </c>
      <c r="AO5" s="8">
        <v>0</v>
      </c>
      <c r="AP5" s="8">
        <v>8.6530417474541502E-2</v>
      </c>
      <c r="AQ5" s="8">
        <v>3.0178609217924198E-2</v>
      </c>
      <c r="AR5" s="8">
        <v>6.0164093188568399E-2</v>
      </c>
      <c r="AS5" s="8">
        <v>0.27403509322270997</v>
      </c>
      <c r="AT5" s="8">
        <v>0.41576553123864302</v>
      </c>
      <c r="AU5" s="8">
        <v>0.28818627571202998</v>
      </c>
      <c r="AV5" s="8">
        <v>0.77720942173238106</v>
      </c>
      <c r="AW5" s="8">
        <v>0.384598440431413</v>
      </c>
      <c r="AX5" s="8">
        <v>2.9846008744388999E-2</v>
      </c>
      <c r="AY5" s="8">
        <v>0.11830788606576199</v>
      </c>
      <c r="AZ5" s="8">
        <v>0.22193662430055</v>
      </c>
      <c r="BA5" s="8">
        <v>0.35596484682999097</v>
      </c>
      <c r="BB5" s="8">
        <v>0.47925177016082204</v>
      </c>
      <c r="BC5" s="8">
        <v>0.36217444913603997</v>
      </c>
      <c r="BD5" s="8">
        <v>0.246300347492415</v>
      </c>
      <c r="BE5" s="8">
        <v>0.35887356494987199</v>
      </c>
      <c r="BF5" s="8">
        <v>0.21251099615872099</v>
      </c>
      <c r="BG5" s="8">
        <v>0.37198271273079397</v>
      </c>
      <c r="BH5" s="8">
        <v>0.49684627918919</v>
      </c>
      <c r="BI5" s="8">
        <v>0.28473994222417598</v>
      </c>
      <c r="BJ5" s="8">
        <v>0.27691391911586999</v>
      </c>
      <c r="BK5" s="8">
        <v>0.36846786872495696</v>
      </c>
      <c r="BL5" s="8">
        <v>0.202903483511469</v>
      </c>
      <c r="BM5" s="8">
        <v>0.37204110830549098</v>
      </c>
      <c r="BN5" s="8">
        <v>0.16710041484901703</v>
      </c>
      <c r="BO5" s="8">
        <v>0.19702745563641499</v>
      </c>
      <c r="BP5" s="8">
        <v>5.6589997811411399E-2</v>
      </c>
    </row>
    <row r="6" spans="1:68">
      <c r="A6" s="42"/>
      <c r="B6" s="4">
        <v>637</v>
      </c>
      <c r="C6" s="4">
        <v>310</v>
      </c>
      <c r="D6" s="4">
        <v>327</v>
      </c>
      <c r="E6" s="4">
        <v>171</v>
      </c>
      <c r="F6" s="4">
        <v>89</v>
      </c>
      <c r="G6" s="4">
        <v>90</v>
      </c>
      <c r="H6" s="4">
        <v>98</v>
      </c>
      <c r="I6" s="4">
        <v>189</v>
      </c>
      <c r="J6" s="4">
        <v>129</v>
      </c>
      <c r="K6" s="4">
        <v>111</v>
      </c>
      <c r="L6" s="4">
        <v>97</v>
      </c>
      <c r="M6" s="4">
        <v>236</v>
      </c>
      <c r="N6" s="4">
        <v>573</v>
      </c>
      <c r="O6" s="4">
        <v>32</v>
      </c>
      <c r="P6" s="4">
        <v>32</v>
      </c>
      <c r="Q6" s="4">
        <v>0</v>
      </c>
      <c r="R6" s="4">
        <v>497</v>
      </c>
      <c r="S6" s="4">
        <v>37</v>
      </c>
      <c r="T6" s="4">
        <v>15</v>
      </c>
      <c r="U6" s="4">
        <v>4</v>
      </c>
      <c r="V6" s="4">
        <v>0</v>
      </c>
      <c r="W6" s="4">
        <v>0</v>
      </c>
      <c r="X6" s="4">
        <v>14</v>
      </c>
      <c r="Y6" s="4">
        <v>4</v>
      </c>
      <c r="Z6" s="4">
        <v>6</v>
      </c>
      <c r="AA6" s="4">
        <v>60</v>
      </c>
      <c r="AB6" s="4">
        <v>269</v>
      </c>
      <c r="AC6" s="4">
        <v>354</v>
      </c>
      <c r="AD6" s="4">
        <v>431</v>
      </c>
      <c r="AE6" s="4">
        <v>39</v>
      </c>
      <c r="AF6" s="4">
        <v>124</v>
      </c>
      <c r="AG6" s="4">
        <v>44</v>
      </c>
      <c r="AH6" s="4">
        <v>549</v>
      </c>
      <c r="AI6" s="4">
        <v>52</v>
      </c>
      <c r="AJ6" s="4">
        <v>17</v>
      </c>
      <c r="AK6" s="4">
        <v>0</v>
      </c>
      <c r="AL6" s="4">
        <v>2</v>
      </c>
      <c r="AM6" s="4">
        <v>1</v>
      </c>
      <c r="AN6" s="4">
        <v>2</v>
      </c>
      <c r="AO6" s="4">
        <v>0</v>
      </c>
      <c r="AP6" s="4">
        <v>13</v>
      </c>
      <c r="AQ6" s="4">
        <v>1</v>
      </c>
      <c r="AR6" s="4">
        <v>1</v>
      </c>
      <c r="AS6" s="4">
        <v>211</v>
      </c>
      <c r="AT6" s="4">
        <v>278</v>
      </c>
      <c r="AU6" s="4">
        <v>148</v>
      </c>
      <c r="AV6" s="4">
        <v>357</v>
      </c>
      <c r="AW6" s="4">
        <v>139</v>
      </c>
      <c r="AX6" s="4">
        <v>14</v>
      </c>
      <c r="AY6" s="4">
        <v>36</v>
      </c>
      <c r="AZ6" s="4">
        <v>10</v>
      </c>
      <c r="BA6" s="4">
        <v>83</v>
      </c>
      <c r="BB6" s="4">
        <v>56</v>
      </c>
      <c r="BC6" s="4">
        <v>187</v>
      </c>
      <c r="BD6" s="4">
        <v>47</v>
      </c>
      <c r="BE6" s="4">
        <v>33</v>
      </c>
      <c r="BF6" s="4">
        <v>31</v>
      </c>
      <c r="BG6" s="4">
        <v>340</v>
      </c>
      <c r="BH6" s="4">
        <v>37</v>
      </c>
      <c r="BI6" s="4">
        <v>371</v>
      </c>
      <c r="BJ6" s="4">
        <v>79</v>
      </c>
      <c r="BK6" s="4">
        <v>213</v>
      </c>
      <c r="BL6" s="4">
        <v>52</v>
      </c>
      <c r="BM6" s="4">
        <v>190</v>
      </c>
      <c r="BN6" s="4">
        <v>7</v>
      </c>
      <c r="BO6" s="4">
        <v>31</v>
      </c>
      <c r="BP6" s="4">
        <v>1</v>
      </c>
    </row>
    <row r="7" spans="1:68">
      <c r="A7" s="42" t="s">
        <v>28</v>
      </c>
      <c r="B7" s="8">
        <v>0.27005347593582901</v>
      </c>
      <c r="C7" s="8">
        <v>0.28188478548660001</v>
      </c>
      <c r="D7" s="8">
        <v>0.25861206830800199</v>
      </c>
      <c r="E7" s="8">
        <v>0.30650033020091499</v>
      </c>
      <c r="F7" s="8">
        <v>0.24440800741829802</v>
      </c>
      <c r="G7" s="8">
        <v>0.33552719712977397</v>
      </c>
      <c r="H7" s="8">
        <v>0.26677674056119099</v>
      </c>
      <c r="I7" s="8">
        <v>0.19391296601182098</v>
      </c>
      <c r="J7" s="8">
        <v>0.38941068766887099</v>
      </c>
      <c r="K7" s="8">
        <v>0.29785073568238496</v>
      </c>
      <c r="L7" s="8">
        <v>0.31375284991282798</v>
      </c>
      <c r="M7" s="8">
        <v>0.17340456941746399</v>
      </c>
      <c r="N7" s="8">
        <v>0.27901342891355996</v>
      </c>
      <c r="O7" s="8">
        <v>0.28820830092277899</v>
      </c>
      <c r="P7" s="8">
        <v>0.17068167121230998</v>
      </c>
      <c r="Q7" s="8">
        <v>0</v>
      </c>
      <c r="R7" s="8">
        <v>3.9440875025138003E-2</v>
      </c>
      <c r="S7" s="8">
        <v>0.69516606780144496</v>
      </c>
      <c r="T7" s="8">
        <v>0.16039214226020898</v>
      </c>
      <c r="U7" s="8">
        <v>6.7929743712837803E-2</v>
      </c>
      <c r="V7" s="8">
        <v>1.12729256500565E-2</v>
      </c>
      <c r="W7" s="8">
        <v>4.3861925174196202E-2</v>
      </c>
      <c r="X7" s="8">
        <v>8.7944505449169888E-2</v>
      </c>
      <c r="Y7" s="8">
        <v>3.6257922186371701E-2</v>
      </c>
      <c r="Z7" s="8">
        <v>4.6760023334920395E-2</v>
      </c>
      <c r="AA7" s="8">
        <v>0.134243418094846</v>
      </c>
      <c r="AB7" s="8">
        <v>0.38437800963004698</v>
      </c>
      <c r="AC7" s="8">
        <v>0.19450273532816201</v>
      </c>
      <c r="AD7" s="8">
        <v>8.7928420068527802E-2</v>
      </c>
      <c r="AE7" s="8">
        <v>0.59223069544639306</v>
      </c>
      <c r="AF7" s="8">
        <v>0.25232377214732199</v>
      </c>
      <c r="AG7" s="8">
        <v>0.225353719232917</v>
      </c>
      <c r="AH7" s="8">
        <v>4.9297682473437202E-2</v>
      </c>
      <c r="AI7" s="8">
        <v>0.636622004413538</v>
      </c>
      <c r="AJ7" s="8">
        <v>0.15549361407406601</v>
      </c>
      <c r="AK7" s="8">
        <v>4.1060855494809301E-3</v>
      </c>
      <c r="AL7" s="8">
        <v>0</v>
      </c>
      <c r="AM7" s="8">
        <v>5.5682071710403298E-2</v>
      </c>
      <c r="AN7" s="8">
        <v>0.157897516528403</v>
      </c>
      <c r="AO7" s="8">
        <v>9.3876276019037697E-2</v>
      </c>
      <c r="AP7" s="8">
        <v>2.9262728367709601E-2</v>
      </c>
      <c r="AQ7" s="8">
        <v>0</v>
      </c>
      <c r="AR7" s="8">
        <v>0</v>
      </c>
      <c r="AS7" s="8">
        <v>0.40084422721983998</v>
      </c>
      <c r="AT7" s="8">
        <v>0.15611861574393301</v>
      </c>
      <c r="AU7" s="8">
        <v>0.22259772407846501</v>
      </c>
      <c r="AV7" s="8">
        <v>1.6778679282554599E-2</v>
      </c>
      <c r="AW7" s="8">
        <v>0.24917405957004798</v>
      </c>
      <c r="AX7" s="8">
        <v>0.70943153931625202</v>
      </c>
      <c r="AY7" s="8">
        <v>7.3774098212998102E-2</v>
      </c>
      <c r="AZ7" s="8">
        <v>0.29068625682829702</v>
      </c>
      <c r="BA7" s="8">
        <v>0.26395353569125302</v>
      </c>
      <c r="BB7" s="8">
        <v>0.120303905152626</v>
      </c>
      <c r="BC7" s="8">
        <v>0.22503153300604498</v>
      </c>
      <c r="BD7" s="8">
        <v>0.36378887544793104</v>
      </c>
      <c r="BE7" s="8">
        <v>0.35767443891702</v>
      </c>
      <c r="BF7" s="8">
        <v>0.318097374962029</v>
      </c>
      <c r="BG7" s="8">
        <v>0.24501735243543799</v>
      </c>
      <c r="BH7" s="8">
        <v>0.19140676542191098</v>
      </c>
      <c r="BI7" s="8">
        <v>0.29921224746206698</v>
      </c>
      <c r="BJ7" s="8">
        <v>0.285248398875251</v>
      </c>
      <c r="BK7" s="8">
        <v>0.19495590112070102</v>
      </c>
      <c r="BL7" s="8">
        <v>0.40073722746920704</v>
      </c>
      <c r="BM7" s="8">
        <v>0.231814363890853</v>
      </c>
      <c r="BN7" s="8">
        <v>0.235695591984353</v>
      </c>
      <c r="BO7" s="8">
        <v>0.33871742761841295</v>
      </c>
      <c r="BP7" s="8">
        <v>0.551929282345204</v>
      </c>
    </row>
    <row r="8" spans="1:68">
      <c r="A8" s="42"/>
      <c r="B8" s="4">
        <v>528</v>
      </c>
      <c r="C8" s="4">
        <v>271</v>
      </c>
      <c r="D8" s="4">
        <v>257</v>
      </c>
      <c r="E8" s="4">
        <v>173</v>
      </c>
      <c r="F8" s="4">
        <v>77</v>
      </c>
      <c r="G8" s="4">
        <v>116</v>
      </c>
      <c r="H8" s="4">
        <v>75</v>
      </c>
      <c r="I8" s="4">
        <v>87</v>
      </c>
      <c r="J8" s="4">
        <v>182</v>
      </c>
      <c r="K8" s="4">
        <v>96</v>
      </c>
      <c r="L8" s="4">
        <v>83</v>
      </c>
      <c r="M8" s="4">
        <v>110</v>
      </c>
      <c r="N8" s="4">
        <v>471</v>
      </c>
      <c r="O8" s="4">
        <v>28</v>
      </c>
      <c r="P8" s="4">
        <v>29</v>
      </c>
      <c r="Q8" s="4">
        <v>0</v>
      </c>
      <c r="R8" s="4">
        <v>26</v>
      </c>
      <c r="S8" s="4">
        <v>433</v>
      </c>
      <c r="T8" s="4">
        <v>18</v>
      </c>
      <c r="U8" s="4">
        <v>4</v>
      </c>
      <c r="V8" s="4">
        <v>1</v>
      </c>
      <c r="W8" s="4">
        <v>0</v>
      </c>
      <c r="X8" s="4">
        <v>5</v>
      </c>
      <c r="Y8" s="4">
        <v>0</v>
      </c>
      <c r="Z8" s="4">
        <v>5</v>
      </c>
      <c r="AA8" s="4">
        <v>35</v>
      </c>
      <c r="AB8" s="4">
        <v>334</v>
      </c>
      <c r="AC8" s="4">
        <v>182</v>
      </c>
      <c r="AD8" s="4">
        <v>62</v>
      </c>
      <c r="AE8" s="4">
        <v>273</v>
      </c>
      <c r="AF8" s="4">
        <v>146</v>
      </c>
      <c r="AG8" s="4">
        <v>46</v>
      </c>
      <c r="AH8" s="4">
        <v>38</v>
      </c>
      <c r="AI8" s="4">
        <v>457</v>
      </c>
      <c r="AJ8" s="4">
        <v>21</v>
      </c>
      <c r="AK8" s="4">
        <v>0</v>
      </c>
      <c r="AL8" s="4">
        <v>0</v>
      </c>
      <c r="AM8" s="4">
        <v>2</v>
      </c>
      <c r="AN8" s="4">
        <v>5</v>
      </c>
      <c r="AO8" s="4">
        <v>1</v>
      </c>
      <c r="AP8" s="4">
        <v>4</v>
      </c>
      <c r="AQ8" s="4">
        <v>0</v>
      </c>
      <c r="AR8" s="4">
        <v>0</v>
      </c>
      <c r="AS8" s="4">
        <v>309</v>
      </c>
      <c r="AT8" s="4">
        <v>104</v>
      </c>
      <c r="AU8" s="4">
        <v>115</v>
      </c>
      <c r="AV8" s="4">
        <v>8</v>
      </c>
      <c r="AW8" s="4">
        <v>90</v>
      </c>
      <c r="AX8" s="4">
        <v>323</v>
      </c>
      <c r="AY8" s="4">
        <v>23</v>
      </c>
      <c r="AZ8" s="4">
        <v>13</v>
      </c>
      <c r="BA8" s="4">
        <v>62</v>
      </c>
      <c r="BB8" s="4">
        <v>14</v>
      </c>
      <c r="BC8" s="4">
        <v>116</v>
      </c>
      <c r="BD8" s="4">
        <v>69</v>
      </c>
      <c r="BE8" s="4">
        <v>33</v>
      </c>
      <c r="BF8" s="4">
        <v>47</v>
      </c>
      <c r="BG8" s="4">
        <v>224</v>
      </c>
      <c r="BH8" s="4">
        <v>14</v>
      </c>
      <c r="BI8" s="4">
        <v>390</v>
      </c>
      <c r="BJ8" s="4">
        <v>82</v>
      </c>
      <c r="BK8" s="4">
        <v>113</v>
      </c>
      <c r="BL8" s="4">
        <v>103</v>
      </c>
      <c r="BM8" s="4">
        <v>119</v>
      </c>
      <c r="BN8" s="4">
        <v>10</v>
      </c>
      <c r="BO8" s="4">
        <v>54</v>
      </c>
      <c r="BP8" s="4">
        <v>9</v>
      </c>
    </row>
    <row r="9" spans="1:68">
      <c r="A9" s="42" t="s">
        <v>43</v>
      </c>
      <c r="B9" s="8">
        <v>6.9827231591937503E-2</v>
      </c>
      <c r="C9" s="8">
        <v>7.5061063303019898E-2</v>
      </c>
      <c r="D9" s="8">
        <v>6.4765881298889494E-2</v>
      </c>
      <c r="E9" s="8">
        <v>5.5104165442720995E-2</v>
      </c>
      <c r="F9" s="8">
        <v>9.3446279828305306E-2</v>
      </c>
      <c r="G9" s="8">
        <v>6.6270034229519895E-2</v>
      </c>
      <c r="H9" s="8">
        <v>6.8346055911635506E-2</v>
      </c>
      <c r="I9" s="8">
        <v>7.5337060514760204E-2</v>
      </c>
      <c r="J9" s="8">
        <v>7.0669450553441704E-2</v>
      </c>
      <c r="K9" s="8">
        <v>2.7603979572496898E-2</v>
      </c>
      <c r="L9" s="8">
        <v>0.10161427781997301</v>
      </c>
      <c r="M9" s="8">
        <v>9.5527212818870597E-2</v>
      </c>
      <c r="N9" s="8">
        <v>7.6654580391149696E-2</v>
      </c>
      <c r="O9" s="8">
        <v>4.2965814718962096E-2</v>
      </c>
      <c r="P9" s="8">
        <v>1.7224242078673999E-2</v>
      </c>
      <c r="Q9" s="8">
        <v>0</v>
      </c>
      <c r="R9" s="8">
        <v>2.5030362734693799E-2</v>
      </c>
      <c r="S9" s="8">
        <v>4.0117030097693906E-2</v>
      </c>
      <c r="T9" s="8">
        <v>0.60290008808215301</v>
      </c>
      <c r="U9" s="8">
        <v>1.7596404384313799E-2</v>
      </c>
      <c r="V9" s="8">
        <v>8.1944995265159203E-3</v>
      </c>
      <c r="W9" s="8">
        <v>0</v>
      </c>
      <c r="X9" s="8">
        <v>6.2213617949427001E-2</v>
      </c>
      <c r="Y9" s="8">
        <v>0</v>
      </c>
      <c r="Z9" s="8">
        <v>0</v>
      </c>
      <c r="AA9" s="8">
        <v>8.1796041302091296E-2</v>
      </c>
      <c r="AB9" s="8">
        <v>0.10530683831905799</v>
      </c>
      <c r="AC9" s="8">
        <v>4.4511991724535994E-2</v>
      </c>
      <c r="AD9" s="8">
        <v>6.1563739338487397E-2</v>
      </c>
      <c r="AE9" s="8">
        <v>5.7139148218377803E-2</v>
      </c>
      <c r="AF9" s="8">
        <v>8.7955609058818801E-2</v>
      </c>
      <c r="AG9" s="8">
        <v>7.5735578086875407E-2</v>
      </c>
      <c r="AH9" s="8">
        <v>2.0283227629019199E-2</v>
      </c>
      <c r="AI9" s="8">
        <v>4.5539857500040595E-2</v>
      </c>
      <c r="AJ9" s="8">
        <v>0.61582107340187908</v>
      </c>
      <c r="AK9" s="8">
        <v>2.3560846613920501E-2</v>
      </c>
      <c r="AL9" s="8">
        <v>0</v>
      </c>
      <c r="AM9" s="8">
        <v>2.1712374622241001E-2</v>
      </c>
      <c r="AN9" s="8">
        <v>2.9112170728070402E-2</v>
      </c>
      <c r="AO9" s="8">
        <v>0.19222665571865299</v>
      </c>
      <c r="AP9" s="8">
        <v>1.1765849814285901E-2</v>
      </c>
      <c r="AQ9" s="8">
        <v>0</v>
      </c>
      <c r="AR9" s="8">
        <v>0</v>
      </c>
      <c r="AS9" s="8">
        <v>0.116886521548624</v>
      </c>
      <c r="AT9" s="8">
        <v>2.8124813623954702E-2</v>
      </c>
      <c r="AU9" s="8">
        <v>5.3672468120475998E-2</v>
      </c>
      <c r="AV9" s="8">
        <v>1.92420720911805E-2</v>
      </c>
      <c r="AW9" s="8">
        <v>9.7299334611294308E-2</v>
      </c>
      <c r="AX9" s="8">
        <v>3.8163214401634199E-2</v>
      </c>
      <c r="AY9" s="8">
        <v>9.2624953154596096E-2</v>
      </c>
      <c r="AZ9" s="8">
        <v>0.157870959466544</v>
      </c>
      <c r="BA9" s="8">
        <v>4.4723537265812394E-2</v>
      </c>
      <c r="BB9" s="8">
        <v>3.6012762460287305E-2</v>
      </c>
      <c r="BC9" s="8">
        <v>8.6083181788846191E-2</v>
      </c>
      <c r="BD9" s="8">
        <v>9.4490182824185698E-2</v>
      </c>
      <c r="BE9" s="8">
        <v>8.941863467224101E-2</v>
      </c>
      <c r="BF9" s="8">
        <v>9.0533843068331898E-2</v>
      </c>
      <c r="BG9" s="8">
        <v>7.8430563213843008E-2</v>
      </c>
      <c r="BH9" s="8">
        <v>8.4462385543069299E-2</v>
      </c>
      <c r="BI9" s="8">
        <v>7.5389583307677296E-2</v>
      </c>
      <c r="BJ9" s="8">
        <v>6.6712877949729299E-2</v>
      </c>
      <c r="BK9" s="8">
        <v>4.1263025410472602E-2</v>
      </c>
      <c r="BL9" s="8">
        <v>9.4354392320643701E-2</v>
      </c>
      <c r="BM9" s="8">
        <v>5.5305827296959501E-2</v>
      </c>
      <c r="BN9" s="8">
        <v>0.13542488506407702</v>
      </c>
      <c r="BO9" s="8">
        <v>3.3565998000647197E-2</v>
      </c>
      <c r="BP9" s="8">
        <v>0.19472756966729199</v>
      </c>
    </row>
    <row r="10" spans="1:68">
      <c r="A10" s="42"/>
      <c r="B10" s="4">
        <v>136</v>
      </c>
      <c r="C10" s="4">
        <v>72</v>
      </c>
      <c r="D10" s="4">
        <v>64</v>
      </c>
      <c r="E10" s="4">
        <v>31</v>
      </c>
      <c r="F10" s="4">
        <v>30</v>
      </c>
      <c r="G10" s="4">
        <v>23</v>
      </c>
      <c r="H10" s="4">
        <v>19</v>
      </c>
      <c r="I10" s="4">
        <v>34</v>
      </c>
      <c r="J10" s="4">
        <v>33</v>
      </c>
      <c r="K10" s="4">
        <v>9</v>
      </c>
      <c r="L10" s="4">
        <v>27</v>
      </c>
      <c r="M10" s="4">
        <v>61</v>
      </c>
      <c r="N10" s="4">
        <v>129</v>
      </c>
      <c r="O10" s="4">
        <v>4</v>
      </c>
      <c r="P10" s="4">
        <v>3</v>
      </c>
      <c r="Q10" s="4">
        <v>0</v>
      </c>
      <c r="R10" s="4">
        <v>16</v>
      </c>
      <c r="S10" s="4">
        <v>25</v>
      </c>
      <c r="T10" s="4">
        <v>68</v>
      </c>
      <c r="U10" s="4">
        <v>1</v>
      </c>
      <c r="V10" s="4">
        <v>0</v>
      </c>
      <c r="W10" s="4">
        <v>0</v>
      </c>
      <c r="X10" s="4">
        <v>4</v>
      </c>
      <c r="Y10" s="4">
        <v>0</v>
      </c>
      <c r="Z10" s="4">
        <v>0</v>
      </c>
      <c r="AA10" s="4">
        <v>21</v>
      </c>
      <c r="AB10" s="4">
        <v>92</v>
      </c>
      <c r="AC10" s="4">
        <v>42</v>
      </c>
      <c r="AD10" s="4">
        <v>44</v>
      </c>
      <c r="AE10" s="4">
        <v>26</v>
      </c>
      <c r="AF10" s="4">
        <v>51</v>
      </c>
      <c r="AG10" s="4">
        <v>16</v>
      </c>
      <c r="AH10" s="4">
        <v>15</v>
      </c>
      <c r="AI10" s="4">
        <v>33</v>
      </c>
      <c r="AJ10" s="4">
        <v>81</v>
      </c>
      <c r="AK10" s="4">
        <v>1</v>
      </c>
      <c r="AL10" s="4">
        <v>0</v>
      </c>
      <c r="AM10" s="4">
        <v>1</v>
      </c>
      <c r="AN10" s="4">
        <v>1</v>
      </c>
      <c r="AO10" s="4">
        <v>2</v>
      </c>
      <c r="AP10" s="4">
        <v>2</v>
      </c>
      <c r="AQ10" s="4">
        <v>0</v>
      </c>
      <c r="AR10" s="4">
        <v>0</v>
      </c>
      <c r="AS10" s="4">
        <v>90</v>
      </c>
      <c r="AT10" s="4">
        <v>19</v>
      </c>
      <c r="AU10" s="4">
        <v>28</v>
      </c>
      <c r="AV10" s="4">
        <v>9</v>
      </c>
      <c r="AW10" s="4">
        <v>35</v>
      </c>
      <c r="AX10" s="4">
        <v>17</v>
      </c>
      <c r="AY10" s="4">
        <v>28</v>
      </c>
      <c r="AZ10" s="4">
        <v>7</v>
      </c>
      <c r="BA10" s="4">
        <v>10</v>
      </c>
      <c r="BB10" s="4">
        <v>4</v>
      </c>
      <c r="BC10" s="4">
        <v>44</v>
      </c>
      <c r="BD10" s="4">
        <v>18</v>
      </c>
      <c r="BE10" s="4">
        <v>8</v>
      </c>
      <c r="BF10" s="4">
        <v>13</v>
      </c>
      <c r="BG10" s="4">
        <v>72</v>
      </c>
      <c r="BH10" s="4">
        <v>6</v>
      </c>
      <c r="BI10" s="4">
        <v>98</v>
      </c>
      <c r="BJ10" s="4">
        <v>19</v>
      </c>
      <c r="BK10" s="4">
        <v>24</v>
      </c>
      <c r="BL10" s="4">
        <v>24</v>
      </c>
      <c r="BM10" s="4">
        <v>28</v>
      </c>
      <c r="BN10" s="4">
        <v>6</v>
      </c>
      <c r="BO10" s="4">
        <v>5</v>
      </c>
      <c r="BP10" s="4">
        <v>3</v>
      </c>
    </row>
    <row r="11" spans="1:68">
      <c r="A11" s="42" t="s">
        <v>44</v>
      </c>
      <c r="B11" s="8">
        <v>4.2060880296174406E-2</v>
      </c>
      <c r="C11" s="8">
        <v>3.2545393566710601E-2</v>
      </c>
      <c r="D11" s="8">
        <v>5.1262783262348899E-2</v>
      </c>
      <c r="E11" s="8">
        <v>5.1390668971214894E-2</v>
      </c>
      <c r="F11" s="8">
        <v>6.4294626175469702E-2</v>
      </c>
      <c r="G11" s="8">
        <v>2.8466540287440497E-2</v>
      </c>
      <c r="H11" s="8">
        <v>4.2034836005094001E-2</v>
      </c>
      <c r="I11" s="8">
        <v>2.50283205544144E-2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0.48402478266017901</v>
      </c>
      <c r="Q11" s="8">
        <v>0</v>
      </c>
      <c r="R11" s="8">
        <v>1.8485104250498801E-2</v>
      </c>
      <c r="S11" s="8">
        <v>1.22391435923173E-2</v>
      </c>
      <c r="T11" s="8">
        <v>0</v>
      </c>
      <c r="U11" s="8">
        <v>1.4929224892212401E-2</v>
      </c>
      <c r="V11" s="8">
        <v>0.89895810209270299</v>
      </c>
      <c r="W11" s="8">
        <v>0</v>
      </c>
      <c r="X11" s="8">
        <v>7.5997446757853707E-3</v>
      </c>
      <c r="Y11" s="8">
        <v>0</v>
      </c>
      <c r="Z11" s="8">
        <v>4.8132799650400696E-2</v>
      </c>
      <c r="AA11" s="8">
        <v>2.79141799842068E-2</v>
      </c>
      <c r="AB11" s="8">
        <v>5.9029739649511505E-2</v>
      </c>
      <c r="AC11" s="8">
        <v>3.1590616244446701E-2</v>
      </c>
      <c r="AD11" s="8">
        <v>2.6060972738337199E-2</v>
      </c>
      <c r="AE11" s="8">
        <v>2.7330687363772702E-2</v>
      </c>
      <c r="AF11" s="8">
        <v>8.3455747828105414E-2</v>
      </c>
      <c r="AG11" s="8">
        <v>1.36174468936726E-2</v>
      </c>
      <c r="AH11" s="8">
        <v>1.3049025729152099E-2</v>
      </c>
      <c r="AI11" s="8">
        <v>2.11739884612007E-2</v>
      </c>
      <c r="AJ11" s="8">
        <v>0</v>
      </c>
      <c r="AK11" s="8">
        <v>0.95059926493532898</v>
      </c>
      <c r="AL11" s="8">
        <v>0</v>
      </c>
      <c r="AM11" s="8">
        <v>0</v>
      </c>
      <c r="AN11" s="8">
        <v>0</v>
      </c>
      <c r="AO11" s="8">
        <v>0</v>
      </c>
      <c r="AP11" s="8">
        <v>3.48568526525318E-2</v>
      </c>
      <c r="AQ11" s="8">
        <v>0</v>
      </c>
      <c r="AR11" s="8">
        <v>0</v>
      </c>
      <c r="AS11" s="8">
        <v>5.8602635760093807E-2</v>
      </c>
      <c r="AT11" s="8">
        <v>3.1099332301093699E-2</v>
      </c>
      <c r="AU11" s="8">
        <v>3.1577378465214301E-2</v>
      </c>
      <c r="AV11" s="8">
        <v>2.8120174405721998E-3</v>
      </c>
      <c r="AW11" s="8">
        <v>2.3721901162179201E-2</v>
      </c>
      <c r="AX11" s="8">
        <v>1.25128560850077E-2</v>
      </c>
      <c r="AY11" s="8">
        <v>0.14461478813231302</v>
      </c>
      <c r="AZ11" s="8">
        <v>0.250265593636115</v>
      </c>
      <c r="BA11" s="8">
        <v>2.5377211525944202E-2</v>
      </c>
      <c r="BB11" s="8">
        <v>3.92164409082724E-2</v>
      </c>
      <c r="BC11" s="8">
        <v>5.3246661696006899E-2</v>
      </c>
      <c r="BD11" s="8">
        <v>3.8716480099363001E-2</v>
      </c>
      <c r="BE11" s="8">
        <v>5.6924579133516701E-2</v>
      </c>
      <c r="BF11" s="8">
        <v>7.6238234055422807E-2</v>
      </c>
      <c r="BG11" s="8">
        <v>5.3643509284229902E-2</v>
      </c>
      <c r="BH11" s="8">
        <v>0</v>
      </c>
      <c r="BI11" s="8">
        <v>3.4512111178644604E-2</v>
      </c>
      <c r="BJ11" s="8">
        <v>1.92265960115337E-2</v>
      </c>
      <c r="BK11" s="8">
        <v>2.8678876721246097E-2</v>
      </c>
      <c r="BL11" s="8">
        <v>2.8469720793448297E-2</v>
      </c>
      <c r="BM11" s="8">
        <v>3.9191993185053897E-2</v>
      </c>
      <c r="BN11" s="8">
        <v>0</v>
      </c>
      <c r="BO11" s="8">
        <v>5.2295966020229095E-2</v>
      </c>
      <c r="BP11" s="8">
        <v>6.0648493994791705E-2</v>
      </c>
    </row>
    <row r="12" spans="1:68">
      <c r="A12" s="42"/>
      <c r="B12" s="4">
        <v>82</v>
      </c>
      <c r="C12" s="4">
        <v>31</v>
      </c>
      <c r="D12" s="4">
        <v>51</v>
      </c>
      <c r="E12" s="4">
        <v>29</v>
      </c>
      <c r="F12" s="4">
        <v>20</v>
      </c>
      <c r="G12" s="4">
        <v>10</v>
      </c>
      <c r="H12" s="4">
        <v>12</v>
      </c>
      <c r="I12" s="4">
        <v>11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82</v>
      </c>
      <c r="Q12" s="4">
        <v>0</v>
      </c>
      <c r="R12" s="4">
        <v>12</v>
      </c>
      <c r="S12" s="4">
        <v>8</v>
      </c>
      <c r="T12" s="4">
        <v>0</v>
      </c>
      <c r="U12" s="4">
        <v>1</v>
      </c>
      <c r="V12" s="4">
        <v>49</v>
      </c>
      <c r="W12" s="4">
        <v>0</v>
      </c>
      <c r="X12" s="4">
        <v>0</v>
      </c>
      <c r="Y12" s="4">
        <v>0</v>
      </c>
      <c r="Z12" s="4">
        <v>5</v>
      </c>
      <c r="AA12" s="4">
        <v>7</v>
      </c>
      <c r="AB12" s="4">
        <v>51</v>
      </c>
      <c r="AC12" s="4">
        <v>30</v>
      </c>
      <c r="AD12" s="4">
        <v>18</v>
      </c>
      <c r="AE12" s="4">
        <v>13</v>
      </c>
      <c r="AF12" s="4">
        <v>48</v>
      </c>
      <c r="AG12" s="4">
        <v>3</v>
      </c>
      <c r="AH12" s="4">
        <v>10</v>
      </c>
      <c r="AI12" s="4">
        <v>15</v>
      </c>
      <c r="AJ12" s="4">
        <v>0</v>
      </c>
      <c r="AK12" s="4">
        <v>52</v>
      </c>
      <c r="AL12" s="4">
        <v>0</v>
      </c>
      <c r="AM12" s="4">
        <v>0</v>
      </c>
      <c r="AN12" s="4">
        <v>0</v>
      </c>
      <c r="AO12" s="4">
        <v>0</v>
      </c>
      <c r="AP12" s="4">
        <v>5</v>
      </c>
      <c r="AQ12" s="4">
        <v>0</v>
      </c>
      <c r="AR12" s="4">
        <v>0</v>
      </c>
      <c r="AS12" s="4">
        <v>45</v>
      </c>
      <c r="AT12" s="4">
        <v>21</v>
      </c>
      <c r="AU12" s="4">
        <v>16</v>
      </c>
      <c r="AV12" s="4">
        <v>1</v>
      </c>
      <c r="AW12" s="4">
        <v>9</v>
      </c>
      <c r="AX12" s="4">
        <v>6</v>
      </c>
      <c r="AY12" s="4">
        <v>44</v>
      </c>
      <c r="AZ12" s="4">
        <v>12</v>
      </c>
      <c r="BA12" s="4">
        <v>6</v>
      </c>
      <c r="BB12" s="4">
        <v>5</v>
      </c>
      <c r="BC12" s="4">
        <v>27</v>
      </c>
      <c r="BD12" s="4">
        <v>7</v>
      </c>
      <c r="BE12" s="4">
        <v>5</v>
      </c>
      <c r="BF12" s="4">
        <v>11</v>
      </c>
      <c r="BG12" s="4">
        <v>49</v>
      </c>
      <c r="BH12" s="4">
        <v>0</v>
      </c>
      <c r="BI12" s="4">
        <v>45</v>
      </c>
      <c r="BJ12" s="4">
        <v>6</v>
      </c>
      <c r="BK12" s="4">
        <v>17</v>
      </c>
      <c r="BL12" s="4">
        <v>7</v>
      </c>
      <c r="BM12" s="4">
        <v>20</v>
      </c>
      <c r="BN12" s="4">
        <v>0</v>
      </c>
      <c r="BO12" s="4">
        <v>8</v>
      </c>
      <c r="BP12" s="4">
        <v>1</v>
      </c>
    </row>
    <row r="13" spans="1:68">
      <c r="A13" s="42" t="s">
        <v>32</v>
      </c>
      <c r="B13" s="8">
        <v>5.2447552447552502E-3</v>
      </c>
      <c r="C13" s="8">
        <v>4.7811014080388695E-3</v>
      </c>
      <c r="D13" s="8">
        <v>5.6931293255206294E-3</v>
      </c>
      <c r="E13" s="8">
        <v>4.4369414275088996E-3</v>
      </c>
      <c r="F13" s="8">
        <v>5.5489551586066803E-3</v>
      </c>
      <c r="G13" s="8">
        <v>5.3521638520444203E-3</v>
      </c>
      <c r="H13" s="8">
        <v>3.0829740673397298E-3</v>
      </c>
      <c r="I13" s="8">
        <v>7.3222059544776697E-3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0.106249921751294</v>
      </c>
      <c r="P13" s="8">
        <v>0</v>
      </c>
      <c r="Q13" s="8">
        <v>0</v>
      </c>
      <c r="R13" s="8">
        <v>0</v>
      </c>
      <c r="S13" s="8">
        <v>5.4626268663950494E-3</v>
      </c>
      <c r="T13" s="8">
        <v>0</v>
      </c>
      <c r="U13" s="8">
        <v>8.3374463568155494E-3</v>
      </c>
      <c r="V13" s="8">
        <v>0</v>
      </c>
      <c r="W13" s="8">
        <v>0.46217518150008502</v>
      </c>
      <c r="X13" s="8">
        <v>0</v>
      </c>
      <c r="Y13" s="8">
        <v>0</v>
      </c>
      <c r="Z13" s="8">
        <v>0</v>
      </c>
      <c r="AA13" s="8">
        <v>9.0794028586251591E-3</v>
      </c>
      <c r="AB13" s="8">
        <v>1.1270954504246599E-2</v>
      </c>
      <c r="AC13" s="8">
        <v>4.8000764973534497E-4</v>
      </c>
      <c r="AD13" s="8">
        <v>3.9911303681885403E-3</v>
      </c>
      <c r="AE13" s="8">
        <v>3.8252424253868698E-3</v>
      </c>
      <c r="AF13" s="8">
        <v>3.0371212764568499E-3</v>
      </c>
      <c r="AG13" s="8">
        <v>1.9001498825412001E-2</v>
      </c>
      <c r="AH13" s="8">
        <v>2.3058632763043401E-3</v>
      </c>
      <c r="AI13" s="8">
        <v>4.7354269175891202E-3</v>
      </c>
      <c r="AJ13" s="8">
        <v>0</v>
      </c>
      <c r="AK13" s="8">
        <v>0</v>
      </c>
      <c r="AL13" s="8">
        <v>0.50170413184908103</v>
      </c>
      <c r="AM13" s="8">
        <v>1.35856913524985E-2</v>
      </c>
      <c r="AN13" s="8">
        <v>0</v>
      </c>
      <c r="AO13" s="8">
        <v>0</v>
      </c>
      <c r="AP13" s="8">
        <v>0</v>
      </c>
      <c r="AQ13" s="8">
        <v>0</v>
      </c>
      <c r="AR13" s="8">
        <v>0</v>
      </c>
      <c r="AS13" s="8">
        <v>5.3810080453763898E-3</v>
      </c>
      <c r="AT13" s="8">
        <v>3.3006282368101504E-3</v>
      </c>
      <c r="AU13" s="8">
        <v>7.5676780119030293E-3</v>
      </c>
      <c r="AV13" s="8">
        <v>0</v>
      </c>
      <c r="AW13" s="8">
        <v>0</v>
      </c>
      <c r="AX13" s="8">
        <v>7.4695348996292495E-3</v>
      </c>
      <c r="AY13" s="8">
        <v>5.7327534479259899E-3</v>
      </c>
      <c r="AZ13" s="8">
        <v>0</v>
      </c>
      <c r="BA13" s="8">
        <v>0</v>
      </c>
      <c r="BB13" s="8">
        <v>1.4937568306876502E-2</v>
      </c>
      <c r="BC13" s="8">
        <v>0</v>
      </c>
      <c r="BD13" s="8">
        <v>0</v>
      </c>
      <c r="BE13" s="8">
        <v>0</v>
      </c>
      <c r="BF13" s="8">
        <v>6.0886012731716796E-3</v>
      </c>
      <c r="BG13" s="8">
        <v>6.2864753209832007E-3</v>
      </c>
      <c r="BH13" s="8">
        <v>0</v>
      </c>
      <c r="BI13" s="8">
        <v>7.5147787728954297E-3</v>
      </c>
      <c r="BJ13" s="8">
        <v>3.0259303475199599E-3</v>
      </c>
      <c r="BK13" s="8">
        <v>7.5034386072384898E-3</v>
      </c>
      <c r="BL13" s="8">
        <v>0</v>
      </c>
      <c r="BM13" s="8">
        <v>6.1624153485062604E-3</v>
      </c>
      <c r="BN13" s="8">
        <v>0</v>
      </c>
      <c r="BO13" s="8">
        <v>2.0585594874875102E-2</v>
      </c>
      <c r="BP13" s="8">
        <v>0</v>
      </c>
    </row>
    <row r="14" spans="1:68">
      <c r="A14" s="42"/>
      <c r="B14" s="4">
        <v>10</v>
      </c>
      <c r="C14" s="4">
        <v>5</v>
      </c>
      <c r="D14" s="4">
        <v>6</v>
      </c>
      <c r="E14" s="4">
        <v>3</v>
      </c>
      <c r="F14" s="4">
        <v>2</v>
      </c>
      <c r="G14" s="4">
        <v>2</v>
      </c>
      <c r="H14" s="4">
        <v>1</v>
      </c>
      <c r="I14" s="4">
        <v>3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10</v>
      </c>
      <c r="P14" s="4">
        <v>0</v>
      </c>
      <c r="Q14" s="4">
        <v>0</v>
      </c>
      <c r="R14" s="4">
        <v>0</v>
      </c>
      <c r="S14" s="4">
        <v>3</v>
      </c>
      <c r="T14" s="4">
        <v>0</v>
      </c>
      <c r="U14" s="4">
        <v>0</v>
      </c>
      <c r="V14" s="4">
        <v>0</v>
      </c>
      <c r="W14" s="4">
        <v>4</v>
      </c>
      <c r="X14" s="4">
        <v>0</v>
      </c>
      <c r="Y14" s="4">
        <v>0</v>
      </c>
      <c r="Z14" s="4">
        <v>0</v>
      </c>
      <c r="AA14" s="4">
        <v>2</v>
      </c>
      <c r="AB14" s="4">
        <v>10</v>
      </c>
      <c r="AC14" s="4">
        <v>0</v>
      </c>
      <c r="AD14" s="4">
        <v>3</v>
      </c>
      <c r="AE14" s="4">
        <v>2</v>
      </c>
      <c r="AF14" s="4">
        <v>2</v>
      </c>
      <c r="AG14" s="4">
        <v>4</v>
      </c>
      <c r="AH14" s="4">
        <v>2</v>
      </c>
      <c r="AI14" s="4">
        <v>3</v>
      </c>
      <c r="AJ14" s="4">
        <v>0</v>
      </c>
      <c r="AK14" s="4">
        <v>0</v>
      </c>
      <c r="AL14" s="4">
        <v>5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4">
        <v>4</v>
      </c>
      <c r="AT14" s="4">
        <v>2</v>
      </c>
      <c r="AU14" s="4">
        <v>4</v>
      </c>
      <c r="AV14" s="4">
        <v>0</v>
      </c>
      <c r="AW14" s="4">
        <v>0</v>
      </c>
      <c r="AX14" s="4">
        <v>3</v>
      </c>
      <c r="AY14" s="4">
        <v>2</v>
      </c>
      <c r="AZ14" s="4">
        <v>0</v>
      </c>
      <c r="BA14" s="4">
        <v>0</v>
      </c>
      <c r="BB14" s="4">
        <v>2</v>
      </c>
      <c r="BC14" s="4">
        <v>0</v>
      </c>
      <c r="BD14" s="4">
        <v>0</v>
      </c>
      <c r="BE14" s="4">
        <v>0</v>
      </c>
      <c r="BF14" s="4">
        <v>1</v>
      </c>
      <c r="BG14" s="4">
        <v>6</v>
      </c>
      <c r="BH14" s="4">
        <v>0</v>
      </c>
      <c r="BI14" s="4">
        <v>10</v>
      </c>
      <c r="BJ14" s="4">
        <v>1</v>
      </c>
      <c r="BK14" s="4">
        <v>4</v>
      </c>
      <c r="BL14" s="4">
        <v>0</v>
      </c>
      <c r="BM14" s="4">
        <v>3</v>
      </c>
      <c r="BN14" s="4">
        <v>0</v>
      </c>
      <c r="BO14" s="4">
        <v>3</v>
      </c>
      <c r="BP14" s="4">
        <v>0</v>
      </c>
    </row>
    <row r="15" spans="1:68">
      <c r="A15" s="42" t="s">
        <v>45</v>
      </c>
      <c r="B15" s="8">
        <v>0.11157959687371501</v>
      </c>
      <c r="C15" s="8">
        <v>0.13115948160402</v>
      </c>
      <c r="D15" s="8">
        <v>9.2644969092745305E-2</v>
      </c>
      <c r="E15" s="8">
        <v>3.0098348623188498E-2</v>
      </c>
      <c r="F15" s="8">
        <v>6.1932643152968196E-2</v>
      </c>
      <c r="G15" s="8">
        <v>0.17876029739314098</v>
      </c>
      <c r="H15" s="8">
        <v>0.13713957543744901</v>
      </c>
      <c r="I15" s="8">
        <v>0.18175419623171901</v>
      </c>
      <c r="J15" s="8">
        <v>0.11964262716596</v>
      </c>
      <c r="K15" s="8">
        <v>0.144098313818003</v>
      </c>
      <c r="L15" s="8">
        <v>5.8731060857131798E-2</v>
      </c>
      <c r="M15" s="8">
        <v>0.14153811002656499</v>
      </c>
      <c r="N15" s="8">
        <v>0.122990963523167</v>
      </c>
      <c r="O15" s="8">
        <v>8.4138273298902902E-2</v>
      </c>
      <c r="P15" s="8">
        <v>1.3742399348596199E-2</v>
      </c>
      <c r="Q15" s="8">
        <v>0</v>
      </c>
      <c r="R15" s="8">
        <v>0.12659215656415401</v>
      </c>
      <c r="S15" s="8">
        <v>4.2108976329675203E-2</v>
      </c>
      <c r="T15" s="8">
        <v>3.9843504552406102E-2</v>
      </c>
      <c r="U15" s="8">
        <v>0.74802658933433097</v>
      </c>
      <c r="V15" s="8">
        <v>1.1980728717133101E-2</v>
      </c>
      <c r="W15" s="8">
        <v>4.9473026588520902E-2</v>
      </c>
      <c r="X15" s="8">
        <v>3.2260414458779502E-2</v>
      </c>
      <c r="Y15" s="8">
        <v>0.21226733393637701</v>
      </c>
      <c r="Z15" s="8">
        <v>6.4000603838035894E-2</v>
      </c>
      <c r="AA15" s="8">
        <v>0.19361897497673902</v>
      </c>
      <c r="AB15" s="8">
        <v>9.0132377206190595E-3</v>
      </c>
      <c r="AC15" s="8">
        <v>0.22398382636396</v>
      </c>
      <c r="AD15" s="8">
        <v>0.14740983939982499</v>
      </c>
      <c r="AE15" s="8">
        <v>5.2427053157558599E-2</v>
      </c>
      <c r="AF15" s="8">
        <v>0.13030297929727699</v>
      </c>
      <c r="AG15" s="8">
        <v>6.7851555217643397E-2</v>
      </c>
      <c r="AH15" s="8">
        <v>0.15967604215595801</v>
      </c>
      <c r="AI15" s="8">
        <v>5.8516309053095406E-2</v>
      </c>
      <c r="AJ15" s="8">
        <v>2.9602332109418299E-2</v>
      </c>
      <c r="AK15" s="8">
        <v>1.1921053854751101E-2</v>
      </c>
      <c r="AL15" s="8">
        <v>0</v>
      </c>
      <c r="AM15" s="8">
        <v>0.89119797788865796</v>
      </c>
      <c r="AN15" s="8">
        <v>0.124704530664604</v>
      </c>
      <c r="AO15" s="8">
        <v>0.231969913731146</v>
      </c>
      <c r="AP15" s="8">
        <v>6.22287542728443E-2</v>
      </c>
      <c r="AQ15" s="8">
        <v>0.115523677992938</v>
      </c>
      <c r="AR15" s="8">
        <v>0</v>
      </c>
      <c r="AS15" s="8">
        <v>1.9070462572743901E-2</v>
      </c>
      <c r="AT15" s="8">
        <v>0.238850727227059</v>
      </c>
      <c r="AU15" s="8">
        <v>8.4473796640600105E-2</v>
      </c>
      <c r="AV15" s="8">
        <v>0.14973971792252599</v>
      </c>
      <c r="AW15" s="8">
        <v>7.5983065329719907E-2</v>
      </c>
      <c r="AX15" s="8">
        <v>4.1965527750808196E-2</v>
      </c>
      <c r="AY15" s="8">
        <v>0.11554356781443399</v>
      </c>
      <c r="AZ15" s="8">
        <v>2.3475731211512502E-2</v>
      </c>
      <c r="BA15" s="8">
        <v>0.121135831662346</v>
      </c>
      <c r="BB15" s="8">
        <v>0.15194459570941299</v>
      </c>
      <c r="BC15" s="8">
        <v>0.10334431977669199</v>
      </c>
      <c r="BD15" s="8">
        <v>4.8348257048670303E-2</v>
      </c>
      <c r="BE15" s="8">
        <v>9.0090710593083795E-2</v>
      </c>
      <c r="BF15" s="8">
        <v>5.3067696083804197E-2</v>
      </c>
      <c r="BG15" s="8">
        <v>0.124498826623716</v>
      </c>
      <c r="BH15" s="8">
        <v>6.478620135525999E-2</v>
      </c>
      <c r="BI15" s="8">
        <v>0.113989085432484</v>
      </c>
      <c r="BJ15" s="8">
        <v>8.1444635911868707E-2</v>
      </c>
      <c r="BK15" s="8">
        <v>0.19721733934947502</v>
      </c>
      <c r="BL15" s="8">
        <v>6.3307733645755704E-2</v>
      </c>
      <c r="BM15" s="8">
        <v>0.15805390055194399</v>
      </c>
      <c r="BN15" s="8">
        <v>0.12587215758529602</v>
      </c>
      <c r="BO15" s="8">
        <v>4.8170517427378295E-2</v>
      </c>
      <c r="BP15" s="8">
        <v>7.70640285758461E-2</v>
      </c>
    </row>
    <row r="16" spans="1:68">
      <c r="A16" s="42"/>
      <c r="B16" s="4">
        <v>218</v>
      </c>
      <c r="C16" s="4">
        <v>126</v>
      </c>
      <c r="D16" s="4">
        <v>92</v>
      </c>
      <c r="E16" s="4">
        <v>17</v>
      </c>
      <c r="F16" s="4">
        <v>20</v>
      </c>
      <c r="G16" s="4">
        <v>62</v>
      </c>
      <c r="H16" s="4">
        <v>39</v>
      </c>
      <c r="I16" s="4">
        <v>81</v>
      </c>
      <c r="J16" s="4">
        <v>56</v>
      </c>
      <c r="K16" s="4">
        <v>46</v>
      </c>
      <c r="L16" s="4">
        <v>16</v>
      </c>
      <c r="M16" s="4">
        <v>90</v>
      </c>
      <c r="N16" s="4">
        <v>208</v>
      </c>
      <c r="O16" s="4">
        <v>8</v>
      </c>
      <c r="P16" s="4">
        <v>2</v>
      </c>
      <c r="Q16" s="4">
        <v>0</v>
      </c>
      <c r="R16" s="4">
        <v>83</v>
      </c>
      <c r="S16" s="4">
        <v>26</v>
      </c>
      <c r="T16" s="4">
        <v>5</v>
      </c>
      <c r="U16" s="4">
        <v>40</v>
      </c>
      <c r="V16" s="4">
        <v>1</v>
      </c>
      <c r="W16" s="4">
        <v>0</v>
      </c>
      <c r="X16" s="4">
        <v>2</v>
      </c>
      <c r="Y16" s="4">
        <v>3</v>
      </c>
      <c r="Z16" s="4">
        <v>7</v>
      </c>
      <c r="AA16" s="4">
        <v>51</v>
      </c>
      <c r="AB16" s="4">
        <v>8</v>
      </c>
      <c r="AC16" s="4">
        <v>210</v>
      </c>
      <c r="AD16" s="4">
        <v>104</v>
      </c>
      <c r="AE16" s="4">
        <v>24</v>
      </c>
      <c r="AF16" s="4">
        <v>75</v>
      </c>
      <c r="AG16" s="4">
        <v>14</v>
      </c>
      <c r="AH16" s="4">
        <v>122</v>
      </c>
      <c r="AI16" s="4">
        <v>42</v>
      </c>
      <c r="AJ16" s="4">
        <v>4</v>
      </c>
      <c r="AK16" s="4">
        <v>1</v>
      </c>
      <c r="AL16" s="4">
        <v>0</v>
      </c>
      <c r="AM16" s="4">
        <v>30</v>
      </c>
      <c r="AN16" s="4">
        <v>4</v>
      </c>
      <c r="AO16" s="4">
        <v>3</v>
      </c>
      <c r="AP16" s="4">
        <v>9</v>
      </c>
      <c r="AQ16" s="4">
        <v>4</v>
      </c>
      <c r="AR16" s="4">
        <v>0</v>
      </c>
      <c r="AS16" s="4">
        <v>15</v>
      </c>
      <c r="AT16" s="4">
        <v>160</v>
      </c>
      <c r="AU16" s="4">
        <v>43</v>
      </c>
      <c r="AV16" s="4">
        <v>69</v>
      </c>
      <c r="AW16" s="4">
        <v>27</v>
      </c>
      <c r="AX16" s="4">
        <v>19</v>
      </c>
      <c r="AY16" s="4">
        <v>35</v>
      </c>
      <c r="AZ16" s="4">
        <v>1</v>
      </c>
      <c r="BA16" s="4">
        <v>28</v>
      </c>
      <c r="BB16" s="4">
        <v>18</v>
      </c>
      <c r="BC16" s="4">
        <v>53</v>
      </c>
      <c r="BD16" s="4">
        <v>9</v>
      </c>
      <c r="BE16" s="4">
        <v>8</v>
      </c>
      <c r="BF16" s="4">
        <v>8</v>
      </c>
      <c r="BG16" s="4">
        <v>114</v>
      </c>
      <c r="BH16" s="4">
        <v>5</v>
      </c>
      <c r="BI16" s="4">
        <v>149</v>
      </c>
      <c r="BJ16" s="4">
        <v>23</v>
      </c>
      <c r="BK16" s="4">
        <v>114</v>
      </c>
      <c r="BL16" s="4">
        <v>16</v>
      </c>
      <c r="BM16" s="4">
        <v>81</v>
      </c>
      <c r="BN16" s="4">
        <v>5</v>
      </c>
      <c r="BO16" s="4">
        <v>8</v>
      </c>
      <c r="BP16" s="4">
        <v>1</v>
      </c>
    </row>
    <row r="17" spans="1:68">
      <c r="A17" s="42" t="s">
        <v>33</v>
      </c>
      <c r="B17" s="8">
        <v>3.3216783216783202E-2</v>
      </c>
      <c r="C17" s="8">
        <v>2.2840915813131902E-2</v>
      </c>
      <c r="D17" s="8">
        <v>4.3250712930820202E-2</v>
      </c>
      <c r="E17" s="8">
        <v>5.23881494128388E-2</v>
      </c>
      <c r="F17" s="8">
        <v>6.2872965329399705E-2</v>
      </c>
      <c r="G17" s="8">
        <v>1.7797320493525698E-2</v>
      </c>
      <c r="H17" s="8">
        <v>1.8569105680305498E-2</v>
      </c>
      <c r="I17" s="8">
        <v>9.0970572988547903E-3</v>
      </c>
      <c r="J17" s="8">
        <v>3.11500242477676E-2</v>
      </c>
      <c r="K17" s="8">
        <v>2.4507995401015399E-2</v>
      </c>
      <c r="L17" s="8">
        <v>4.2511595349999397E-2</v>
      </c>
      <c r="M17" s="8">
        <v>3.5435623847492603E-2</v>
      </c>
      <c r="N17" s="8">
        <v>3.3273634703526199E-2</v>
      </c>
      <c r="O17" s="8">
        <v>2.0482390999995999E-2</v>
      </c>
      <c r="P17" s="8">
        <v>3.9885457781885202E-2</v>
      </c>
      <c r="Q17" s="8">
        <v>0</v>
      </c>
      <c r="R17" s="8">
        <v>5.3162968695596394E-4</v>
      </c>
      <c r="S17" s="8">
        <v>4.3211376718452502E-2</v>
      </c>
      <c r="T17" s="8">
        <v>3.7982008311395303E-2</v>
      </c>
      <c r="U17" s="8">
        <v>0</v>
      </c>
      <c r="V17" s="8">
        <v>0</v>
      </c>
      <c r="W17" s="8">
        <v>0</v>
      </c>
      <c r="X17" s="8">
        <v>0.51868314095595902</v>
      </c>
      <c r="Y17" s="8">
        <v>0</v>
      </c>
      <c r="Z17" s="8">
        <v>0</v>
      </c>
      <c r="AA17" s="8">
        <v>7.8657745202455002E-3</v>
      </c>
      <c r="AB17" s="8">
        <v>4.74365726354933E-2</v>
      </c>
      <c r="AC17" s="8">
        <v>1.3126333958626099E-2</v>
      </c>
      <c r="AD17" s="8">
        <v>2.7004475170531801E-3</v>
      </c>
      <c r="AE17" s="8">
        <v>6.9736736914744302E-2</v>
      </c>
      <c r="AF17" s="8">
        <v>4.6490567088430801E-2</v>
      </c>
      <c r="AG17" s="8">
        <v>1.91251820720615E-2</v>
      </c>
      <c r="AH17" s="8">
        <v>4.59466566235196E-4</v>
      </c>
      <c r="AI17" s="8">
        <v>5.77392132356319E-2</v>
      </c>
      <c r="AJ17" s="8">
        <v>1.01587114211893E-2</v>
      </c>
      <c r="AK17" s="8">
        <v>2.6879813624355298E-3</v>
      </c>
      <c r="AL17" s="8">
        <v>0</v>
      </c>
      <c r="AM17" s="8">
        <v>0</v>
      </c>
      <c r="AN17" s="8">
        <v>0.606313008184865</v>
      </c>
      <c r="AO17" s="8">
        <v>0</v>
      </c>
      <c r="AP17" s="8">
        <v>2.5176150256327801E-2</v>
      </c>
      <c r="AQ17" s="8">
        <v>0</v>
      </c>
      <c r="AR17" s="8">
        <v>0</v>
      </c>
      <c r="AS17" s="8">
        <v>5.2789839659549899E-2</v>
      </c>
      <c r="AT17" s="8">
        <v>1.93180064705132E-2</v>
      </c>
      <c r="AU17" s="8">
        <v>2.2018867929952699E-2</v>
      </c>
      <c r="AV17" s="8">
        <v>7.6189220722773607E-4</v>
      </c>
      <c r="AW17" s="8">
        <v>2.68204786756811E-2</v>
      </c>
      <c r="AX17" s="8">
        <v>6.5765619066462694E-2</v>
      </c>
      <c r="AY17" s="8">
        <v>3.0320834397159001E-2</v>
      </c>
      <c r="AZ17" s="8">
        <v>1.5155931413374799E-2</v>
      </c>
      <c r="BA17" s="8">
        <v>3.0696417416174699E-2</v>
      </c>
      <c r="BB17" s="8">
        <v>2.9764614790449302E-3</v>
      </c>
      <c r="BC17" s="8">
        <v>2.37308965833933E-2</v>
      </c>
      <c r="BD17" s="8">
        <v>5.0833455860006399E-2</v>
      </c>
      <c r="BE17" s="8">
        <v>1.62197684135745E-2</v>
      </c>
      <c r="BF17" s="8">
        <v>0.13436616953537001</v>
      </c>
      <c r="BG17" s="8">
        <v>3.1505105069042999E-2</v>
      </c>
      <c r="BH17" s="8">
        <v>2.8814244326866101E-3</v>
      </c>
      <c r="BI17" s="8">
        <v>3.7565109740585599E-2</v>
      </c>
      <c r="BJ17" s="8">
        <v>4.3069568775127104E-2</v>
      </c>
      <c r="BK17" s="8">
        <v>8.9928932511207805E-3</v>
      </c>
      <c r="BL17" s="8">
        <v>5.2737400869696499E-2</v>
      </c>
      <c r="BM17" s="8">
        <v>1.57644232299179E-2</v>
      </c>
      <c r="BN17" s="8">
        <v>5.9864911815764102E-2</v>
      </c>
      <c r="BO17" s="8">
        <v>3.0458714209768898E-2</v>
      </c>
      <c r="BP17" s="8">
        <v>2.0383852946813299E-2</v>
      </c>
    </row>
    <row r="18" spans="1:68">
      <c r="A18" s="42"/>
      <c r="B18" s="4">
        <v>65</v>
      </c>
      <c r="C18" s="4">
        <v>22</v>
      </c>
      <c r="D18" s="4">
        <v>43</v>
      </c>
      <c r="E18" s="4">
        <v>30</v>
      </c>
      <c r="F18" s="4">
        <v>20</v>
      </c>
      <c r="G18" s="4">
        <v>6</v>
      </c>
      <c r="H18" s="4">
        <v>5</v>
      </c>
      <c r="I18" s="4">
        <v>4</v>
      </c>
      <c r="J18" s="4">
        <v>15</v>
      </c>
      <c r="K18" s="4">
        <v>8</v>
      </c>
      <c r="L18" s="4">
        <v>11</v>
      </c>
      <c r="M18" s="4">
        <v>22</v>
      </c>
      <c r="N18" s="4">
        <v>56</v>
      </c>
      <c r="O18" s="4">
        <v>2</v>
      </c>
      <c r="P18" s="4">
        <v>7</v>
      </c>
      <c r="Q18" s="4">
        <v>0</v>
      </c>
      <c r="R18" s="4">
        <v>0</v>
      </c>
      <c r="S18" s="4">
        <v>27</v>
      </c>
      <c r="T18" s="4">
        <v>4</v>
      </c>
      <c r="U18" s="4">
        <v>0</v>
      </c>
      <c r="V18" s="4">
        <v>0</v>
      </c>
      <c r="W18" s="4">
        <v>0</v>
      </c>
      <c r="X18" s="4">
        <v>31</v>
      </c>
      <c r="Y18" s="4">
        <v>0</v>
      </c>
      <c r="Z18" s="4">
        <v>0</v>
      </c>
      <c r="AA18" s="4">
        <v>2</v>
      </c>
      <c r="AB18" s="4">
        <v>41</v>
      </c>
      <c r="AC18" s="4">
        <v>12</v>
      </c>
      <c r="AD18" s="4">
        <v>2</v>
      </c>
      <c r="AE18" s="4">
        <v>32</v>
      </c>
      <c r="AF18" s="4">
        <v>27</v>
      </c>
      <c r="AG18" s="4">
        <v>4</v>
      </c>
      <c r="AH18" s="4">
        <v>0</v>
      </c>
      <c r="AI18" s="4">
        <v>41</v>
      </c>
      <c r="AJ18" s="4">
        <v>1</v>
      </c>
      <c r="AK18" s="4">
        <v>0</v>
      </c>
      <c r="AL18" s="4">
        <v>0</v>
      </c>
      <c r="AM18" s="4">
        <v>0</v>
      </c>
      <c r="AN18" s="4">
        <v>18</v>
      </c>
      <c r="AO18" s="4">
        <v>0</v>
      </c>
      <c r="AP18" s="4">
        <v>4</v>
      </c>
      <c r="AQ18" s="4">
        <v>0</v>
      </c>
      <c r="AR18" s="4">
        <v>0</v>
      </c>
      <c r="AS18" s="4">
        <v>41</v>
      </c>
      <c r="AT18" s="4">
        <v>13</v>
      </c>
      <c r="AU18" s="4">
        <v>11</v>
      </c>
      <c r="AV18" s="4">
        <v>0</v>
      </c>
      <c r="AW18" s="4">
        <v>10</v>
      </c>
      <c r="AX18" s="4">
        <v>30</v>
      </c>
      <c r="AY18" s="4">
        <v>9</v>
      </c>
      <c r="AZ18" s="4">
        <v>1</v>
      </c>
      <c r="BA18" s="4">
        <v>7</v>
      </c>
      <c r="BB18" s="4">
        <v>0</v>
      </c>
      <c r="BC18" s="4">
        <v>12</v>
      </c>
      <c r="BD18" s="4">
        <v>10</v>
      </c>
      <c r="BE18" s="4">
        <v>2</v>
      </c>
      <c r="BF18" s="4">
        <v>20</v>
      </c>
      <c r="BG18" s="4">
        <v>29</v>
      </c>
      <c r="BH18" s="4">
        <v>0</v>
      </c>
      <c r="BI18" s="4">
        <v>49</v>
      </c>
      <c r="BJ18" s="4">
        <v>12</v>
      </c>
      <c r="BK18" s="4">
        <v>5</v>
      </c>
      <c r="BL18" s="4">
        <v>14</v>
      </c>
      <c r="BM18" s="4">
        <v>8</v>
      </c>
      <c r="BN18" s="4">
        <v>2</v>
      </c>
      <c r="BO18" s="4">
        <v>5</v>
      </c>
      <c r="BP18" s="4">
        <v>0</v>
      </c>
    </row>
    <row r="19" spans="1:68">
      <c r="A19" s="42" t="s">
        <v>34</v>
      </c>
      <c r="B19" s="8">
        <v>8.0213903743315499E-3</v>
      </c>
      <c r="C19" s="8">
        <v>1.18216863854563E-2</v>
      </c>
      <c r="D19" s="8">
        <v>4.3463334769446096E-3</v>
      </c>
      <c r="E19" s="8">
        <v>7.6979785205272301E-3</v>
      </c>
      <c r="F19" s="8">
        <v>0</v>
      </c>
      <c r="G19" s="8">
        <v>1.10281241083263E-2</v>
      </c>
      <c r="H19" s="8">
        <v>8.6796238720571201E-3</v>
      </c>
      <c r="I19" s="8">
        <v>1.1382493770392701E-2</v>
      </c>
      <c r="J19" s="8">
        <v>8.6575682792672595E-3</v>
      </c>
      <c r="K19" s="8">
        <v>1.1135593817478201E-2</v>
      </c>
      <c r="L19" s="8">
        <v>2.2197650032914603E-3</v>
      </c>
      <c r="M19" s="8">
        <v>1.09656444518355E-2</v>
      </c>
      <c r="N19" s="8">
        <v>8.9888691216067004E-3</v>
      </c>
      <c r="O19" s="8">
        <v>0</v>
      </c>
      <c r="P19" s="8">
        <v>2.9615144414072096E-3</v>
      </c>
      <c r="Q19" s="8">
        <v>0</v>
      </c>
      <c r="R19" s="8">
        <v>1.35752593566651E-3</v>
      </c>
      <c r="S19" s="8">
        <v>1.10440298134657E-2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0.36594336870749999</v>
      </c>
      <c r="Z19" s="8">
        <v>0</v>
      </c>
      <c r="AA19" s="8">
        <v>1.1012535750618899E-2</v>
      </c>
      <c r="AB19" s="8">
        <v>7.9611136107648698E-3</v>
      </c>
      <c r="AC19" s="8">
        <v>9.3276030145188898E-3</v>
      </c>
      <c r="AD19" s="8">
        <v>1.15434116893117E-3</v>
      </c>
      <c r="AE19" s="8">
        <v>1.30503836774674E-2</v>
      </c>
      <c r="AF19" s="8">
        <v>1.52659311543224E-2</v>
      </c>
      <c r="AG19" s="8">
        <v>0</v>
      </c>
      <c r="AH19" s="8">
        <v>8.6878836804757094E-4</v>
      </c>
      <c r="AI19" s="8">
        <v>1.2888838495555499E-2</v>
      </c>
      <c r="AJ19" s="8">
        <v>0</v>
      </c>
      <c r="AK19" s="8">
        <v>0</v>
      </c>
      <c r="AL19" s="8">
        <v>0</v>
      </c>
      <c r="AM19" s="8">
        <v>0</v>
      </c>
      <c r="AN19" s="8">
        <v>0</v>
      </c>
      <c r="AO19" s="8">
        <v>0.48192715453116397</v>
      </c>
      <c r="AP19" s="8">
        <v>1.53880471105866E-3</v>
      </c>
      <c r="AQ19" s="8">
        <v>0</v>
      </c>
      <c r="AR19" s="8">
        <v>0</v>
      </c>
      <c r="AS19" s="8">
        <v>7.7215403009511492E-3</v>
      </c>
      <c r="AT19" s="8">
        <v>1.4098848488404002E-2</v>
      </c>
      <c r="AU19" s="8">
        <v>5.7130259948809197E-4</v>
      </c>
      <c r="AV19" s="8">
        <v>1.4406338480060699E-3</v>
      </c>
      <c r="AW19" s="8">
        <v>5.8571856992973605E-3</v>
      </c>
      <c r="AX19" s="8">
        <v>1.0743977638867599E-2</v>
      </c>
      <c r="AY19" s="8">
        <v>1.3721309670025E-2</v>
      </c>
      <c r="AZ19" s="8">
        <v>3.1956754291502701E-2</v>
      </c>
      <c r="BA19" s="8">
        <v>1.00544359349659E-2</v>
      </c>
      <c r="BB19" s="8">
        <v>4.5200903359336499E-3</v>
      </c>
      <c r="BC19" s="8">
        <v>7.01890241622818E-3</v>
      </c>
      <c r="BD19" s="8">
        <v>1.2909587430431E-2</v>
      </c>
      <c r="BE19" s="8">
        <v>6.9067724129291399E-3</v>
      </c>
      <c r="BF19" s="8">
        <v>1.10638757360575E-2</v>
      </c>
      <c r="BG19" s="8">
        <v>9.1267977663284997E-3</v>
      </c>
      <c r="BH19" s="8">
        <v>3.0966242914679896E-3</v>
      </c>
      <c r="BI19" s="8">
        <v>8.1681335430348299E-3</v>
      </c>
      <c r="BJ19" s="8">
        <v>1.47535790797869E-2</v>
      </c>
      <c r="BK19" s="8">
        <v>3.8590285241584896E-3</v>
      </c>
      <c r="BL19" s="8">
        <v>1.35027010466629E-2</v>
      </c>
      <c r="BM19" s="8">
        <v>3.0607690203673698E-3</v>
      </c>
      <c r="BN19" s="8">
        <v>1.30049228530428E-2</v>
      </c>
      <c r="BO19" s="8">
        <v>0</v>
      </c>
      <c r="BP19" s="8">
        <v>0</v>
      </c>
    </row>
    <row r="20" spans="1:68">
      <c r="A20" s="42"/>
      <c r="B20" s="4">
        <v>16</v>
      </c>
      <c r="C20" s="4">
        <v>11</v>
      </c>
      <c r="D20" s="4">
        <v>4</v>
      </c>
      <c r="E20" s="4">
        <v>4</v>
      </c>
      <c r="F20" s="4">
        <v>0</v>
      </c>
      <c r="G20" s="4">
        <v>4</v>
      </c>
      <c r="H20" s="4">
        <v>2</v>
      </c>
      <c r="I20" s="4">
        <v>5</v>
      </c>
      <c r="J20" s="4">
        <v>4</v>
      </c>
      <c r="K20" s="4">
        <v>4</v>
      </c>
      <c r="L20" s="4">
        <v>1</v>
      </c>
      <c r="M20" s="4">
        <v>7</v>
      </c>
      <c r="N20" s="4">
        <v>15</v>
      </c>
      <c r="O20" s="4">
        <v>0</v>
      </c>
      <c r="P20" s="4">
        <v>1</v>
      </c>
      <c r="Q20" s="4">
        <v>0</v>
      </c>
      <c r="R20" s="4">
        <v>1</v>
      </c>
      <c r="S20" s="4">
        <v>7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5</v>
      </c>
      <c r="Z20" s="4">
        <v>0</v>
      </c>
      <c r="AA20" s="4">
        <v>3</v>
      </c>
      <c r="AB20" s="4">
        <v>7</v>
      </c>
      <c r="AC20" s="4">
        <v>9</v>
      </c>
      <c r="AD20" s="4">
        <v>1</v>
      </c>
      <c r="AE20" s="4">
        <v>6</v>
      </c>
      <c r="AF20" s="4">
        <v>9</v>
      </c>
      <c r="AG20" s="4">
        <v>0</v>
      </c>
      <c r="AH20" s="4">
        <v>1</v>
      </c>
      <c r="AI20" s="4">
        <v>9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6</v>
      </c>
      <c r="AP20" s="4">
        <v>0</v>
      </c>
      <c r="AQ20" s="4">
        <v>0</v>
      </c>
      <c r="AR20" s="4">
        <v>0</v>
      </c>
      <c r="AS20" s="4">
        <v>6</v>
      </c>
      <c r="AT20" s="4">
        <v>9</v>
      </c>
      <c r="AU20" s="4">
        <v>0</v>
      </c>
      <c r="AV20" s="4">
        <v>1</v>
      </c>
      <c r="AW20" s="4">
        <v>2</v>
      </c>
      <c r="AX20" s="4">
        <v>5</v>
      </c>
      <c r="AY20" s="4">
        <v>4</v>
      </c>
      <c r="AZ20" s="4">
        <v>1</v>
      </c>
      <c r="BA20" s="4">
        <v>2</v>
      </c>
      <c r="BB20" s="4">
        <v>1</v>
      </c>
      <c r="BC20" s="4">
        <v>4</v>
      </c>
      <c r="BD20" s="4">
        <v>2</v>
      </c>
      <c r="BE20" s="4">
        <v>1</v>
      </c>
      <c r="BF20" s="4">
        <v>2</v>
      </c>
      <c r="BG20" s="4">
        <v>8</v>
      </c>
      <c r="BH20" s="4">
        <v>0</v>
      </c>
      <c r="BI20" s="4">
        <v>11</v>
      </c>
      <c r="BJ20" s="4">
        <v>4</v>
      </c>
      <c r="BK20" s="4">
        <v>2</v>
      </c>
      <c r="BL20" s="4">
        <v>3</v>
      </c>
      <c r="BM20" s="4">
        <v>2</v>
      </c>
      <c r="BN20" s="4">
        <v>1</v>
      </c>
      <c r="BO20" s="4">
        <v>0</v>
      </c>
      <c r="BP20" s="4">
        <v>0</v>
      </c>
    </row>
    <row r="21" spans="1:68">
      <c r="A21" s="42" t="s">
        <v>46</v>
      </c>
      <c r="B21" s="8">
        <v>9.2344854117169806E-2</v>
      </c>
      <c r="C21" s="8">
        <v>9.407431229700719E-2</v>
      </c>
      <c r="D21" s="8">
        <v>9.0672390394883798E-2</v>
      </c>
      <c r="E21" s="8">
        <v>0.141895482882331</v>
      </c>
      <c r="F21" s="8">
        <v>0.14392673855934202</v>
      </c>
      <c r="G21" s="8">
        <v>5.7445964720199402E-2</v>
      </c>
      <c r="H21" s="8">
        <v>5.6494983501338997E-2</v>
      </c>
      <c r="I21" s="8">
        <v>4.2682905555811106E-2</v>
      </c>
      <c r="J21" s="8">
        <v>6.9006252784312702E-2</v>
      </c>
      <c r="K21" s="8">
        <v>9.1753903607005208E-2</v>
      </c>
      <c r="L21" s="8">
        <v>9.4039113751189798E-2</v>
      </c>
      <c r="M21" s="8">
        <v>0.12354518739635999</v>
      </c>
      <c r="N21" s="8">
        <v>9.7737563587159806E-2</v>
      </c>
      <c r="O21" s="8">
        <v>8.4897536946883304E-2</v>
      </c>
      <c r="P21" s="8">
        <v>4.2973544573169306E-2</v>
      </c>
      <c r="Q21" s="8">
        <v>0</v>
      </c>
      <c r="R21" s="8">
        <v>2.4279599439857403E-2</v>
      </c>
      <c r="S21" s="8">
        <v>6.6136064712301199E-2</v>
      </c>
      <c r="T21" s="8">
        <v>0</v>
      </c>
      <c r="U21" s="8">
        <v>5.3862428340562499E-2</v>
      </c>
      <c r="V21" s="8">
        <v>7.1604331156990102E-3</v>
      </c>
      <c r="W21" s="8">
        <v>0.44448986673719804</v>
      </c>
      <c r="X21" s="8">
        <v>5.1157555004566396E-2</v>
      </c>
      <c r="Y21" s="8">
        <v>2.2592681860208002E-2</v>
      </c>
      <c r="Z21" s="8">
        <v>0.78726661422552302</v>
      </c>
      <c r="AA21" s="8">
        <v>0.112130773987381</v>
      </c>
      <c r="AB21" s="8">
        <v>4.0540356552413101E-2</v>
      </c>
      <c r="AC21" s="8">
        <v>6.10754380817147E-2</v>
      </c>
      <c r="AD21" s="8">
        <v>4.45154944335759E-2</v>
      </c>
      <c r="AE21" s="8">
        <v>7.384548838680631E-2</v>
      </c>
      <c r="AF21" s="8">
        <v>0.131742988657055</v>
      </c>
      <c r="AG21" s="8">
        <v>0.18803146759180098</v>
      </c>
      <c r="AH21" s="8">
        <v>2.78013074298432E-2</v>
      </c>
      <c r="AI21" s="8">
        <v>6.4961840661252296E-2</v>
      </c>
      <c r="AJ21" s="8">
        <v>2.8699679040707703E-2</v>
      </c>
      <c r="AK21" s="8">
        <v>7.12476768408266E-3</v>
      </c>
      <c r="AL21" s="8">
        <v>0</v>
      </c>
      <c r="AM21" s="8">
        <v>0</v>
      </c>
      <c r="AN21" s="8">
        <v>1.08032022942456E-2</v>
      </c>
      <c r="AO21" s="8">
        <v>0</v>
      </c>
      <c r="AP21" s="8">
        <v>0.71625923138580905</v>
      </c>
      <c r="AQ21" s="8">
        <v>0</v>
      </c>
      <c r="AR21" s="8">
        <v>0</v>
      </c>
      <c r="AS21" s="8">
        <v>5.7070435999939002E-2</v>
      </c>
      <c r="AT21" s="8">
        <v>6.5705134820234101E-2</v>
      </c>
      <c r="AU21" s="8">
        <v>0.17970011378162201</v>
      </c>
      <c r="AV21" s="8">
        <v>2.24215304308234E-2</v>
      </c>
      <c r="AW21" s="8">
        <v>8.33705505622752E-2</v>
      </c>
      <c r="AX21" s="8">
        <v>7.7049946628598001E-2</v>
      </c>
      <c r="AY21" s="8">
        <v>0.26642982566151302</v>
      </c>
      <c r="AZ21" s="8">
        <v>8.6521488521045693E-3</v>
      </c>
      <c r="BA21" s="8">
        <v>0.11272419323547499</v>
      </c>
      <c r="BB21" s="8">
        <v>0.13585871013211201</v>
      </c>
      <c r="BC21" s="8">
        <v>0.113166998414369</v>
      </c>
      <c r="BD21" s="8">
        <v>7.5411397687368403E-2</v>
      </c>
      <c r="BE21" s="8">
        <v>1.5755847730391299E-2</v>
      </c>
      <c r="BF21" s="8">
        <v>4.3425666125127098E-2</v>
      </c>
      <c r="BG21" s="8">
        <v>5.5950075087845795E-2</v>
      </c>
      <c r="BH21" s="8">
        <v>8.3589031858164797E-2</v>
      </c>
      <c r="BI21" s="8">
        <v>9.2479719642857602E-2</v>
      </c>
      <c r="BJ21" s="8">
        <v>0.147527582298775</v>
      </c>
      <c r="BK21" s="8">
        <v>0.10734367450299401</v>
      </c>
      <c r="BL21" s="8">
        <v>0.101226849834246</v>
      </c>
      <c r="BM21" s="8">
        <v>9.3120907636027012E-2</v>
      </c>
      <c r="BN21" s="8">
        <v>0.17570574232749001</v>
      </c>
      <c r="BO21" s="8">
        <v>0.19045913421779401</v>
      </c>
      <c r="BP21" s="8">
        <v>3.8656774658642201E-2</v>
      </c>
    </row>
    <row r="22" spans="1:68">
      <c r="A22" s="42"/>
      <c r="B22" s="4">
        <v>180</v>
      </c>
      <c r="C22" s="4">
        <v>90</v>
      </c>
      <c r="D22" s="4">
        <v>90</v>
      </c>
      <c r="E22" s="4">
        <v>80</v>
      </c>
      <c r="F22" s="4">
        <v>46</v>
      </c>
      <c r="G22" s="4">
        <v>20</v>
      </c>
      <c r="H22" s="4">
        <v>16</v>
      </c>
      <c r="I22" s="4">
        <v>19</v>
      </c>
      <c r="J22" s="4">
        <v>32</v>
      </c>
      <c r="K22" s="4">
        <v>29</v>
      </c>
      <c r="L22" s="4">
        <v>25</v>
      </c>
      <c r="M22" s="4">
        <v>78</v>
      </c>
      <c r="N22" s="4">
        <v>165</v>
      </c>
      <c r="O22" s="4">
        <v>8</v>
      </c>
      <c r="P22" s="4">
        <v>7</v>
      </c>
      <c r="Q22" s="4">
        <v>0</v>
      </c>
      <c r="R22" s="4">
        <v>16</v>
      </c>
      <c r="S22" s="4">
        <v>41</v>
      </c>
      <c r="T22" s="4">
        <v>0</v>
      </c>
      <c r="U22" s="4">
        <v>3</v>
      </c>
      <c r="V22" s="4">
        <v>0</v>
      </c>
      <c r="W22" s="4">
        <v>4</v>
      </c>
      <c r="X22" s="4">
        <v>3</v>
      </c>
      <c r="Y22" s="4">
        <v>0</v>
      </c>
      <c r="Z22" s="4">
        <v>83</v>
      </c>
      <c r="AA22" s="4">
        <v>29</v>
      </c>
      <c r="AB22" s="4">
        <v>35</v>
      </c>
      <c r="AC22" s="4">
        <v>57</v>
      </c>
      <c r="AD22" s="4">
        <v>32</v>
      </c>
      <c r="AE22" s="4">
        <v>34</v>
      </c>
      <c r="AF22" s="4">
        <v>76</v>
      </c>
      <c r="AG22" s="4">
        <v>39</v>
      </c>
      <c r="AH22" s="4">
        <v>21</v>
      </c>
      <c r="AI22" s="4">
        <v>47</v>
      </c>
      <c r="AJ22" s="4">
        <v>4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108</v>
      </c>
      <c r="AQ22" s="4">
        <v>0</v>
      </c>
      <c r="AR22" s="4">
        <v>0</v>
      </c>
      <c r="AS22" s="4">
        <v>44</v>
      </c>
      <c r="AT22" s="4">
        <v>44</v>
      </c>
      <c r="AU22" s="4">
        <v>93</v>
      </c>
      <c r="AV22" s="4">
        <v>10</v>
      </c>
      <c r="AW22" s="4">
        <v>30</v>
      </c>
      <c r="AX22" s="4">
        <v>35</v>
      </c>
      <c r="AY22" s="4">
        <v>82</v>
      </c>
      <c r="AZ22" s="4">
        <v>0</v>
      </c>
      <c r="BA22" s="4">
        <v>26</v>
      </c>
      <c r="BB22" s="4">
        <v>16</v>
      </c>
      <c r="BC22" s="4">
        <v>58</v>
      </c>
      <c r="BD22" s="4">
        <v>14</v>
      </c>
      <c r="BE22" s="4">
        <v>1</v>
      </c>
      <c r="BF22" s="4">
        <v>6</v>
      </c>
      <c r="BG22" s="4">
        <v>51</v>
      </c>
      <c r="BH22" s="4">
        <v>6</v>
      </c>
      <c r="BI22" s="4">
        <v>121</v>
      </c>
      <c r="BJ22" s="4">
        <v>42</v>
      </c>
      <c r="BK22" s="4">
        <v>62</v>
      </c>
      <c r="BL22" s="4">
        <v>26</v>
      </c>
      <c r="BM22" s="4">
        <v>48</v>
      </c>
      <c r="BN22" s="4">
        <v>7</v>
      </c>
      <c r="BO22" s="4">
        <v>30</v>
      </c>
      <c r="BP22" s="4">
        <v>1</v>
      </c>
    </row>
    <row r="23" spans="1:68">
      <c r="A23" s="42" t="s">
        <v>47</v>
      </c>
      <c r="B23" s="8">
        <v>3.3652561690786398E-2</v>
      </c>
      <c r="C23" s="8">
        <v>1.8871112352138099E-2</v>
      </c>
      <c r="D23" s="8">
        <v>4.7946886971331294E-2</v>
      </c>
      <c r="E23" s="8">
        <v>3.9035102377643495E-2</v>
      </c>
      <c r="F23" s="8">
        <v>3.1851190892071099E-2</v>
      </c>
      <c r="G23" s="8">
        <v>3.5269940004205302E-2</v>
      </c>
      <c r="H23" s="8">
        <v>4.3820138051064099E-2</v>
      </c>
      <c r="I23" s="8">
        <v>2.0513834582945499E-2</v>
      </c>
      <c r="J23" s="8">
        <v>2.9172254841297901E-2</v>
      </c>
      <c r="K23" s="8">
        <v>4.9093373889255602E-2</v>
      </c>
      <c r="L23" s="8">
        <v>1.8625258636214299E-2</v>
      </c>
      <c r="M23" s="8">
        <v>3.4311400575007103E-2</v>
      </c>
      <c r="N23" s="8">
        <v>3.3242883653251495E-2</v>
      </c>
      <c r="O23" s="8">
        <v>3.8251975260122299E-2</v>
      </c>
      <c r="P23" s="8">
        <v>3.5111933511201496E-2</v>
      </c>
      <c r="Q23" s="8">
        <v>0</v>
      </c>
      <c r="R23" s="8">
        <v>9.7038440877657492E-3</v>
      </c>
      <c r="S23" s="8">
        <v>2.43821301941896E-2</v>
      </c>
      <c r="T23" s="8">
        <v>3.0501376890401999E-2</v>
      </c>
      <c r="U23" s="8">
        <v>1.2181781469814199E-2</v>
      </c>
      <c r="V23" s="8">
        <v>6.2433310897892502E-2</v>
      </c>
      <c r="W23" s="8">
        <v>0</v>
      </c>
      <c r="X23" s="8">
        <v>0</v>
      </c>
      <c r="Y23" s="8">
        <v>0</v>
      </c>
      <c r="Z23" s="8">
        <v>0</v>
      </c>
      <c r="AA23" s="8">
        <v>0.139987177129276</v>
      </c>
      <c r="AB23" s="8">
        <v>2.1083279628842103E-2</v>
      </c>
      <c r="AC23" s="8">
        <v>3.6147317227372702E-2</v>
      </c>
      <c r="AD23" s="8">
        <v>1.5756424731997499E-2</v>
      </c>
      <c r="AE23" s="8">
        <v>2.64417254196712E-2</v>
      </c>
      <c r="AF23" s="8">
        <v>2.4019038554204002E-2</v>
      </c>
      <c r="AG23" s="8">
        <v>0.138918124520094</v>
      </c>
      <c r="AH23" s="8">
        <v>6.7732757357759103E-3</v>
      </c>
      <c r="AI23" s="8">
        <v>2.54695701589303E-2</v>
      </c>
      <c r="AJ23" s="8">
        <v>3.2157277896414004E-2</v>
      </c>
      <c r="AK23" s="8">
        <v>0</v>
      </c>
      <c r="AL23" s="8">
        <v>0.25147235851803501</v>
      </c>
      <c r="AM23" s="8">
        <v>0</v>
      </c>
      <c r="AN23" s="8">
        <v>0</v>
      </c>
      <c r="AO23" s="8">
        <v>0</v>
      </c>
      <c r="AP23" s="8">
        <v>1.8614891454632701E-2</v>
      </c>
      <c r="AQ23" s="8">
        <v>0.85429771278913802</v>
      </c>
      <c r="AR23" s="8">
        <v>2.3768166913883299E-2</v>
      </c>
      <c r="AS23" s="8">
        <v>6.9181282050493394E-3</v>
      </c>
      <c r="AT23" s="8">
        <v>2.3014646238703498E-2</v>
      </c>
      <c r="AU23" s="8">
        <v>8.7444698445174301E-2</v>
      </c>
      <c r="AV23" s="8">
        <v>7.5741521070161501E-3</v>
      </c>
      <c r="AW23" s="8">
        <v>5.0550192904526101E-2</v>
      </c>
      <c r="AX23" s="8">
        <v>7.0517754683506791E-3</v>
      </c>
      <c r="AY23" s="8">
        <v>0.1054901753062</v>
      </c>
      <c r="AZ23" s="8">
        <v>0</v>
      </c>
      <c r="BA23" s="8">
        <v>3.3025997966552395E-2</v>
      </c>
      <c r="BB23" s="8">
        <v>1.0317375845368898E-2</v>
      </c>
      <c r="BC23" s="8">
        <v>2.0349222279686399E-2</v>
      </c>
      <c r="BD23" s="8">
        <v>5.5018753319133695E-2</v>
      </c>
      <c r="BE23" s="8">
        <v>0</v>
      </c>
      <c r="BF23" s="8">
        <v>4.4520271086850798E-2</v>
      </c>
      <c r="BG23" s="8">
        <v>1.8906901266050401E-2</v>
      </c>
      <c r="BH23" s="8">
        <v>7.293128790825E-2</v>
      </c>
      <c r="BI23" s="8">
        <v>3.7365023620456801E-2</v>
      </c>
      <c r="BJ23" s="8">
        <v>6.2076911634538101E-2</v>
      </c>
      <c r="BK23" s="8">
        <v>3.14296571647023E-2</v>
      </c>
      <c r="BL23" s="8">
        <v>4.2760490508870402E-2</v>
      </c>
      <c r="BM23" s="8">
        <v>2.16678600687394E-2</v>
      </c>
      <c r="BN23" s="8">
        <v>8.7331373520960404E-2</v>
      </c>
      <c r="BO23" s="8">
        <v>7.7881660036501307E-2</v>
      </c>
      <c r="BP23" s="8">
        <v>0</v>
      </c>
    </row>
    <row r="24" spans="1:68">
      <c r="A24" s="42"/>
      <c r="B24" s="4">
        <v>66</v>
      </c>
      <c r="C24" s="4">
        <v>18</v>
      </c>
      <c r="D24" s="4">
        <v>48</v>
      </c>
      <c r="E24" s="4">
        <v>22</v>
      </c>
      <c r="F24" s="4">
        <v>10</v>
      </c>
      <c r="G24" s="4">
        <v>12</v>
      </c>
      <c r="H24" s="4">
        <v>12</v>
      </c>
      <c r="I24" s="4">
        <v>9</v>
      </c>
      <c r="J24" s="4">
        <v>14</v>
      </c>
      <c r="K24" s="4">
        <v>16</v>
      </c>
      <c r="L24" s="4">
        <v>5</v>
      </c>
      <c r="M24" s="4">
        <v>22</v>
      </c>
      <c r="N24" s="4">
        <v>56</v>
      </c>
      <c r="O24" s="4">
        <v>4</v>
      </c>
      <c r="P24" s="4">
        <v>6</v>
      </c>
      <c r="Q24" s="4">
        <v>0</v>
      </c>
      <c r="R24" s="4">
        <v>6</v>
      </c>
      <c r="S24" s="4">
        <v>15</v>
      </c>
      <c r="T24" s="4">
        <v>3</v>
      </c>
      <c r="U24" s="4">
        <v>1</v>
      </c>
      <c r="V24" s="4">
        <v>3</v>
      </c>
      <c r="W24" s="4">
        <v>0</v>
      </c>
      <c r="X24" s="4">
        <v>0</v>
      </c>
      <c r="Y24" s="4">
        <v>0</v>
      </c>
      <c r="Z24" s="4">
        <v>0</v>
      </c>
      <c r="AA24" s="4">
        <v>37</v>
      </c>
      <c r="AB24" s="4">
        <v>18</v>
      </c>
      <c r="AC24" s="4">
        <v>34</v>
      </c>
      <c r="AD24" s="4">
        <v>11</v>
      </c>
      <c r="AE24" s="4">
        <v>12</v>
      </c>
      <c r="AF24" s="4">
        <v>14</v>
      </c>
      <c r="AG24" s="4">
        <v>28</v>
      </c>
      <c r="AH24" s="4">
        <v>5</v>
      </c>
      <c r="AI24" s="4">
        <v>18</v>
      </c>
      <c r="AJ24" s="4">
        <v>4</v>
      </c>
      <c r="AK24" s="4">
        <v>0</v>
      </c>
      <c r="AL24" s="4">
        <v>2</v>
      </c>
      <c r="AM24" s="4">
        <v>0</v>
      </c>
      <c r="AN24" s="4">
        <v>0</v>
      </c>
      <c r="AO24" s="4">
        <v>0</v>
      </c>
      <c r="AP24" s="4">
        <v>3</v>
      </c>
      <c r="AQ24" s="4">
        <v>33</v>
      </c>
      <c r="AR24" s="4">
        <v>0</v>
      </c>
      <c r="AS24" s="4">
        <v>5</v>
      </c>
      <c r="AT24" s="4">
        <v>15</v>
      </c>
      <c r="AU24" s="4">
        <v>45</v>
      </c>
      <c r="AV24" s="4">
        <v>3</v>
      </c>
      <c r="AW24" s="4">
        <v>18</v>
      </c>
      <c r="AX24" s="4">
        <v>3</v>
      </c>
      <c r="AY24" s="4">
        <v>32</v>
      </c>
      <c r="AZ24" s="4">
        <v>0</v>
      </c>
      <c r="BA24" s="4">
        <v>8</v>
      </c>
      <c r="BB24" s="4">
        <v>1</v>
      </c>
      <c r="BC24" s="4">
        <v>11</v>
      </c>
      <c r="BD24" s="4">
        <v>10</v>
      </c>
      <c r="BE24" s="4">
        <v>0</v>
      </c>
      <c r="BF24" s="4">
        <v>7</v>
      </c>
      <c r="BG24" s="4">
        <v>17</v>
      </c>
      <c r="BH24" s="4">
        <v>5</v>
      </c>
      <c r="BI24" s="4">
        <v>49</v>
      </c>
      <c r="BJ24" s="4">
        <v>18</v>
      </c>
      <c r="BK24" s="4">
        <v>18</v>
      </c>
      <c r="BL24" s="4">
        <v>11</v>
      </c>
      <c r="BM24" s="4">
        <v>11</v>
      </c>
      <c r="BN24" s="4">
        <v>4</v>
      </c>
      <c r="BO24" s="4">
        <v>12</v>
      </c>
      <c r="BP24" s="4">
        <v>0</v>
      </c>
    </row>
    <row r="25" spans="1:68">
      <c r="A25" s="42" t="s">
        <v>48</v>
      </c>
      <c r="B25" s="8">
        <v>7.69242376423646E-3</v>
      </c>
      <c r="C25" s="8">
        <v>3.72102275082255E-3</v>
      </c>
      <c r="D25" s="8">
        <v>1.15329468824123E-2</v>
      </c>
      <c r="E25" s="8">
        <v>7.843978005754591E-3</v>
      </c>
      <c r="F25" s="8">
        <v>1.0401914455180601E-2</v>
      </c>
      <c r="G25" s="8">
        <v>3.46812336032085E-3</v>
      </c>
      <c r="H25" s="8">
        <v>6.3051501722504299E-3</v>
      </c>
      <c r="I25" s="8">
        <v>9.7044011064445403E-3</v>
      </c>
      <c r="J25" s="8">
        <v>7.7447961260032703E-3</v>
      </c>
      <c r="K25" s="8">
        <v>7.7554047479302503E-3</v>
      </c>
      <c r="L25" s="8">
        <v>0</v>
      </c>
      <c r="M25" s="8">
        <v>1.3341202094151801E-2</v>
      </c>
      <c r="N25" s="8">
        <v>8.6373972150488795E-3</v>
      </c>
      <c r="O25" s="8">
        <v>0</v>
      </c>
      <c r="P25" s="8">
        <v>2.66937387070737E-3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5.5343855437197095E-2</v>
      </c>
      <c r="Z25" s="8">
        <v>0</v>
      </c>
      <c r="AA25" s="8">
        <v>5.4474490090805502E-2</v>
      </c>
      <c r="AB25" s="8">
        <v>4.8893169655857003E-3</v>
      </c>
      <c r="AC25" s="8">
        <v>8.2449012654690294E-3</v>
      </c>
      <c r="AD25" s="8">
        <v>1.1539561733006699E-3</v>
      </c>
      <c r="AE25" s="8">
        <v>0</v>
      </c>
      <c r="AF25" s="8">
        <v>1.0622353522131501E-2</v>
      </c>
      <c r="AG25" s="8">
        <v>3.9314438383689899E-2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1.3766319610259198E-2</v>
      </c>
      <c r="AQ25" s="8">
        <v>0</v>
      </c>
      <c r="AR25" s="8">
        <v>0.91606773989754797</v>
      </c>
      <c r="AS25" s="8">
        <v>6.8010746512274305E-4</v>
      </c>
      <c r="AT25" s="8">
        <v>4.60371561065177E-3</v>
      </c>
      <c r="AU25" s="8">
        <v>2.2189696215074099E-2</v>
      </c>
      <c r="AV25" s="8">
        <v>2.0198829377126499E-3</v>
      </c>
      <c r="AW25" s="8">
        <v>2.6247910535651697E-3</v>
      </c>
      <c r="AX25" s="8">
        <v>0</v>
      </c>
      <c r="AY25" s="8">
        <v>3.3439808137073798E-2</v>
      </c>
      <c r="AZ25" s="8">
        <v>0</v>
      </c>
      <c r="BA25" s="8">
        <v>2.3439924714846001E-3</v>
      </c>
      <c r="BB25" s="8">
        <v>4.6603195092433302E-3</v>
      </c>
      <c r="BC25" s="8">
        <v>5.8538349026935202E-3</v>
      </c>
      <c r="BD25" s="8">
        <v>1.4182662790495898E-2</v>
      </c>
      <c r="BE25" s="8">
        <v>8.13568317737106E-3</v>
      </c>
      <c r="BF25" s="8">
        <v>1.0087271915113301E-2</v>
      </c>
      <c r="BG25" s="8">
        <v>4.65168120172721E-3</v>
      </c>
      <c r="BH25" s="8">
        <v>0</v>
      </c>
      <c r="BI25" s="8">
        <v>9.0642650751234198E-3</v>
      </c>
      <c r="BJ25" s="8">
        <v>0</v>
      </c>
      <c r="BK25" s="8">
        <v>1.0288296622932701E-2</v>
      </c>
      <c r="BL25" s="8">
        <v>0</v>
      </c>
      <c r="BM25" s="8">
        <v>3.8164314661396199E-3</v>
      </c>
      <c r="BN25" s="8">
        <v>0</v>
      </c>
      <c r="BO25" s="8">
        <v>1.08375319579777E-2</v>
      </c>
      <c r="BP25" s="8">
        <v>0</v>
      </c>
    </row>
    <row r="26" spans="1:68">
      <c r="A26" s="42"/>
      <c r="B26" s="4">
        <v>15</v>
      </c>
      <c r="C26" s="4">
        <v>4</v>
      </c>
      <c r="D26" s="4">
        <v>11</v>
      </c>
      <c r="E26" s="4">
        <v>4</v>
      </c>
      <c r="F26" s="4">
        <v>3</v>
      </c>
      <c r="G26" s="4">
        <v>1</v>
      </c>
      <c r="H26" s="4">
        <v>2</v>
      </c>
      <c r="I26" s="4">
        <v>4</v>
      </c>
      <c r="J26" s="4">
        <v>4</v>
      </c>
      <c r="K26" s="4">
        <v>2</v>
      </c>
      <c r="L26" s="4">
        <v>0</v>
      </c>
      <c r="M26" s="4">
        <v>8</v>
      </c>
      <c r="N26" s="4">
        <v>15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1</v>
      </c>
      <c r="Z26" s="4">
        <v>0</v>
      </c>
      <c r="AA26" s="4">
        <v>14</v>
      </c>
      <c r="AB26" s="4">
        <v>4</v>
      </c>
      <c r="AC26" s="4">
        <v>8</v>
      </c>
      <c r="AD26" s="4">
        <v>1</v>
      </c>
      <c r="AE26" s="4">
        <v>0</v>
      </c>
      <c r="AF26" s="4">
        <v>6</v>
      </c>
      <c r="AG26" s="4">
        <v>8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2</v>
      </c>
      <c r="AQ26" s="4">
        <v>0</v>
      </c>
      <c r="AR26" s="4">
        <v>13</v>
      </c>
      <c r="AS26" s="4">
        <v>1</v>
      </c>
      <c r="AT26" s="4">
        <v>3</v>
      </c>
      <c r="AU26" s="4">
        <v>11</v>
      </c>
      <c r="AV26" s="4">
        <v>1</v>
      </c>
      <c r="AW26" s="4">
        <v>1</v>
      </c>
      <c r="AX26" s="4">
        <v>0</v>
      </c>
      <c r="AY26" s="4">
        <v>10</v>
      </c>
      <c r="AZ26" s="4">
        <v>0</v>
      </c>
      <c r="BA26" s="4">
        <v>1</v>
      </c>
      <c r="BB26" s="4">
        <v>1</v>
      </c>
      <c r="BC26" s="4">
        <v>3</v>
      </c>
      <c r="BD26" s="4">
        <v>3</v>
      </c>
      <c r="BE26" s="4">
        <v>1</v>
      </c>
      <c r="BF26" s="4">
        <v>1</v>
      </c>
      <c r="BG26" s="4">
        <v>4</v>
      </c>
      <c r="BH26" s="4">
        <v>0</v>
      </c>
      <c r="BI26" s="4">
        <v>12</v>
      </c>
      <c r="BJ26" s="4">
        <v>0</v>
      </c>
      <c r="BK26" s="4">
        <v>6</v>
      </c>
      <c r="BL26" s="4">
        <v>0</v>
      </c>
      <c r="BM26" s="4">
        <v>2</v>
      </c>
      <c r="BN26" s="4">
        <v>0</v>
      </c>
      <c r="BO26" s="4">
        <v>2</v>
      </c>
      <c r="BP26" s="4">
        <v>0</v>
      </c>
    </row>
    <row r="28" spans="1:68">
      <c r="A28" s="9" t="s">
        <v>154</v>
      </c>
    </row>
  </sheetData>
  <mergeCells count="23">
    <mergeCell ref="A25:A26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8" location="'Index'!A1" display="Return to index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zoomScale="85" zoomScaleNormal="85" workbookViewId="0">
      <selection activeCell="A2" sqref="A2:A3"/>
    </sheetView>
  </sheetViews>
  <sheetFormatPr defaultRowHeight="15"/>
  <cols>
    <col min="1" max="1" width="45.7109375" style="27" customWidth="1"/>
    <col min="2" max="6" width="14.7109375" style="27" customWidth="1"/>
    <col min="7" max="16384" width="9.140625" style="27"/>
  </cols>
  <sheetData>
    <row r="1" spans="1:6">
      <c r="A1" s="33" t="s">
        <v>230</v>
      </c>
    </row>
    <row r="2" spans="1:6">
      <c r="A2" s="46"/>
      <c r="B2" s="43" t="s">
        <v>231</v>
      </c>
      <c r="C2" s="43" t="s">
        <v>204</v>
      </c>
      <c r="D2" s="43" t="s">
        <v>203</v>
      </c>
      <c r="E2" s="43" t="s">
        <v>202</v>
      </c>
      <c r="F2" s="43" t="s">
        <v>201</v>
      </c>
    </row>
    <row r="3" spans="1:6" ht="75" customHeight="1">
      <c r="A3" s="46"/>
      <c r="B3" s="44"/>
      <c r="C3" s="44"/>
      <c r="D3" s="44"/>
      <c r="E3" s="44"/>
      <c r="F3" s="44"/>
    </row>
    <row r="4" spans="1:6">
      <c r="A4" s="28" t="s">
        <v>190</v>
      </c>
      <c r="B4" s="29">
        <v>1954</v>
      </c>
      <c r="C4" s="29">
        <v>1954</v>
      </c>
      <c r="D4" s="29">
        <v>1954</v>
      </c>
      <c r="E4" s="29">
        <v>1954</v>
      </c>
      <c r="F4" s="29">
        <v>1954</v>
      </c>
    </row>
    <row r="5" spans="1:6">
      <c r="A5" s="45" t="s">
        <v>92</v>
      </c>
      <c r="B5" s="30">
        <v>8.6930675466556806E-2</v>
      </c>
      <c r="C5" s="30">
        <v>9.9528042597664901E-2</v>
      </c>
      <c r="D5" s="30">
        <v>6.4258148117701308E-2</v>
      </c>
      <c r="E5" s="30">
        <v>2.0274993797814399E-2</v>
      </c>
      <c r="F5" s="30">
        <v>3.1600658488030502E-2</v>
      </c>
    </row>
    <row r="6" spans="1:6">
      <c r="A6" s="45"/>
      <c r="B6" s="31">
        <v>170</v>
      </c>
      <c r="C6" s="31">
        <v>194</v>
      </c>
      <c r="D6" s="31">
        <v>126</v>
      </c>
      <c r="E6" s="31">
        <v>40</v>
      </c>
      <c r="F6" s="31">
        <v>62</v>
      </c>
    </row>
    <row r="7" spans="1:6">
      <c r="A7" s="45" t="s">
        <v>93</v>
      </c>
      <c r="B7" s="30">
        <v>0.26087035071852199</v>
      </c>
      <c r="C7" s="30">
        <v>0.19306195446093199</v>
      </c>
      <c r="D7" s="30">
        <v>0.17482496597215999</v>
      </c>
      <c r="E7" s="30">
        <v>6.1474149090504603E-2</v>
      </c>
      <c r="F7" s="30">
        <v>0.15640713909829101</v>
      </c>
    </row>
    <row r="8" spans="1:6">
      <c r="A8" s="45"/>
      <c r="B8" s="31">
        <v>510</v>
      </c>
      <c r="C8" s="31">
        <v>377</v>
      </c>
      <c r="D8" s="31">
        <v>342</v>
      </c>
      <c r="E8" s="31">
        <v>120</v>
      </c>
      <c r="F8" s="31">
        <v>306</v>
      </c>
    </row>
    <row r="9" spans="1:6">
      <c r="A9" s="45" t="s">
        <v>94</v>
      </c>
      <c r="B9" s="30">
        <v>0.225004284021453</v>
      </c>
      <c r="C9" s="30">
        <v>0.23697770931875201</v>
      </c>
      <c r="D9" s="30">
        <v>0.385975084754272</v>
      </c>
      <c r="E9" s="30">
        <v>0.56745413619366303</v>
      </c>
      <c r="F9" s="30">
        <v>0.54243608079686001</v>
      </c>
    </row>
    <row r="10" spans="1:6">
      <c r="A10" s="45"/>
      <c r="B10" s="31">
        <v>440</v>
      </c>
      <c r="C10" s="31">
        <v>463</v>
      </c>
      <c r="D10" s="31">
        <v>754</v>
      </c>
      <c r="E10" s="31">
        <v>1109</v>
      </c>
      <c r="F10" s="31">
        <v>1060</v>
      </c>
    </row>
    <row r="11" spans="1:6">
      <c r="A11" s="45" t="s">
        <v>95</v>
      </c>
      <c r="B11" s="30">
        <v>0.18561415256402503</v>
      </c>
      <c r="C11" s="30">
        <v>0.17598606291230301</v>
      </c>
      <c r="D11" s="30">
        <v>0.13179322152075598</v>
      </c>
      <c r="E11" s="30">
        <v>0.11069299993727701</v>
      </c>
      <c r="F11" s="30">
        <v>0.10497323614041801</v>
      </c>
    </row>
    <row r="12" spans="1:6">
      <c r="A12" s="45"/>
      <c r="B12" s="31">
        <v>363</v>
      </c>
      <c r="C12" s="31">
        <v>344</v>
      </c>
      <c r="D12" s="31">
        <v>257</v>
      </c>
      <c r="E12" s="31">
        <v>216</v>
      </c>
      <c r="F12" s="31">
        <v>205</v>
      </c>
    </row>
    <row r="13" spans="1:6">
      <c r="A13" s="45" t="s">
        <v>96</v>
      </c>
      <c r="B13" s="30">
        <v>0.241580537229445</v>
      </c>
      <c r="C13" s="30">
        <v>0.29444623071034803</v>
      </c>
      <c r="D13" s="30">
        <v>0.24314857963511202</v>
      </c>
      <c r="E13" s="30">
        <v>0.24010372098074201</v>
      </c>
      <c r="F13" s="30">
        <v>0.16458288547640101</v>
      </c>
    </row>
    <row r="14" spans="1:6">
      <c r="A14" s="45"/>
      <c r="B14" s="31">
        <v>472</v>
      </c>
      <c r="C14" s="31">
        <v>575</v>
      </c>
      <c r="D14" s="31">
        <v>475</v>
      </c>
      <c r="E14" s="31">
        <v>469</v>
      </c>
      <c r="F14" s="31">
        <v>322</v>
      </c>
    </row>
    <row r="15" spans="1:6">
      <c r="A15" s="45" t="s">
        <v>97</v>
      </c>
      <c r="B15" s="30">
        <v>0.34780102618507897</v>
      </c>
      <c r="C15" s="30">
        <v>0.29258999705859801</v>
      </c>
      <c r="D15" s="30">
        <v>0.23908311408986102</v>
      </c>
      <c r="E15" s="30">
        <v>8.1749142888318999E-2</v>
      </c>
      <c r="F15" s="30">
        <v>0.188007797586321</v>
      </c>
    </row>
    <row r="16" spans="1:6">
      <c r="A16" s="45"/>
      <c r="B16" s="31">
        <v>679</v>
      </c>
      <c r="C16" s="31">
        <v>572</v>
      </c>
      <c r="D16" s="31">
        <v>467</v>
      </c>
      <c r="E16" s="31">
        <v>160</v>
      </c>
      <c r="F16" s="31">
        <v>367</v>
      </c>
    </row>
    <row r="17" spans="1:6">
      <c r="A17" s="45" t="s">
        <v>98</v>
      </c>
      <c r="B17" s="30">
        <v>0.42719468979346997</v>
      </c>
      <c r="C17" s="30">
        <v>0.47043229362265104</v>
      </c>
      <c r="D17" s="30">
        <v>0.374941801155868</v>
      </c>
      <c r="E17" s="30">
        <v>0.35079672091801906</v>
      </c>
      <c r="F17" s="30">
        <v>0.26955612161681897</v>
      </c>
    </row>
    <row r="18" spans="1:6">
      <c r="A18" s="45"/>
      <c r="B18" s="31">
        <v>835</v>
      </c>
      <c r="C18" s="31">
        <v>919</v>
      </c>
      <c r="D18" s="31">
        <v>732</v>
      </c>
      <c r="E18" s="31">
        <v>685</v>
      </c>
      <c r="F18" s="31">
        <v>527</v>
      </c>
    </row>
    <row r="20" spans="1:6">
      <c r="A20" s="32" t="s">
        <v>154</v>
      </c>
    </row>
  </sheetData>
  <mergeCells count="13">
    <mergeCell ref="F2:F3"/>
    <mergeCell ref="A15:A16"/>
    <mergeCell ref="A17:A18"/>
    <mergeCell ref="B2:B3"/>
    <mergeCell ref="C2:C3"/>
    <mergeCell ref="D2:D3"/>
    <mergeCell ref="E2:E3"/>
    <mergeCell ref="A2:A3"/>
    <mergeCell ref="A5:A6"/>
    <mergeCell ref="A7:A8"/>
    <mergeCell ref="A9:A10"/>
    <mergeCell ref="A11:A12"/>
    <mergeCell ref="A13:A14"/>
  </mergeCells>
  <hyperlinks>
    <hyperlink ref="A20" location="'Index'!A1" display="Return to inde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GridLines="0" zoomScale="85" zoomScaleNormal="85" workbookViewId="0">
      <selection sqref="A1:BP1"/>
    </sheetView>
  </sheetViews>
  <sheetFormatPr defaultColWidth="9.140625" defaultRowHeight="15"/>
  <cols>
    <col min="1" max="1" width="45.7109375" customWidth="1"/>
    <col min="2" max="68" width="14.7109375" customWidth="1"/>
  </cols>
  <sheetData>
    <row r="1" spans="1:68" ht="30" customHeight="1">
      <c r="A1" s="39" t="s">
        <v>91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53.65" customHeight="1">
      <c r="A2" s="40"/>
      <c r="B2" s="1"/>
      <c r="C2" s="41" t="s">
        <v>1</v>
      </c>
      <c r="D2" s="41"/>
      <c r="E2" s="41" t="s">
        <v>2</v>
      </c>
      <c r="F2" s="41"/>
      <c r="G2" s="41"/>
      <c r="H2" s="41"/>
      <c r="I2" s="41"/>
      <c r="J2" s="41" t="s">
        <v>3</v>
      </c>
      <c r="K2" s="41"/>
      <c r="L2" s="41"/>
      <c r="M2" s="41"/>
      <c r="N2" s="41"/>
      <c r="O2" s="41"/>
      <c r="P2" s="41"/>
      <c r="Q2" s="41"/>
      <c r="R2" s="41" t="s">
        <v>4</v>
      </c>
      <c r="S2" s="41"/>
      <c r="T2" s="41"/>
      <c r="U2" s="41"/>
      <c r="V2" s="41"/>
      <c r="W2" s="41"/>
      <c r="X2" s="41"/>
      <c r="Y2" s="41"/>
      <c r="Z2" s="41"/>
      <c r="AA2" s="41"/>
      <c r="AB2" s="41" t="s">
        <v>5</v>
      </c>
      <c r="AC2" s="41"/>
      <c r="AD2" s="41" t="s">
        <v>6</v>
      </c>
      <c r="AE2" s="41"/>
      <c r="AF2" s="41"/>
      <c r="AG2" s="41"/>
      <c r="AH2" s="41" t="s">
        <v>7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 t="s">
        <v>8</v>
      </c>
      <c r="AT2" s="41"/>
      <c r="AU2" s="41"/>
      <c r="AV2" s="41" t="s">
        <v>9</v>
      </c>
      <c r="AW2" s="41"/>
      <c r="AX2" s="41"/>
      <c r="AY2" s="41"/>
      <c r="AZ2" s="41" t="s">
        <v>10</v>
      </c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</row>
    <row r="3" spans="1:68" ht="105">
      <c r="A3" s="40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36</v>
      </c>
      <c r="AH3" s="1" t="s">
        <v>42</v>
      </c>
      <c r="AI3" s="1" t="s">
        <v>28</v>
      </c>
      <c r="AJ3" s="1" t="s">
        <v>43</v>
      </c>
      <c r="AK3" s="1" t="s">
        <v>44</v>
      </c>
      <c r="AL3" s="1" t="s">
        <v>32</v>
      </c>
      <c r="AM3" s="1" t="s">
        <v>45</v>
      </c>
      <c r="AN3" s="1" t="s">
        <v>33</v>
      </c>
      <c r="AO3" s="1" t="s">
        <v>34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</row>
    <row r="4" spans="1:68">
      <c r="A4" s="2" t="s">
        <v>190</v>
      </c>
      <c r="B4" s="3">
        <v>1954</v>
      </c>
      <c r="C4" s="3">
        <v>960</v>
      </c>
      <c r="D4" s="3">
        <v>993</v>
      </c>
      <c r="E4" s="3">
        <v>564</v>
      </c>
      <c r="F4" s="3">
        <v>317</v>
      </c>
      <c r="G4" s="3">
        <v>344</v>
      </c>
      <c r="H4" s="3">
        <v>281</v>
      </c>
      <c r="I4" s="3">
        <v>447</v>
      </c>
      <c r="J4" s="3">
        <v>468</v>
      </c>
      <c r="K4" s="3">
        <v>321</v>
      </c>
      <c r="L4" s="3">
        <v>264</v>
      </c>
      <c r="M4" s="3">
        <v>634</v>
      </c>
      <c r="N4" s="3">
        <v>1687</v>
      </c>
      <c r="O4" s="3">
        <v>96</v>
      </c>
      <c r="P4" s="3">
        <v>170</v>
      </c>
      <c r="Q4" s="3">
        <v>0</v>
      </c>
      <c r="R4" s="3">
        <v>659</v>
      </c>
      <c r="S4" s="3">
        <v>623</v>
      </c>
      <c r="T4" s="3">
        <v>113</v>
      </c>
      <c r="U4" s="3">
        <v>54</v>
      </c>
      <c r="V4" s="3">
        <v>54</v>
      </c>
      <c r="W4" s="3">
        <v>9</v>
      </c>
      <c r="X4" s="3">
        <v>60</v>
      </c>
      <c r="Y4" s="3">
        <v>14</v>
      </c>
      <c r="Z4" s="3">
        <v>106</v>
      </c>
      <c r="AA4" s="3">
        <v>262</v>
      </c>
      <c r="AB4" s="3">
        <v>869</v>
      </c>
      <c r="AC4" s="3">
        <v>938</v>
      </c>
      <c r="AD4" s="3">
        <v>709</v>
      </c>
      <c r="AE4" s="3">
        <v>461</v>
      </c>
      <c r="AF4" s="3">
        <v>579</v>
      </c>
      <c r="AG4" s="3">
        <v>205</v>
      </c>
      <c r="AH4" s="3">
        <v>762</v>
      </c>
      <c r="AI4" s="3">
        <v>718</v>
      </c>
      <c r="AJ4" s="3">
        <v>132</v>
      </c>
      <c r="AK4" s="3">
        <v>54</v>
      </c>
      <c r="AL4" s="3">
        <v>9</v>
      </c>
      <c r="AM4" s="3">
        <v>33</v>
      </c>
      <c r="AN4" s="3">
        <v>29</v>
      </c>
      <c r="AO4" s="3">
        <v>11</v>
      </c>
      <c r="AP4" s="3">
        <v>151</v>
      </c>
      <c r="AQ4" s="3">
        <v>38</v>
      </c>
      <c r="AR4" s="3">
        <v>14</v>
      </c>
      <c r="AS4" s="3">
        <v>770</v>
      </c>
      <c r="AT4" s="3">
        <v>669</v>
      </c>
      <c r="AU4" s="3">
        <v>515</v>
      </c>
      <c r="AV4" s="3">
        <v>460</v>
      </c>
      <c r="AW4" s="3">
        <v>362</v>
      </c>
      <c r="AX4" s="3">
        <v>455</v>
      </c>
      <c r="AY4" s="3">
        <v>307</v>
      </c>
      <c r="AZ4" s="3">
        <v>46</v>
      </c>
      <c r="BA4" s="3">
        <v>234</v>
      </c>
      <c r="BB4" s="3">
        <v>118</v>
      </c>
      <c r="BC4" s="3">
        <v>516</v>
      </c>
      <c r="BD4" s="3">
        <v>190</v>
      </c>
      <c r="BE4" s="3">
        <v>93</v>
      </c>
      <c r="BF4" s="3">
        <v>147</v>
      </c>
      <c r="BG4" s="3">
        <v>914</v>
      </c>
      <c r="BH4" s="3">
        <v>75</v>
      </c>
      <c r="BI4" s="3">
        <v>1304</v>
      </c>
      <c r="BJ4" s="3">
        <v>286</v>
      </c>
      <c r="BK4" s="3">
        <v>579</v>
      </c>
      <c r="BL4" s="3">
        <v>256</v>
      </c>
      <c r="BM4" s="3">
        <v>511</v>
      </c>
      <c r="BN4" s="3">
        <v>41</v>
      </c>
      <c r="BO4" s="3">
        <v>159</v>
      </c>
      <c r="BP4" s="3">
        <v>17</v>
      </c>
    </row>
    <row r="5" spans="1:68">
      <c r="A5" s="42" t="s">
        <v>92</v>
      </c>
      <c r="B5" s="8">
        <v>8.6930675466556806E-2</v>
      </c>
      <c r="C5" s="8">
        <v>0.10671313038057199</v>
      </c>
      <c r="D5" s="8">
        <v>6.7800153221400997E-2</v>
      </c>
      <c r="E5" s="8">
        <v>8.8500475403636092E-2</v>
      </c>
      <c r="F5" s="8">
        <v>6.6200111042020601E-2</v>
      </c>
      <c r="G5" s="8">
        <v>6.9179583515326604E-2</v>
      </c>
      <c r="H5" s="8">
        <v>6.9277135186000705E-2</v>
      </c>
      <c r="I5" s="8">
        <v>0.12437293650634301</v>
      </c>
      <c r="J5" s="8">
        <v>7.6666556283659301E-2</v>
      </c>
      <c r="K5" s="8">
        <v>0.10452534669897701</v>
      </c>
      <c r="L5" s="8">
        <v>0.129905265754542</v>
      </c>
      <c r="M5" s="8">
        <v>6.71043049269541E-2</v>
      </c>
      <c r="N5" s="8">
        <v>8.6704071459919499E-2</v>
      </c>
      <c r="O5" s="8">
        <v>0.123746736302305</v>
      </c>
      <c r="P5" s="8">
        <v>6.8269715589909991E-2</v>
      </c>
      <c r="Q5" s="8">
        <v>0</v>
      </c>
      <c r="R5" s="8">
        <v>0.22084826823001399</v>
      </c>
      <c r="S5" s="8">
        <v>2.4623812935744799E-2</v>
      </c>
      <c r="T5" s="8">
        <v>4.5768738176172302E-2</v>
      </c>
      <c r="U5" s="8">
        <v>2.7302326063347003E-2</v>
      </c>
      <c r="V5" s="8">
        <v>1.5613911866701E-2</v>
      </c>
      <c r="W5" s="8">
        <v>0</v>
      </c>
      <c r="X5" s="8">
        <v>5.52327582753481E-3</v>
      </c>
      <c r="Y5" s="8">
        <v>1.6040970413779599E-2</v>
      </c>
      <c r="Z5" s="8">
        <v>8.5643756523626994E-3</v>
      </c>
      <c r="AA5" s="8">
        <v>0</v>
      </c>
      <c r="AB5" s="8">
        <v>6.4473647938582901E-2</v>
      </c>
      <c r="AC5" s="8">
        <v>0.11937809087961999</v>
      </c>
      <c r="AD5" s="8">
        <v>0.213995579967593</v>
      </c>
      <c r="AE5" s="8">
        <v>3.2551430866149998E-2</v>
      </c>
      <c r="AF5" s="8">
        <v>5.4509279502746796E-3</v>
      </c>
      <c r="AG5" s="8">
        <v>0</v>
      </c>
      <c r="AH5" s="8">
        <v>0.181198278539934</v>
      </c>
      <c r="AI5" s="8">
        <v>2.9752799547977504E-2</v>
      </c>
      <c r="AJ5" s="8">
        <v>3.9263021323026698E-2</v>
      </c>
      <c r="AK5" s="8">
        <v>1.55361404669899E-2</v>
      </c>
      <c r="AL5" s="8">
        <v>0</v>
      </c>
      <c r="AM5" s="8">
        <v>3.0644207221104901E-2</v>
      </c>
      <c r="AN5" s="8">
        <v>0</v>
      </c>
      <c r="AO5" s="8">
        <v>0</v>
      </c>
      <c r="AP5" s="8">
        <v>2.15715125244362E-2</v>
      </c>
      <c r="AQ5" s="8">
        <v>0</v>
      </c>
      <c r="AR5" s="8">
        <v>0</v>
      </c>
      <c r="AS5" s="8">
        <v>7.6996333740019893E-2</v>
      </c>
      <c r="AT5" s="8">
        <v>0.120542930494039</v>
      </c>
      <c r="AU5" s="8">
        <v>5.8099163123445603E-2</v>
      </c>
      <c r="AV5" s="8">
        <v>0.24757268402382099</v>
      </c>
      <c r="AW5" s="8">
        <v>0.11856237769854</v>
      </c>
      <c r="AX5" s="8">
        <v>0</v>
      </c>
      <c r="AY5" s="8">
        <v>4.0407898321962602E-3</v>
      </c>
      <c r="AZ5" s="8">
        <v>0.199555183448652</v>
      </c>
      <c r="BA5" s="8">
        <v>9.537622926655491E-2</v>
      </c>
      <c r="BB5" s="8">
        <v>0.17863020379060299</v>
      </c>
      <c r="BC5" s="8">
        <v>0.10072958944562399</v>
      </c>
      <c r="BD5" s="8">
        <v>6.7871219733519506E-2</v>
      </c>
      <c r="BE5" s="8">
        <v>0.151976001787861</v>
      </c>
      <c r="BF5" s="8">
        <v>4.76442977599967E-2</v>
      </c>
      <c r="BG5" s="8">
        <v>6.5629703530311806E-2</v>
      </c>
      <c r="BH5" s="8">
        <v>0.19260704862896</v>
      </c>
      <c r="BI5" s="8">
        <v>6.5802463850261908E-2</v>
      </c>
      <c r="BJ5" s="8">
        <v>5.0554961136336896E-2</v>
      </c>
      <c r="BK5" s="8">
        <v>0.112981598651594</v>
      </c>
      <c r="BL5" s="8">
        <v>5.8918613014356393E-2</v>
      </c>
      <c r="BM5" s="8">
        <v>0.110915318857434</v>
      </c>
      <c r="BN5" s="8">
        <v>0.10310907902514799</v>
      </c>
      <c r="BO5" s="8">
        <v>7.8056913553177704E-2</v>
      </c>
      <c r="BP5" s="8">
        <v>0</v>
      </c>
    </row>
    <row r="6" spans="1:68">
      <c r="A6" s="42"/>
      <c r="B6" s="4">
        <v>170</v>
      </c>
      <c r="C6" s="4">
        <v>102</v>
      </c>
      <c r="D6" s="4">
        <v>67</v>
      </c>
      <c r="E6" s="4">
        <v>50</v>
      </c>
      <c r="F6" s="4">
        <v>21</v>
      </c>
      <c r="G6" s="4">
        <v>24</v>
      </c>
      <c r="H6" s="4">
        <v>19</v>
      </c>
      <c r="I6" s="4">
        <v>56</v>
      </c>
      <c r="J6" s="4">
        <v>36</v>
      </c>
      <c r="K6" s="4">
        <v>34</v>
      </c>
      <c r="L6" s="4">
        <v>34</v>
      </c>
      <c r="M6" s="4">
        <v>43</v>
      </c>
      <c r="N6" s="4">
        <v>146</v>
      </c>
      <c r="O6" s="4">
        <v>12</v>
      </c>
      <c r="P6" s="4">
        <v>12</v>
      </c>
      <c r="Q6" s="4">
        <v>0</v>
      </c>
      <c r="R6" s="4">
        <v>146</v>
      </c>
      <c r="S6" s="4">
        <v>15</v>
      </c>
      <c r="T6" s="4">
        <v>5</v>
      </c>
      <c r="U6" s="4">
        <v>1</v>
      </c>
      <c r="V6" s="4">
        <v>1</v>
      </c>
      <c r="W6" s="4">
        <v>0</v>
      </c>
      <c r="X6" s="4">
        <v>0</v>
      </c>
      <c r="Y6" s="4">
        <v>0</v>
      </c>
      <c r="Z6" s="4">
        <v>1</v>
      </c>
      <c r="AA6" s="4">
        <v>0</v>
      </c>
      <c r="AB6" s="4">
        <v>56</v>
      </c>
      <c r="AC6" s="4">
        <v>112</v>
      </c>
      <c r="AD6" s="4">
        <v>152</v>
      </c>
      <c r="AE6" s="4">
        <v>15</v>
      </c>
      <c r="AF6" s="4">
        <v>3</v>
      </c>
      <c r="AG6" s="4">
        <v>0</v>
      </c>
      <c r="AH6" s="4">
        <v>138</v>
      </c>
      <c r="AI6" s="4">
        <v>21</v>
      </c>
      <c r="AJ6" s="4">
        <v>5</v>
      </c>
      <c r="AK6" s="4">
        <v>1</v>
      </c>
      <c r="AL6" s="4">
        <v>0</v>
      </c>
      <c r="AM6" s="4">
        <v>1</v>
      </c>
      <c r="AN6" s="4">
        <v>0</v>
      </c>
      <c r="AO6" s="4">
        <v>0</v>
      </c>
      <c r="AP6" s="4">
        <v>3</v>
      </c>
      <c r="AQ6" s="4">
        <v>0</v>
      </c>
      <c r="AR6" s="4">
        <v>0</v>
      </c>
      <c r="AS6" s="4">
        <v>59</v>
      </c>
      <c r="AT6" s="4">
        <v>81</v>
      </c>
      <c r="AU6" s="4">
        <v>30</v>
      </c>
      <c r="AV6" s="4">
        <v>114</v>
      </c>
      <c r="AW6" s="4">
        <v>43</v>
      </c>
      <c r="AX6" s="4">
        <v>0</v>
      </c>
      <c r="AY6" s="4">
        <v>1</v>
      </c>
      <c r="AZ6" s="4">
        <v>9</v>
      </c>
      <c r="BA6" s="4">
        <v>22</v>
      </c>
      <c r="BB6" s="4">
        <v>21</v>
      </c>
      <c r="BC6" s="4">
        <v>52</v>
      </c>
      <c r="BD6" s="4">
        <v>13</v>
      </c>
      <c r="BE6" s="4">
        <v>14</v>
      </c>
      <c r="BF6" s="4">
        <v>7</v>
      </c>
      <c r="BG6" s="4">
        <v>60</v>
      </c>
      <c r="BH6" s="4">
        <v>14</v>
      </c>
      <c r="BI6" s="4">
        <v>86</v>
      </c>
      <c r="BJ6" s="4">
        <v>14</v>
      </c>
      <c r="BK6" s="4">
        <v>65</v>
      </c>
      <c r="BL6" s="4">
        <v>15</v>
      </c>
      <c r="BM6" s="4">
        <v>57</v>
      </c>
      <c r="BN6" s="4">
        <v>4</v>
      </c>
      <c r="BO6" s="4">
        <v>12</v>
      </c>
      <c r="BP6" s="4">
        <v>0</v>
      </c>
    </row>
    <row r="7" spans="1:68">
      <c r="A7" s="42" t="s">
        <v>93</v>
      </c>
      <c r="B7" s="8">
        <v>0.26087035071852199</v>
      </c>
      <c r="C7" s="8">
        <v>0.25938462331159401</v>
      </c>
      <c r="D7" s="8">
        <v>0.26230711583852301</v>
      </c>
      <c r="E7" s="8">
        <v>0.26153769755556699</v>
      </c>
      <c r="F7" s="8">
        <v>0.143336086565095</v>
      </c>
      <c r="G7" s="8">
        <v>0.21419945483802899</v>
      </c>
      <c r="H7" s="8">
        <v>0.28834919577941898</v>
      </c>
      <c r="I7" s="8">
        <v>0.36193659760450703</v>
      </c>
      <c r="J7" s="8">
        <v>0.23864361916396198</v>
      </c>
      <c r="K7" s="8">
        <v>0.27029374936950401</v>
      </c>
      <c r="L7" s="8">
        <v>0.27439385910245301</v>
      </c>
      <c r="M7" s="8">
        <v>0.287526259679595</v>
      </c>
      <c r="N7" s="8">
        <v>0.26862069564677499</v>
      </c>
      <c r="O7" s="8">
        <v>0.23661630607616002</v>
      </c>
      <c r="P7" s="8">
        <v>0.19761196916741</v>
      </c>
      <c r="Q7" s="8">
        <v>0</v>
      </c>
      <c r="R7" s="8">
        <v>0.53727230495003897</v>
      </c>
      <c r="S7" s="8">
        <v>0.11828465376623899</v>
      </c>
      <c r="T7" s="8">
        <v>0.14065982344354699</v>
      </c>
      <c r="U7" s="8">
        <v>0.23559935351896003</v>
      </c>
      <c r="V7" s="8">
        <v>2.9752484792917099E-2</v>
      </c>
      <c r="W7" s="8">
        <v>0</v>
      </c>
      <c r="X7" s="8">
        <v>4.3421846433343798E-2</v>
      </c>
      <c r="Y7" s="8">
        <v>9.406567794776681E-2</v>
      </c>
      <c r="Z7" s="8">
        <v>6.5765702817092597E-2</v>
      </c>
      <c r="AA7" s="8">
        <v>0.15576701043938901</v>
      </c>
      <c r="AB7" s="8">
        <v>0.22745870398693502</v>
      </c>
      <c r="AC7" s="8">
        <v>0.31153171099071203</v>
      </c>
      <c r="AD7" s="8">
        <v>0.58003061349719798</v>
      </c>
      <c r="AE7" s="8">
        <v>7.38412877451564E-2</v>
      </c>
      <c r="AF7" s="8">
        <v>6.655699496349729E-2</v>
      </c>
      <c r="AG7" s="8">
        <v>0.126701262702893</v>
      </c>
      <c r="AH7" s="8">
        <v>0.49573360742299699</v>
      </c>
      <c r="AI7" s="8">
        <v>9.5812418020107107E-2</v>
      </c>
      <c r="AJ7" s="8">
        <v>0.17233543544431199</v>
      </c>
      <c r="AK7" s="8">
        <v>0.11158099446268001</v>
      </c>
      <c r="AL7" s="8">
        <v>0.25734867712519799</v>
      </c>
      <c r="AM7" s="8">
        <v>0.16334916088815302</v>
      </c>
      <c r="AN7" s="8">
        <v>0.110848109420933</v>
      </c>
      <c r="AO7" s="8">
        <v>6.4198709622406799E-2</v>
      </c>
      <c r="AP7" s="8">
        <v>9.3045247015069499E-2</v>
      </c>
      <c r="AQ7" s="8">
        <v>0.15152515870570502</v>
      </c>
      <c r="AR7" s="8">
        <v>0.17018718142044398</v>
      </c>
      <c r="AS7" s="8">
        <v>0.21649001987373498</v>
      </c>
      <c r="AT7" s="8">
        <v>0.36080886002095397</v>
      </c>
      <c r="AU7" s="8">
        <v>0.19733571049679</v>
      </c>
      <c r="AV7" s="8">
        <v>0.54202411761732594</v>
      </c>
      <c r="AW7" s="8">
        <v>0.34531008979267097</v>
      </c>
      <c r="AX7" s="8">
        <v>6.6182035162909006E-2</v>
      </c>
      <c r="AY7" s="8">
        <v>6.9106987228871597E-2</v>
      </c>
      <c r="AZ7" s="8">
        <v>0.297063507270655</v>
      </c>
      <c r="BA7" s="8">
        <v>0.22457841117097899</v>
      </c>
      <c r="BB7" s="8">
        <v>0.26758606261347501</v>
      </c>
      <c r="BC7" s="8">
        <v>0.25689569806024698</v>
      </c>
      <c r="BD7" s="8">
        <v>0.18698815290769399</v>
      </c>
      <c r="BE7" s="8">
        <v>0.27095690186882698</v>
      </c>
      <c r="BF7" s="8">
        <v>0.26130428256891497</v>
      </c>
      <c r="BG7" s="8">
        <v>0.292457313740137</v>
      </c>
      <c r="BH7" s="8">
        <v>0.28617078751757696</v>
      </c>
      <c r="BI7" s="8">
        <v>0.23157068500091299</v>
      </c>
      <c r="BJ7" s="8">
        <v>0.20569295903762</v>
      </c>
      <c r="BK7" s="8">
        <v>0.32262202067481099</v>
      </c>
      <c r="BL7" s="8">
        <v>0.22744529405499</v>
      </c>
      <c r="BM7" s="8">
        <v>0.338519058307161</v>
      </c>
      <c r="BN7" s="8">
        <v>0.104287583719542</v>
      </c>
      <c r="BO7" s="8">
        <v>0.22598464178809599</v>
      </c>
      <c r="BP7" s="8">
        <v>6.3173741605684008E-2</v>
      </c>
    </row>
    <row r="8" spans="1:68">
      <c r="A8" s="42"/>
      <c r="B8" s="4">
        <v>510</v>
      </c>
      <c r="C8" s="4">
        <v>249</v>
      </c>
      <c r="D8" s="4">
        <v>261</v>
      </c>
      <c r="E8" s="4">
        <v>148</v>
      </c>
      <c r="F8" s="4">
        <v>45</v>
      </c>
      <c r="G8" s="4">
        <v>74</v>
      </c>
      <c r="H8" s="4">
        <v>81</v>
      </c>
      <c r="I8" s="4">
        <v>162</v>
      </c>
      <c r="J8" s="4">
        <v>112</v>
      </c>
      <c r="K8" s="4">
        <v>87</v>
      </c>
      <c r="L8" s="4">
        <v>72</v>
      </c>
      <c r="M8" s="4">
        <v>182</v>
      </c>
      <c r="N8" s="4">
        <v>453</v>
      </c>
      <c r="O8" s="4">
        <v>23</v>
      </c>
      <c r="P8" s="4">
        <v>34</v>
      </c>
      <c r="Q8" s="4">
        <v>0</v>
      </c>
      <c r="R8" s="4">
        <v>354</v>
      </c>
      <c r="S8" s="4">
        <v>74</v>
      </c>
      <c r="T8" s="4">
        <v>16</v>
      </c>
      <c r="U8" s="4">
        <v>13</v>
      </c>
      <c r="V8" s="4">
        <v>2</v>
      </c>
      <c r="W8" s="4">
        <v>0</v>
      </c>
      <c r="X8" s="4">
        <v>3</v>
      </c>
      <c r="Y8" s="4">
        <v>1</v>
      </c>
      <c r="Z8" s="4">
        <v>7</v>
      </c>
      <c r="AA8" s="4">
        <v>41</v>
      </c>
      <c r="AB8" s="4">
        <v>198</v>
      </c>
      <c r="AC8" s="4">
        <v>292</v>
      </c>
      <c r="AD8" s="4">
        <v>411</v>
      </c>
      <c r="AE8" s="4">
        <v>34</v>
      </c>
      <c r="AF8" s="4">
        <v>39</v>
      </c>
      <c r="AG8" s="4">
        <v>26</v>
      </c>
      <c r="AH8" s="4">
        <v>378</v>
      </c>
      <c r="AI8" s="4">
        <v>69</v>
      </c>
      <c r="AJ8" s="4">
        <v>23</v>
      </c>
      <c r="AK8" s="4">
        <v>6</v>
      </c>
      <c r="AL8" s="4">
        <v>2</v>
      </c>
      <c r="AM8" s="4">
        <v>5</v>
      </c>
      <c r="AN8" s="4">
        <v>3</v>
      </c>
      <c r="AO8" s="4">
        <v>1</v>
      </c>
      <c r="AP8" s="4">
        <v>14</v>
      </c>
      <c r="AQ8" s="4">
        <v>6</v>
      </c>
      <c r="AR8" s="4">
        <v>2</v>
      </c>
      <c r="AS8" s="4">
        <v>167</v>
      </c>
      <c r="AT8" s="4">
        <v>241</v>
      </c>
      <c r="AU8" s="4">
        <v>102</v>
      </c>
      <c r="AV8" s="4">
        <v>249</v>
      </c>
      <c r="AW8" s="4">
        <v>125</v>
      </c>
      <c r="AX8" s="4">
        <v>30</v>
      </c>
      <c r="AY8" s="4">
        <v>21</v>
      </c>
      <c r="AZ8" s="4">
        <v>14</v>
      </c>
      <c r="BA8" s="4">
        <v>53</v>
      </c>
      <c r="BB8" s="4">
        <v>31</v>
      </c>
      <c r="BC8" s="4">
        <v>133</v>
      </c>
      <c r="BD8" s="4">
        <v>36</v>
      </c>
      <c r="BE8" s="4">
        <v>25</v>
      </c>
      <c r="BF8" s="4">
        <v>39</v>
      </c>
      <c r="BG8" s="4">
        <v>267</v>
      </c>
      <c r="BH8" s="4">
        <v>21</v>
      </c>
      <c r="BI8" s="4">
        <v>302</v>
      </c>
      <c r="BJ8" s="4">
        <v>59</v>
      </c>
      <c r="BK8" s="4">
        <v>187</v>
      </c>
      <c r="BL8" s="4">
        <v>58</v>
      </c>
      <c r="BM8" s="4">
        <v>173</v>
      </c>
      <c r="BN8" s="4">
        <v>4</v>
      </c>
      <c r="BO8" s="4">
        <v>36</v>
      </c>
      <c r="BP8" s="4">
        <v>1</v>
      </c>
    </row>
    <row r="9" spans="1:68">
      <c r="A9" s="42" t="s">
        <v>94</v>
      </c>
      <c r="B9" s="8">
        <v>0.225004284021453</v>
      </c>
      <c r="C9" s="8">
        <v>0.16432531170059503</v>
      </c>
      <c r="D9" s="8">
        <v>0.28368357508228703</v>
      </c>
      <c r="E9" s="8">
        <v>0.21802820446809101</v>
      </c>
      <c r="F9" s="8">
        <v>0.31231439836196401</v>
      </c>
      <c r="G9" s="8">
        <v>0.22697651392703999</v>
      </c>
      <c r="H9" s="8">
        <v>0.212580019100781</v>
      </c>
      <c r="I9" s="8">
        <v>0.17825218050973501</v>
      </c>
      <c r="J9" s="8">
        <v>0.186703071540021</v>
      </c>
      <c r="K9" s="8">
        <v>0.211864982214862</v>
      </c>
      <c r="L9" s="8">
        <v>0.19373770886467501</v>
      </c>
      <c r="M9" s="8">
        <v>0.27491827313758499</v>
      </c>
      <c r="N9" s="8">
        <v>0.22572810350890202</v>
      </c>
      <c r="O9" s="8">
        <v>0.229343914896149</v>
      </c>
      <c r="P9" s="8">
        <v>0.21534463411938098</v>
      </c>
      <c r="Q9" s="8">
        <v>0</v>
      </c>
      <c r="R9" s="8">
        <v>0.14162335889274</v>
      </c>
      <c r="S9" s="8">
        <v>0.147533658140062</v>
      </c>
      <c r="T9" s="8">
        <v>0.208792237634112</v>
      </c>
      <c r="U9" s="8">
        <v>0.19480280159707297</v>
      </c>
      <c r="V9" s="8">
        <v>8.8256744900229403E-2</v>
      </c>
      <c r="W9" s="8">
        <v>0.20230889380737299</v>
      </c>
      <c r="X9" s="8">
        <v>0.26498356543081703</v>
      </c>
      <c r="Y9" s="8">
        <v>0.41975458494922502</v>
      </c>
      <c r="Z9" s="8">
        <v>0.56170617051216098</v>
      </c>
      <c r="AA9" s="8">
        <v>0.50577458219893501</v>
      </c>
      <c r="AB9" s="8">
        <v>0.18491178738351402</v>
      </c>
      <c r="AC9" s="8">
        <v>0.21381162411425902</v>
      </c>
      <c r="AD9" s="8">
        <v>0.143044179829458</v>
      </c>
      <c r="AE9" s="8">
        <v>0.13910697574998798</v>
      </c>
      <c r="AF9" s="8">
        <v>0.28360517270340002</v>
      </c>
      <c r="AG9" s="8">
        <v>0.53596854132220795</v>
      </c>
      <c r="AH9" s="8">
        <v>0.19123331834259702</v>
      </c>
      <c r="AI9" s="8">
        <v>0.18521916492689003</v>
      </c>
      <c r="AJ9" s="8">
        <v>0.20345315161494898</v>
      </c>
      <c r="AK9" s="8">
        <v>0.103224309610746</v>
      </c>
      <c r="AL9" s="8">
        <v>0.25147235851803501</v>
      </c>
      <c r="AM9" s="8">
        <v>0.27218178364717899</v>
      </c>
      <c r="AN9" s="8">
        <v>0.472450747101121</v>
      </c>
      <c r="AO9" s="8">
        <v>9.5074288144156097E-2</v>
      </c>
      <c r="AP9" s="8">
        <v>0.48865251468114401</v>
      </c>
      <c r="AQ9" s="8">
        <v>0.49854063105697899</v>
      </c>
      <c r="AR9" s="8">
        <v>0.65105114566601996</v>
      </c>
      <c r="AS9" s="8">
        <v>0.15252800531703001</v>
      </c>
      <c r="AT9" s="8">
        <v>0.15619790006277601</v>
      </c>
      <c r="AU9" s="8">
        <v>0.42277529743034997</v>
      </c>
      <c r="AV9" s="8">
        <v>0.11954372532992601</v>
      </c>
      <c r="AW9" s="8">
        <v>0.33769169237031299</v>
      </c>
      <c r="AX9" s="8">
        <v>8.3736224352916902E-2</v>
      </c>
      <c r="AY9" s="8">
        <v>0.37000510555322202</v>
      </c>
      <c r="AZ9" s="8">
        <v>3.4123978663087001E-2</v>
      </c>
      <c r="BA9" s="8">
        <v>0.19790316428368701</v>
      </c>
      <c r="BB9" s="8">
        <v>0.19125468451921901</v>
      </c>
      <c r="BC9" s="8">
        <v>0.22486645943929301</v>
      </c>
      <c r="BD9" s="8">
        <v>0.245236420583754</v>
      </c>
      <c r="BE9" s="8">
        <v>0.14002548253022198</v>
      </c>
      <c r="BF9" s="8">
        <v>0.12883902526565499</v>
      </c>
      <c r="BG9" s="8">
        <v>0.200621650432076</v>
      </c>
      <c r="BH9" s="8">
        <v>0.306569001126135</v>
      </c>
      <c r="BI9" s="8">
        <v>0.218464106784446</v>
      </c>
      <c r="BJ9" s="8">
        <v>0.20150650617701502</v>
      </c>
      <c r="BK9" s="8">
        <v>0.221980892178051</v>
      </c>
      <c r="BL9" s="8">
        <v>0.16822239588769899</v>
      </c>
      <c r="BM9" s="8">
        <v>0.24131227394445801</v>
      </c>
      <c r="BN9" s="8">
        <v>0.33934748725797698</v>
      </c>
      <c r="BO9" s="8">
        <v>0.22200073944478699</v>
      </c>
      <c r="BP9" s="8">
        <v>0.38902219876391797</v>
      </c>
    </row>
    <row r="10" spans="1:68">
      <c r="A10" s="42"/>
      <c r="B10" s="4">
        <v>440</v>
      </c>
      <c r="C10" s="4">
        <v>158</v>
      </c>
      <c r="D10" s="4">
        <v>282</v>
      </c>
      <c r="E10" s="4">
        <v>123</v>
      </c>
      <c r="F10" s="4">
        <v>99</v>
      </c>
      <c r="G10" s="4">
        <v>78</v>
      </c>
      <c r="H10" s="4">
        <v>60</v>
      </c>
      <c r="I10" s="4">
        <v>80</v>
      </c>
      <c r="J10" s="4">
        <v>87</v>
      </c>
      <c r="K10" s="4">
        <v>68</v>
      </c>
      <c r="L10" s="4">
        <v>51</v>
      </c>
      <c r="M10" s="4">
        <v>174</v>
      </c>
      <c r="N10" s="4">
        <v>381</v>
      </c>
      <c r="O10" s="4">
        <v>22</v>
      </c>
      <c r="P10" s="4">
        <v>37</v>
      </c>
      <c r="Q10" s="4">
        <v>0</v>
      </c>
      <c r="R10" s="4">
        <v>93</v>
      </c>
      <c r="S10" s="4">
        <v>92</v>
      </c>
      <c r="T10" s="4">
        <v>24</v>
      </c>
      <c r="U10" s="4">
        <v>11</v>
      </c>
      <c r="V10" s="4">
        <v>5</v>
      </c>
      <c r="W10" s="4">
        <v>2</v>
      </c>
      <c r="X10" s="4">
        <v>16</v>
      </c>
      <c r="Y10" s="4">
        <v>6</v>
      </c>
      <c r="Z10" s="4">
        <v>59</v>
      </c>
      <c r="AA10" s="4">
        <v>132</v>
      </c>
      <c r="AB10" s="4">
        <v>161</v>
      </c>
      <c r="AC10" s="4">
        <v>201</v>
      </c>
      <c r="AD10" s="4">
        <v>101</v>
      </c>
      <c r="AE10" s="4">
        <v>64</v>
      </c>
      <c r="AF10" s="4">
        <v>164</v>
      </c>
      <c r="AG10" s="4">
        <v>110</v>
      </c>
      <c r="AH10" s="4">
        <v>146</v>
      </c>
      <c r="AI10" s="4">
        <v>133</v>
      </c>
      <c r="AJ10" s="4">
        <v>27</v>
      </c>
      <c r="AK10" s="4">
        <v>6</v>
      </c>
      <c r="AL10" s="4">
        <v>2</v>
      </c>
      <c r="AM10" s="4">
        <v>9</v>
      </c>
      <c r="AN10" s="4">
        <v>14</v>
      </c>
      <c r="AO10" s="4">
        <v>1</v>
      </c>
      <c r="AP10" s="4">
        <v>74</v>
      </c>
      <c r="AQ10" s="4">
        <v>19</v>
      </c>
      <c r="AR10" s="4">
        <v>9</v>
      </c>
      <c r="AS10" s="4">
        <v>117</v>
      </c>
      <c r="AT10" s="4">
        <v>105</v>
      </c>
      <c r="AU10" s="4">
        <v>218</v>
      </c>
      <c r="AV10" s="4">
        <v>55</v>
      </c>
      <c r="AW10" s="4">
        <v>122</v>
      </c>
      <c r="AX10" s="4">
        <v>38</v>
      </c>
      <c r="AY10" s="4">
        <v>113</v>
      </c>
      <c r="AZ10" s="4">
        <v>2</v>
      </c>
      <c r="BA10" s="4">
        <v>46</v>
      </c>
      <c r="BB10" s="4">
        <v>23</v>
      </c>
      <c r="BC10" s="4">
        <v>116</v>
      </c>
      <c r="BD10" s="4">
        <v>47</v>
      </c>
      <c r="BE10" s="4">
        <v>13</v>
      </c>
      <c r="BF10" s="4">
        <v>19</v>
      </c>
      <c r="BG10" s="4">
        <v>183</v>
      </c>
      <c r="BH10" s="4">
        <v>23</v>
      </c>
      <c r="BI10" s="4">
        <v>285</v>
      </c>
      <c r="BJ10" s="4">
        <v>58</v>
      </c>
      <c r="BK10" s="4">
        <v>129</v>
      </c>
      <c r="BL10" s="4">
        <v>43</v>
      </c>
      <c r="BM10" s="4">
        <v>123</v>
      </c>
      <c r="BN10" s="4">
        <v>14</v>
      </c>
      <c r="BO10" s="4">
        <v>35</v>
      </c>
      <c r="BP10" s="4">
        <v>7</v>
      </c>
    </row>
    <row r="11" spans="1:68">
      <c r="A11" s="42" t="s">
        <v>95</v>
      </c>
      <c r="B11" s="8">
        <v>0.18561415256402503</v>
      </c>
      <c r="C11" s="8">
        <v>0.18401752540581998</v>
      </c>
      <c r="D11" s="8">
        <v>0.187158162723533</v>
      </c>
      <c r="E11" s="8">
        <v>0.20028208176036699</v>
      </c>
      <c r="F11" s="8">
        <v>0.215600637173331</v>
      </c>
      <c r="G11" s="8">
        <v>0.200681088284031</v>
      </c>
      <c r="H11" s="8">
        <v>0.164824301357825</v>
      </c>
      <c r="I11" s="8">
        <v>0.14733123680176199</v>
      </c>
      <c r="J11" s="8">
        <v>0.226692031786771</v>
      </c>
      <c r="K11" s="8">
        <v>0.16694208312796999</v>
      </c>
      <c r="L11" s="8">
        <v>0.16118482769203399</v>
      </c>
      <c r="M11" s="8">
        <v>0.16717066005388598</v>
      </c>
      <c r="N11" s="8">
        <v>0.18271693689749999</v>
      </c>
      <c r="O11" s="8">
        <v>0.137339008838155</v>
      </c>
      <c r="P11" s="8">
        <v>0.241834169588729</v>
      </c>
      <c r="Q11" s="8">
        <v>0</v>
      </c>
      <c r="R11" s="8">
        <v>8.5895506338425104E-2</v>
      </c>
      <c r="S11" s="8">
        <v>0.24727537566387001</v>
      </c>
      <c r="T11" s="8">
        <v>0.318368841233234</v>
      </c>
      <c r="U11" s="8">
        <v>0.28558753840402301</v>
      </c>
      <c r="V11" s="8">
        <v>0.353132791049728</v>
      </c>
      <c r="W11" s="8">
        <v>0</v>
      </c>
      <c r="X11" s="8">
        <v>0.35010845138103103</v>
      </c>
      <c r="Y11" s="8">
        <v>0.10170408033472199</v>
      </c>
      <c r="Z11" s="8">
        <v>0.110412246098042</v>
      </c>
      <c r="AA11" s="8">
        <v>0.180232739857762</v>
      </c>
      <c r="AB11" s="8">
        <v>0.22462709830301597</v>
      </c>
      <c r="AC11" s="8">
        <v>0.157923945742348</v>
      </c>
      <c r="AD11" s="8">
        <v>5.9567181969844098E-2</v>
      </c>
      <c r="AE11" s="8">
        <v>0.22730583475097699</v>
      </c>
      <c r="AF11" s="8">
        <v>0.29021825776341997</v>
      </c>
      <c r="AG11" s="8">
        <v>0.23226621357322902</v>
      </c>
      <c r="AH11" s="8">
        <v>8.7301155773640601E-2</v>
      </c>
      <c r="AI11" s="8">
        <v>0.26475854230952101</v>
      </c>
      <c r="AJ11" s="8">
        <v>0.25335964757726503</v>
      </c>
      <c r="AK11" s="8">
        <v>0.234820650626727</v>
      </c>
      <c r="AL11" s="8">
        <v>0</v>
      </c>
      <c r="AM11" s="8">
        <v>0.23994905412008399</v>
      </c>
      <c r="AN11" s="8">
        <v>0.206149650169548</v>
      </c>
      <c r="AO11" s="8">
        <v>0.32584618975018304</v>
      </c>
      <c r="AP11" s="8">
        <v>0.22419337921025398</v>
      </c>
      <c r="AQ11" s="8">
        <v>0.14525191131458301</v>
      </c>
      <c r="AR11" s="8">
        <v>0.17876167291353601</v>
      </c>
      <c r="AS11" s="8">
        <v>0.22558509698583401</v>
      </c>
      <c r="AT11" s="8">
        <v>0.174018785207423</v>
      </c>
      <c r="AU11" s="8">
        <v>0.140928636168865</v>
      </c>
      <c r="AV11" s="8">
        <v>7.7735516742775901E-2</v>
      </c>
      <c r="AW11" s="8">
        <v>0.14713009340307501</v>
      </c>
      <c r="AX11" s="8">
        <v>0.23462080429704499</v>
      </c>
      <c r="AY11" s="8">
        <v>0.23149464544269902</v>
      </c>
      <c r="AZ11" s="8">
        <v>0.106899415970821</v>
      </c>
      <c r="BA11" s="8">
        <v>0.213882307416593</v>
      </c>
      <c r="BB11" s="8">
        <v>0.17193652217495997</v>
      </c>
      <c r="BC11" s="8">
        <v>0.191871632009084</v>
      </c>
      <c r="BD11" s="8">
        <v>0.22623254901704701</v>
      </c>
      <c r="BE11" s="8">
        <v>0.22637112796290901</v>
      </c>
      <c r="BF11" s="8">
        <v>0.22543431906171801</v>
      </c>
      <c r="BG11" s="8">
        <v>0.202038551958621</v>
      </c>
      <c r="BH11" s="8">
        <v>8.6271145468725899E-2</v>
      </c>
      <c r="BI11" s="8">
        <v>0.19625977191968003</v>
      </c>
      <c r="BJ11" s="8">
        <v>0.193626217516746</v>
      </c>
      <c r="BK11" s="8">
        <v>0.16523455786182201</v>
      </c>
      <c r="BL11" s="8">
        <v>0.16063789939127801</v>
      </c>
      <c r="BM11" s="8">
        <v>0.18264303096680698</v>
      </c>
      <c r="BN11" s="8">
        <v>0.20397340243623302</v>
      </c>
      <c r="BO11" s="8">
        <v>0.17711645780329799</v>
      </c>
      <c r="BP11" s="8">
        <v>0.252956460369061</v>
      </c>
    </row>
    <row r="12" spans="1:68">
      <c r="A12" s="42"/>
      <c r="B12" s="4">
        <v>363</v>
      </c>
      <c r="C12" s="4">
        <v>177</v>
      </c>
      <c r="D12" s="4">
        <v>186</v>
      </c>
      <c r="E12" s="4">
        <v>113</v>
      </c>
      <c r="F12" s="4">
        <v>68</v>
      </c>
      <c r="G12" s="4">
        <v>69</v>
      </c>
      <c r="H12" s="4">
        <v>46</v>
      </c>
      <c r="I12" s="4">
        <v>66</v>
      </c>
      <c r="J12" s="4">
        <v>106</v>
      </c>
      <c r="K12" s="4">
        <v>54</v>
      </c>
      <c r="L12" s="4">
        <v>43</v>
      </c>
      <c r="M12" s="4">
        <v>106</v>
      </c>
      <c r="N12" s="4">
        <v>308</v>
      </c>
      <c r="O12" s="4">
        <v>13</v>
      </c>
      <c r="P12" s="4">
        <v>41</v>
      </c>
      <c r="Q12" s="4">
        <v>0</v>
      </c>
      <c r="R12" s="4">
        <v>57</v>
      </c>
      <c r="S12" s="4">
        <v>154</v>
      </c>
      <c r="T12" s="4">
        <v>36</v>
      </c>
      <c r="U12" s="4">
        <v>15</v>
      </c>
      <c r="V12" s="4">
        <v>19</v>
      </c>
      <c r="W12" s="4">
        <v>0</v>
      </c>
      <c r="X12" s="4">
        <v>21</v>
      </c>
      <c r="Y12" s="4">
        <v>1</v>
      </c>
      <c r="Z12" s="4">
        <v>12</v>
      </c>
      <c r="AA12" s="4">
        <v>47</v>
      </c>
      <c r="AB12" s="4">
        <v>195</v>
      </c>
      <c r="AC12" s="4">
        <v>148</v>
      </c>
      <c r="AD12" s="4">
        <v>42</v>
      </c>
      <c r="AE12" s="4">
        <v>105</v>
      </c>
      <c r="AF12" s="4">
        <v>168</v>
      </c>
      <c r="AG12" s="4">
        <v>48</v>
      </c>
      <c r="AH12" s="4">
        <v>67</v>
      </c>
      <c r="AI12" s="4">
        <v>190</v>
      </c>
      <c r="AJ12" s="4">
        <v>33</v>
      </c>
      <c r="AK12" s="4">
        <v>13</v>
      </c>
      <c r="AL12" s="4">
        <v>0</v>
      </c>
      <c r="AM12" s="4">
        <v>8</v>
      </c>
      <c r="AN12" s="4">
        <v>6</v>
      </c>
      <c r="AO12" s="4">
        <v>4</v>
      </c>
      <c r="AP12" s="4">
        <v>34</v>
      </c>
      <c r="AQ12" s="4">
        <v>6</v>
      </c>
      <c r="AR12" s="4">
        <v>3</v>
      </c>
      <c r="AS12" s="4">
        <v>174</v>
      </c>
      <c r="AT12" s="4">
        <v>116</v>
      </c>
      <c r="AU12" s="4">
        <v>73</v>
      </c>
      <c r="AV12" s="4">
        <v>36</v>
      </c>
      <c r="AW12" s="4">
        <v>53</v>
      </c>
      <c r="AX12" s="4">
        <v>107</v>
      </c>
      <c r="AY12" s="4">
        <v>71</v>
      </c>
      <c r="AZ12" s="4">
        <v>5</v>
      </c>
      <c r="BA12" s="4">
        <v>50</v>
      </c>
      <c r="BB12" s="4">
        <v>20</v>
      </c>
      <c r="BC12" s="4">
        <v>99</v>
      </c>
      <c r="BD12" s="4">
        <v>43</v>
      </c>
      <c r="BE12" s="4">
        <v>21</v>
      </c>
      <c r="BF12" s="4">
        <v>33</v>
      </c>
      <c r="BG12" s="4">
        <v>185</v>
      </c>
      <c r="BH12" s="4">
        <v>6</v>
      </c>
      <c r="BI12" s="4">
        <v>256</v>
      </c>
      <c r="BJ12" s="4">
        <v>55</v>
      </c>
      <c r="BK12" s="4">
        <v>96</v>
      </c>
      <c r="BL12" s="4">
        <v>41</v>
      </c>
      <c r="BM12" s="4">
        <v>93</v>
      </c>
      <c r="BN12" s="4">
        <v>8</v>
      </c>
      <c r="BO12" s="4">
        <v>28</v>
      </c>
      <c r="BP12" s="4">
        <v>4</v>
      </c>
    </row>
    <row r="13" spans="1:68">
      <c r="A13" s="42" t="s">
        <v>96</v>
      </c>
      <c r="B13" s="8">
        <v>0.241580537229445</v>
      </c>
      <c r="C13" s="8">
        <v>0.28555940920141798</v>
      </c>
      <c r="D13" s="8">
        <v>0.199050993134257</v>
      </c>
      <c r="E13" s="8">
        <v>0.23165154081233802</v>
      </c>
      <c r="F13" s="8">
        <v>0.26254876685758999</v>
      </c>
      <c r="G13" s="8">
        <v>0.288963359435572</v>
      </c>
      <c r="H13" s="8">
        <v>0.26496934857597398</v>
      </c>
      <c r="I13" s="8">
        <v>0.18810704857765301</v>
      </c>
      <c r="J13" s="8">
        <v>0.27129472122558501</v>
      </c>
      <c r="K13" s="8">
        <v>0.246373838588686</v>
      </c>
      <c r="L13" s="8">
        <v>0.24077833858629699</v>
      </c>
      <c r="M13" s="8">
        <v>0.20328050220197899</v>
      </c>
      <c r="N13" s="8">
        <v>0.23623019248690599</v>
      </c>
      <c r="O13" s="8">
        <v>0.272954033887231</v>
      </c>
      <c r="P13" s="8">
        <v>0.27693951153457003</v>
      </c>
      <c r="Q13" s="8">
        <v>0</v>
      </c>
      <c r="R13" s="8">
        <v>1.43605615887818E-2</v>
      </c>
      <c r="S13" s="8">
        <v>0.46228249949408301</v>
      </c>
      <c r="T13" s="8">
        <v>0.28641035951293398</v>
      </c>
      <c r="U13" s="8">
        <v>0.25670798041659798</v>
      </c>
      <c r="V13" s="8">
        <v>0.51324406739042505</v>
      </c>
      <c r="W13" s="8">
        <v>0.79769110619262706</v>
      </c>
      <c r="X13" s="8">
        <v>0.33596286092727395</v>
      </c>
      <c r="Y13" s="8">
        <v>0.36843468635450699</v>
      </c>
      <c r="Z13" s="8">
        <v>0.25355150492034101</v>
      </c>
      <c r="AA13" s="8">
        <v>0.15822566750391401</v>
      </c>
      <c r="AB13" s="8">
        <v>0.29852876238795301</v>
      </c>
      <c r="AC13" s="8">
        <v>0.19735462827306002</v>
      </c>
      <c r="AD13" s="8">
        <v>3.3624447359059798E-3</v>
      </c>
      <c r="AE13" s="8">
        <v>0.52719447088772808</v>
      </c>
      <c r="AF13" s="8">
        <v>0.354168646619407</v>
      </c>
      <c r="AG13" s="8">
        <v>0.10506398240167099</v>
      </c>
      <c r="AH13" s="8">
        <v>4.4533639920831106E-2</v>
      </c>
      <c r="AI13" s="8">
        <v>0.42445707519550402</v>
      </c>
      <c r="AJ13" s="8">
        <v>0.33158874404044703</v>
      </c>
      <c r="AK13" s="8">
        <v>0.53483790483285698</v>
      </c>
      <c r="AL13" s="8">
        <v>0.491178964356767</v>
      </c>
      <c r="AM13" s="8">
        <v>0.29387579412347997</v>
      </c>
      <c r="AN13" s="8">
        <v>0.21055149330839801</v>
      </c>
      <c r="AO13" s="8">
        <v>0.51488081248325401</v>
      </c>
      <c r="AP13" s="8">
        <v>0.172537346569096</v>
      </c>
      <c r="AQ13" s="8">
        <v>0.20468229892273299</v>
      </c>
      <c r="AR13" s="8">
        <v>0</v>
      </c>
      <c r="AS13" s="8">
        <v>0.32840054408337999</v>
      </c>
      <c r="AT13" s="8">
        <v>0.18843152421480799</v>
      </c>
      <c r="AU13" s="8">
        <v>0.18086119278054899</v>
      </c>
      <c r="AV13" s="8">
        <v>1.3123956286151399E-2</v>
      </c>
      <c r="AW13" s="8">
        <v>5.13057467354011E-2</v>
      </c>
      <c r="AX13" s="8">
        <v>0.61546093618712805</v>
      </c>
      <c r="AY13" s="8">
        <v>0.32535247194301198</v>
      </c>
      <c r="AZ13" s="8">
        <v>0.36235791464678502</v>
      </c>
      <c r="BA13" s="8">
        <v>0.26825988786218496</v>
      </c>
      <c r="BB13" s="8">
        <v>0.190592526901744</v>
      </c>
      <c r="BC13" s="8">
        <v>0.22563662104575</v>
      </c>
      <c r="BD13" s="8">
        <v>0.27367165775798602</v>
      </c>
      <c r="BE13" s="8">
        <v>0.210670485850181</v>
      </c>
      <c r="BF13" s="8">
        <v>0.33677807534371501</v>
      </c>
      <c r="BG13" s="8">
        <v>0.23925278033885403</v>
      </c>
      <c r="BH13" s="8">
        <v>0.12838201725860199</v>
      </c>
      <c r="BI13" s="8">
        <v>0.28790297244470098</v>
      </c>
      <c r="BJ13" s="8">
        <v>0.34861935613228195</v>
      </c>
      <c r="BK13" s="8">
        <v>0.17718093063372098</v>
      </c>
      <c r="BL13" s="8">
        <v>0.38477579765167597</v>
      </c>
      <c r="BM13" s="8">
        <v>0.12661031792413899</v>
      </c>
      <c r="BN13" s="8">
        <v>0.24928244756110002</v>
      </c>
      <c r="BO13" s="8">
        <v>0.296841247410641</v>
      </c>
      <c r="BP13" s="8">
        <v>0.29484759926133702</v>
      </c>
    </row>
    <row r="14" spans="1:68">
      <c r="A14" s="42"/>
      <c r="B14" s="4">
        <v>472</v>
      </c>
      <c r="C14" s="4">
        <v>274</v>
      </c>
      <c r="D14" s="4">
        <v>198</v>
      </c>
      <c r="E14" s="4">
        <v>131</v>
      </c>
      <c r="F14" s="4">
        <v>83</v>
      </c>
      <c r="G14" s="4">
        <v>99</v>
      </c>
      <c r="H14" s="4">
        <v>74</v>
      </c>
      <c r="I14" s="4">
        <v>84</v>
      </c>
      <c r="J14" s="4">
        <v>127</v>
      </c>
      <c r="K14" s="4">
        <v>79</v>
      </c>
      <c r="L14" s="4">
        <v>64</v>
      </c>
      <c r="M14" s="4">
        <v>129</v>
      </c>
      <c r="N14" s="4">
        <v>399</v>
      </c>
      <c r="O14" s="4">
        <v>26</v>
      </c>
      <c r="P14" s="4">
        <v>47</v>
      </c>
      <c r="Q14" s="4">
        <v>0</v>
      </c>
      <c r="R14" s="4">
        <v>9</v>
      </c>
      <c r="S14" s="4">
        <v>288</v>
      </c>
      <c r="T14" s="4">
        <v>32</v>
      </c>
      <c r="U14" s="4">
        <v>14</v>
      </c>
      <c r="V14" s="4">
        <v>28</v>
      </c>
      <c r="W14" s="4">
        <v>7</v>
      </c>
      <c r="X14" s="4">
        <v>20</v>
      </c>
      <c r="Y14" s="4">
        <v>5</v>
      </c>
      <c r="Z14" s="4">
        <v>27</v>
      </c>
      <c r="AA14" s="4">
        <v>41</v>
      </c>
      <c r="AB14" s="4">
        <v>259</v>
      </c>
      <c r="AC14" s="4">
        <v>185</v>
      </c>
      <c r="AD14" s="4">
        <v>2</v>
      </c>
      <c r="AE14" s="4">
        <v>243</v>
      </c>
      <c r="AF14" s="4">
        <v>205</v>
      </c>
      <c r="AG14" s="4">
        <v>22</v>
      </c>
      <c r="AH14" s="4">
        <v>34</v>
      </c>
      <c r="AI14" s="4">
        <v>305</v>
      </c>
      <c r="AJ14" s="4">
        <v>44</v>
      </c>
      <c r="AK14" s="4">
        <v>29</v>
      </c>
      <c r="AL14" s="4">
        <v>5</v>
      </c>
      <c r="AM14" s="4">
        <v>10</v>
      </c>
      <c r="AN14" s="4">
        <v>6</v>
      </c>
      <c r="AO14" s="4">
        <v>6</v>
      </c>
      <c r="AP14" s="4">
        <v>26</v>
      </c>
      <c r="AQ14" s="4">
        <v>8</v>
      </c>
      <c r="AR14" s="4">
        <v>0</v>
      </c>
      <c r="AS14" s="4">
        <v>253</v>
      </c>
      <c r="AT14" s="4">
        <v>126</v>
      </c>
      <c r="AU14" s="4">
        <v>93</v>
      </c>
      <c r="AV14" s="4">
        <v>6</v>
      </c>
      <c r="AW14" s="4">
        <v>19</v>
      </c>
      <c r="AX14" s="4">
        <v>280</v>
      </c>
      <c r="AY14" s="4">
        <v>100</v>
      </c>
      <c r="AZ14" s="4">
        <v>17</v>
      </c>
      <c r="BA14" s="4">
        <v>63</v>
      </c>
      <c r="BB14" s="4">
        <v>22</v>
      </c>
      <c r="BC14" s="4">
        <v>116</v>
      </c>
      <c r="BD14" s="4">
        <v>52</v>
      </c>
      <c r="BE14" s="4">
        <v>20</v>
      </c>
      <c r="BF14" s="4">
        <v>50</v>
      </c>
      <c r="BG14" s="4">
        <v>219</v>
      </c>
      <c r="BH14" s="4">
        <v>10</v>
      </c>
      <c r="BI14" s="4">
        <v>375</v>
      </c>
      <c r="BJ14" s="4">
        <v>100</v>
      </c>
      <c r="BK14" s="4">
        <v>103</v>
      </c>
      <c r="BL14" s="4">
        <v>99</v>
      </c>
      <c r="BM14" s="4">
        <v>65</v>
      </c>
      <c r="BN14" s="4">
        <v>10</v>
      </c>
      <c r="BO14" s="4">
        <v>47</v>
      </c>
      <c r="BP14" s="4">
        <v>5</v>
      </c>
    </row>
    <row r="15" spans="1:68">
      <c r="A15" s="42" t="s">
        <v>97</v>
      </c>
      <c r="B15" s="8">
        <v>0.34780102618507897</v>
      </c>
      <c r="C15" s="8">
        <v>0.36609775369216702</v>
      </c>
      <c r="D15" s="8">
        <v>0.33010726905992399</v>
      </c>
      <c r="E15" s="8">
        <v>0.35003817295920298</v>
      </c>
      <c r="F15" s="8">
        <v>0.209536197607115</v>
      </c>
      <c r="G15" s="8">
        <v>0.28337903835335498</v>
      </c>
      <c r="H15" s="8">
        <v>0.35762633096541996</v>
      </c>
      <c r="I15" s="8">
        <v>0.48630953411085104</v>
      </c>
      <c r="J15" s="8">
        <v>0.31531017544762202</v>
      </c>
      <c r="K15" s="8">
        <v>0.37481909606848096</v>
      </c>
      <c r="L15" s="8">
        <v>0.40429912485699498</v>
      </c>
      <c r="M15" s="8">
        <v>0.35463056460654896</v>
      </c>
      <c r="N15" s="8">
        <v>0.35532476710669497</v>
      </c>
      <c r="O15" s="8">
        <v>0.360363042378465</v>
      </c>
      <c r="P15" s="8">
        <v>0.26588168475731899</v>
      </c>
      <c r="Q15" s="8">
        <v>0</v>
      </c>
      <c r="R15" s="8">
        <v>0.75812057318005299</v>
      </c>
      <c r="S15" s="8">
        <v>0.14290846670198401</v>
      </c>
      <c r="T15" s="8">
        <v>0.18642856161971999</v>
      </c>
      <c r="U15" s="8">
        <v>0.26290167958230698</v>
      </c>
      <c r="V15" s="8">
        <v>4.53663966596181E-2</v>
      </c>
      <c r="W15" s="8">
        <v>0</v>
      </c>
      <c r="X15" s="8">
        <v>4.8945122260878604E-2</v>
      </c>
      <c r="Y15" s="8">
        <v>0.110106648361546</v>
      </c>
      <c r="Z15" s="8">
        <v>7.4330078469455302E-2</v>
      </c>
      <c r="AA15" s="8">
        <v>0.15576701043938901</v>
      </c>
      <c r="AB15" s="8">
        <v>0.29193235192551797</v>
      </c>
      <c r="AC15" s="8">
        <v>0.43090980187033201</v>
      </c>
      <c r="AD15" s="8">
        <v>0.79402619346479197</v>
      </c>
      <c r="AE15" s="8">
        <v>0.106392718611306</v>
      </c>
      <c r="AF15" s="8">
        <v>7.2007922913771991E-2</v>
      </c>
      <c r="AG15" s="8">
        <v>0.126701262702893</v>
      </c>
      <c r="AH15" s="8">
        <v>0.67693188596293097</v>
      </c>
      <c r="AI15" s="8">
        <v>0.125565217568085</v>
      </c>
      <c r="AJ15" s="8">
        <v>0.21159845676733902</v>
      </c>
      <c r="AK15" s="8">
        <v>0.12711713492967</v>
      </c>
      <c r="AL15" s="8">
        <v>0.25734867712519799</v>
      </c>
      <c r="AM15" s="8">
        <v>0.19399336810925699</v>
      </c>
      <c r="AN15" s="8">
        <v>0.110848109420933</v>
      </c>
      <c r="AO15" s="8">
        <v>6.4198709622406799E-2</v>
      </c>
      <c r="AP15" s="8">
        <v>0.11461675953950599</v>
      </c>
      <c r="AQ15" s="8">
        <v>0.15152515870570502</v>
      </c>
      <c r="AR15" s="8">
        <v>0.17018718142044398</v>
      </c>
      <c r="AS15" s="8">
        <v>0.29348635361375502</v>
      </c>
      <c r="AT15" s="8">
        <v>0.48135179051499299</v>
      </c>
      <c r="AU15" s="8">
        <v>0.25543487362023504</v>
      </c>
      <c r="AV15" s="8">
        <v>0.78959680164114698</v>
      </c>
      <c r="AW15" s="8">
        <v>0.46387246749120997</v>
      </c>
      <c r="AX15" s="8">
        <v>6.6182035162909006E-2</v>
      </c>
      <c r="AY15" s="8">
        <v>7.3147777061067801E-2</v>
      </c>
      <c r="AZ15" s="8">
        <v>0.49661869071930703</v>
      </c>
      <c r="BA15" s="8">
        <v>0.31995464043753402</v>
      </c>
      <c r="BB15" s="8">
        <v>0.44621626640407797</v>
      </c>
      <c r="BC15" s="8">
        <v>0.35762528750587202</v>
      </c>
      <c r="BD15" s="8">
        <v>0.254859372641213</v>
      </c>
      <c r="BE15" s="8">
        <v>0.42293290365668701</v>
      </c>
      <c r="BF15" s="8">
        <v>0.30894858032891198</v>
      </c>
      <c r="BG15" s="8">
        <v>0.358087017270448</v>
      </c>
      <c r="BH15" s="8">
        <v>0.47877783614653702</v>
      </c>
      <c r="BI15" s="8">
        <v>0.297373148851175</v>
      </c>
      <c r="BJ15" s="8">
        <v>0.25624792017395698</v>
      </c>
      <c r="BK15" s="8">
        <v>0.43560361932640496</v>
      </c>
      <c r="BL15" s="8">
        <v>0.286363907069347</v>
      </c>
      <c r="BM15" s="8">
        <v>0.449434377164594</v>
      </c>
      <c r="BN15" s="8">
        <v>0.20739666274468899</v>
      </c>
      <c r="BO15" s="8">
        <v>0.30404155534127403</v>
      </c>
      <c r="BP15" s="8">
        <v>6.3173741605684008E-2</v>
      </c>
    </row>
    <row r="16" spans="1:68">
      <c r="A16" s="42"/>
      <c r="B16" s="4">
        <v>679</v>
      </c>
      <c r="C16" s="4">
        <v>352</v>
      </c>
      <c r="D16" s="4">
        <v>328</v>
      </c>
      <c r="E16" s="4">
        <v>198</v>
      </c>
      <c r="F16" s="4">
        <v>66</v>
      </c>
      <c r="G16" s="4">
        <v>98</v>
      </c>
      <c r="H16" s="4">
        <v>100</v>
      </c>
      <c r="I16" s="4">
        <v>218</v>
      </c>
      <c r="J16" s="4">
        <v>148</v>
      </c>
      <c r="K16" s="4">
        <v>120</v>
      </c>
      <c r="L16" s="4">
        <v>107</v>
      </c>
      <c r="M16" s="4">
        <v>225</v>
      </c>
      <c r="N16" s="4">
        <v>600</v>
      </c>
      <c r="O16" s="4">
        <v>35</v>
      </c>
      <c r="P16" s="4">
        <v>45</v>
      </c>
      <c r="Q16" s="4">
        <v>0</v>
      </c>
      <c r="R16" s="4">
        <v>500</v>
      </c>
      <c r="S16" s="4">
        <v>89</v>
      </c>
      <c r="T16" s="4">
        <v>21</v>
      </c>
      <c r="U16" s="4">
        <v>14</v>
      </c>
      <c r="V16" s="4">
        <v>2</v>
      </c>
      <c r="W16" s="4">
        <v>0</v>
      </c>
      <c r="X16" s="4">
        <v>3</v>
      </c>
      <c r="Y16" s="4">
        <v>2</v>
      </c>
      <c r="Z16" s="4">
        <v>8</v>
      </c>
      <c r="AA16" s="4">
        <v>41</v>
      </c>
      <c r="AB16" s="4">
        <v>254</v>
      </c>
      <c r="AC16" s="4">
        <v>404</v>
      </c>
      <c r="AD16" s="4">
        <v>563</v>
      </c>
      <c r="AE16" s="4">
        <v>49</v>
      </c>
      <c r="AF16" s="4">
        <v>42</v>
      </c>
      <c r="AG16" s="4">
        <v>26</v>
      </c>
      <c r="AH16" s="4">
        <v>516</v>
      </c>
      <c r="AI16" s="4">
        <v>90</v>
      </c>
      <c r="AJ16" s="4">
        <v>28</v>
      </c>
      <c r="AK16" s="4">
        <v>7</v>
      </c>
      <c r="AL16" s="4">
        <v>2</v>
      </c>
      <c r="AM16" s="4">
        <v>6</v>
      </c>
      <c r="AN16" s="4">
        <v>3</v>
      </c>
      <c r="AO16" s="4">
        <v>1</v>
      </c>
      <c r="AP16" s="4">
        <v>17</v>
      </c>
      <c r="AQ16" s="4">
        <v>6</v>
      </c>
      <c r="AR16" s="4">
        <v>2</v>
      </c>
      <c r="AS16" s="4">
        <v>226</v>
      </c>
      <c r="AT16" s="4">
        <v>322</v>
      </c>
      <c r="AU16" s="4">
        <v>132</v>
      </c>
      <c r="AV16" s="4">
        <v>363</v>
      </c>
      <c r="AW16" s="4">
        <v>168</v>
      </c>
      <c r="AX16" s="4">
        <v>30</v>
      </c>
      <c r="AY16" s="4">
        <v>22</v>
      </c>
      <c r="AZ16" s="4">
        <v>23</v>
      </c>
      <c r="BA16" s="4">
        <v>75</v>
      </c>
      <c r="BB16" s="4">
        <v>53</v>
      </c>
      <c r="BC16" s="4">
        <v>185</v>
      </c>
      <c r="BD16" s="4">
        <v>49</v>
      </c>
      <c r="BE16" s="4">
        <v>39</v>
      </c>
      <c r="BF16" s="4">
        <v>46</v>
      </c>
      <c r="BG16" s="4">
        <v>327</v>
      </c>
      <c r="BH16" s="4">
        <v>36</v>
      </c>
      <c r="BI16" s="4">
        <v>388</v>
      </c>
      <c r="BJ16" s="4">
        <v>73</v>
      </c>
      <c r="BK16" s="4">
        <v>252</v>
      </c>
      <c r="BL16" s="4">
        <v>73</v>
      </c>
      <c r="BM16" s="4">
        <v>230</v>
      </c>
      <c r="BN16" s="4">
        <v>8</v>
      </c>
      <c r="BO16" s="4">
        <v>48</v>
      </c>
      <c r="BP16" s="4">
        <v>1</v>
      </c>
    </row>
    <row r="17" spans="1:68">
      <c r="A17" s="42" t="s">
        <v>98</v>
      </c>
      <c r="B17" s="8">
        <v>0.42719468979346997</v>
      </c>
      <c r="C17" s="8">
        <v>0.46957693460723804</v>
      </c>
      <c r="D17" s="8">
        <v>0.38620915585779003</v>
      </c>
      <c r="E17" s="8">
        <v>0.43193362257270601</v>
      </c>
      <c r="F17" s="8">
        <v>0.47814940403092104</v>
      </c>
      <c r="G17" s="8">
        <v>0.48964444771960303</v>
      </c>
      <c r="H17" s="8">
        <v>0.42979364993379904</v>
      </c>
      <c r="I17" s="8">
        <v>0.335438285379415</v>
      </c>
      <c r="J17" s="8">
        <v>0.49798675301235595</v>
      </c>
      <c r="K17" s="8">
        <v>0.41331592171665699</v>
      </c>
      <c r="L17" s="8">
        <v>0.40196316627833101</v>
      </c>
      <c r="M17" s="8">
        <v>0.37045116225586594</v>
      </c>
      <c r="N17" s="8">
        <v>0.41894712938440598</v>
      </c>
      <c r="O17" s="8">
        <v>0.41029304272538503</v>
      </c>
      <c r="P17" s="8">
        <v>0.51877368112329902</v>
      </c>
      <c r="Q17" s="8">
        <v>0</v>
      </c>
      <c r="R17" s="8">
        <v>0.100256067927207</v>
      </c>
      <c r="S17" s="8">
        <v>0.70955787515795299</v>
      </c>
      <c r="T17" s="8">
        <v>0.60477920074616798</v>
      </c>
      <c r="U17" s="8">
        <v>0.54229551882062099</v>
      </c>
      <c r="V17" s="8">
        <v>0.866376858440153</v>
      </c>
      <c r="W17" s="8">
        <v>0.79769110619262706</v>
      </c>
      <c r="X17" s="8">
        <v>0.68607131230830509</v>
      </c>
      <c r="Y17" s="8">
        <v>0.47013876668922899</v>
      </c>
      <c r="Z17" s="8">
        <v>0.36396375101838302</v>
      </c>
      <c r="AA17" s="8">
        <v>0.33845840736167604</v>
      </c>
      <c r="AB17" s="8">
        <v>0.52315586069096898</v>
      </c>
      <c r="AC17" s="8">
        <v>0.35527857401540802</v>
      </c>
      <c r="AD17" s="8">
        <v>6.29296267057501E-2</v>
      </c>
      <c r="AE17" s="8">
        <v>0.75450030563870496</v>
      </c>
      <c r="AF17" s="8">
        <v>0.64438690438282709</v>
      </c>
      <c r="AG17" s="8">
        <v>0.33733019597489999</v>
      </c>
      <c r="AH17" s="8">
        <v>0.13183479569447201</v>
      </c>
      <c r="AI17" s="8">
        <v>0.68921561750502502</v>
      </c>
      <c r="AJ17" s="8">
        <v>0.58494839161771206</v>
      </c>
      <c r="AK17" s="8">
        <v>0.76965855545958406</v>
      </c>
      <c r="AL17" s="8">
        <v>0.491178964356767</v>
      </c>
      <c r="AM17" s="8">
        <v>0.53382484824356402</v>
      </c>
      <c r="AN17" s="8">
        <v>0.41670114347794601</v>
      </c>
      <c r="AO17" s="8">
        <v>0.84072700223343699</v>
      </c>
      <c r="AP17" s="8">
        <v>0.39673072577935004</v>
      </c>
      <c r="AQ17" s="8">
        <v>0.34993421023731597</v>
      </c>
      <c r="AR17" s="8">
        <v>0.17876167291353601</v>
      </c>
      <c r="AS17" s="8">
        <v>0.553985641069214</v>
      </c>
      <c r="AT17" s="8">
        <v>0.36245030942223105</v>
      </c>
      <c r="AU17" s="8">
        <v>0.32178982894941399</v>
      </c>
      <c r="AV17" s="8">
        <v>9.0859473028927301E-2</v>
      </c>
      <c r="AW17" s="8">
        <v>0.19843584013847701</v>
      </c>
      <c r="AX17" s="8">
        <v>0.85008174048417406</v>
      </c>
      <c r="AY17" s="8">
        <v>0.55684711738571102</v>
      </c>
      <c r="AZ17" s="8">
        <v>0.46925733061760605</v>
      </c>
      <c r="BA17" s="8">
        <v>0.482142195278778</v>
      </c>
      <c r="BB17" s="8">
        <v>0.36252904907670297</v>
      </c>
      <c r="BC17" s="8">
        <v>0.41750825305483502</v>
      </c>
      <c r="BD17" s="8">
        <v>0.499904206775033</v>
      </c>
      <c r="BE17" s="8">
        <v>0.43704161381308998</v>
      </c>
      <c r="BF17" s="8">
        <v>0.56221239440543302</v>
      </c>
      <c r="BG17" s="8">
        <v>0.44129133229747503</v>
      </c>
      <c r="BH17" s="8">
        <v>0.21465316272732798</v>
      </c>
      <c r="BI17" s="8">
        <v>0.484162744364381</v>
      </c>
      <c r="BJ17" s="8">
        <v>0.54224557364902803</v>
      </c>
      <c r="BK17" s="8">
        <v>0.34241548849554299</v>
      </c>
      <c r="BL17" s="8">
        <v>0.54541369704295395</v>
      </c>
      <c r="BM17" s="8">
        <v>0.30925334889094702</v>
      </c>
      <c r="BN17" s="8">
        <v>0.45325584999733304</v>
      </c>
      <c r="BO17" s="8">
        <v>0.47395770521393898</v>
      </c>
      <c r="BP17" s="8">
        <v>0.54780405963039802</v>
      </c>
    </row>
    <row r="18" spans="1:68">
      <c r="A18" s="42"/>
      <c r="B18" s="4">
        <v>835</v>
      </c>
      <c r="C18" s="4">
        <v>451</v>
      </c>
      <c r="D18" s="4">
        <v>384</v>
      </c>
      <c r="E18" s="4">
        <v>244</v>
      </c>
      <c r="F18" s="4">
        <v>151</v>
      </c>
      <c r="G18" s="4">
        <v>169</v>
      </c>
      <c r="H18" s="4">
        <v>121</v>
      </c>
      <c r="I18" s="4">
        <v>150</v>
      </c>
      <c r="J18" s="4">
        <v>233</v>
      </c>
      <c r="K18" s="4">
        <v>133</v>
      </c>
      <c r="L18" s="4">
        <v>106</v>
      </c>
      <c r="M18" s="4">
        <v>235</v>
      </c>
      <c r="N18" s="4">
        <v>707</v>
      </c>
      <c r="O18" s="4">
        <v>40</v>
      </c>
      <c r="P18" s="4">
        <v>88</v>
      </c>
      <c r="Q18" s="4">
        <v>0</v>
      </c>
      <c r="R18" s="4">
        <v>66</v>
      </c>
      <c r="S18" s="4">
        <v>442</v>
      </c>
      <c r="T18" s="4">
        <v>69</v>
      </c>
      <c r="U18" s="4">
        <v>29</v>
      </c>
      <c r="V18" s="4">
        <v>47</v>
      </c>
      <c r="W18" s="4">
        <v>7</v>
      </c>
      <c r="X18" s="4">
        <v>41</v>
      </c>
      <c r="Y18" s="4">
        <v>6</v>
      </c>
      <c r="Z18" s="4">
        <v>39</v>
      </c>
      <c r="AA18" s="4">
        <v>89</v>
      </c>
      <c r="AB18" s="4">
        <v>455</v>
      </c>
      <c r="AC18" s="4">
        <v>333</v>
      </c>
      <c r="AD18" s="4">
        <v>45</v>
      </c>
      <c r="AE18" s="4">
        <v>348</v>
      </c>
      <c r="AF18" s="4">
        <v>373</v>
      </c>
      <c r="AG18" s="4">
        <v>69</v>
      </c>
      <c r="AH18" s="4">
        <v>101</v>
      </c>
      <c r="AI18" s="4">
        <v>495</v>
      </c>
      <c r="AJ18" s="4">
        <v>77</v>
      </c>
      <c r="AK18" s="4">
        <v>42</v>
      </c>
      <c r="AL18" s="4">
        <v>5</v>
      </c>
      <c r="AM18" s="4">
        <v>18</v>
      </c>
      <c r="AN18" s="4">
        <v>12</v>
      </c>
      <c r="AO18" s="4">
        <v>10</v>
      </c>
      <c r="AP18" s="4">
        <v>60</v>
      </c>
      <c r="AQ18" s="4">
        <v>13</v>
      </c>
      <c r="AR18" s="4">
        <v>3</v>
      </c>
      <c r="AS18" s="4">
        <v>426</v>
      </c>
      <c r="AT18" s="4">
        <v>243</v>
      </c>
      <c r="AU18" s="4">
        <v>166</v>
      </c>
      <c r="AV18" s="4">
        <v>42</v>
      </c>
      <c r="AW18" s="4">
        <v>72</v>
      </c>
      <c r="AX18" s="4">
        <v>387</v>
      </c>
      <c r="AY18" s="4">
        <v>171</v>
      </c>
      <c r="AZ18" s="4">
        <v>22</v>
      </c>
      <c r="BA18" s="4">
        <v>113</v>
      </c>
      <c r="BB18" s="4">
        <v>43</v>
      </c>
      <c r="BC18" s="4">
        <v>215</v>
      </c>
      <c r="BD18" s="4">
        <v>95</v>
      </c>
      <c r="BE18" s="4">
        <v>41</v>
      </c>
      <c r="BF18" s="4">
        <v>83</v>
      </c>
      <c r="BG18" s="4">
        <v>403</v>
      </c>
      <c r="BH18" s="4">
        <v>16</v>
      </c>
      <c r="BI18" s="4">
        <v>631</v>
      </c>
      <c r="BJ18" s="4">
        <v>155</v>
      </c>
      <c r="BK18" s="4">
        <v>198</v>
      </c>
      <c r="BL18" s="4">
        <v>140</v>
      </c>
      <c r="BM18" s="4">
        <v>158</v>
      </c>
      <c r="BN18" s="4">
        <v>19</v>
      </c>
      <c r="BO18" s="4">
        <v>75</v>
      </c>
      <c r="BP18" s="4">
        <v>9</v>
      </c>
    </row>
    <row r="20" spans="1:68">
      <c r="A20" s="9" t="s">
        <v>154</v>
      </c>
    </row>
  </sheetData>
  <mergeCells count="19">
    <mergeCell ref="A15:A16"/>
    <mergeCell ref="A17:A18"/>
    <mergeCell ref="A5:A6"/>
    <mergeCell ref="A7:A8"/>
    <mergeCell ref="A9:A10"/>
    <mergeCell ref="A11:A12"/>
    <mergeCell ref="A13:A14"/>
    <mergeCell ref="A1:BP1"/>
    <mergeCell ref="A2:A3"/>
    <mergeCell ref="C2:D2"/>
    <mergeCell ref="E2:I2"/>
    <mergeCell ref="J2:Q2"/>
    <mergeCell ref="R2:AA2"/>
    <mergeCell ref="AB2:AC2"/>
    <mergeCell ref="AD2:AG2"/>
    <mergeCell ref="AH2:AR2"/>
    <mergeCell ref="AS2:AU2"/>
    <mergeCell ref="AV2:AY2"/>
    <mergeCell ref="AZ2:BP2"/>
  </mergeCells>
  <hyperlinks>
    <hyperlink ref="A20" location="'Index'!A1" display="Return to index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FRONT PAGE</vt:lpstr>
      <vt:lpstr>Index</vt:lpstr>
      <vt:lpstr>VI_all_10</vt:lpstr>
      <vt:lpstr>VI_all_parties</vt:lpstr>
      <vt:lpstr>VIturnout</vt:lpstr>
      <vt:lpstr>Past_Vote_2017</vt:lpstr>
      <vt:lpstr>Past_Vote_2015</vt:lpstr>
      <vt:lpstr>Leader_Approval Summary</vt:lpstr>
      <vt:lpstr>Leader_Approval_1</vt:lpstr>
      <vt:lpstr>Leader_Approval_2</vt:lpstr>
      <vt:lpstr>Leader_Approval_3</vt:lpstr>
      <vt:lpstr>Leader_Approval_4</vt:lpstr>
      <vt:lpstr>Leader_Approval_5</vt:lpstr>
      <vt:lpstr>PM_Choice_2_way</vt:lpstr>
      <vt:lpstr>EU1</vt:lpstr>
      <vt:lpstr>EU2</vt:lpstr>
      <vt:lpstr>Vis1</vt:lpstr>
      <vt:lpstr>V101</vt:lpstr>
      <vt:lpstr>V102</vt:lpstr>
      <vt:lpstr>V103</vt:lpstr>
      <vt:lpstr>V104</vt:lpstr>
      <vt:lpstr>V105 Summary</vt:lpstr>
      <vt:lpstr>V105_1</vt:lpstr>
      <vt:lpstr>V105_2</vt:lpstr>
      <vt:lpstr>V105_3</vt:lpstr>
      <vt:lpstr>V106A</vt:lpstr>
      <vt:lpstr>V106B</vt:lpstr>
      <vt:lpstr>V107</vt:lpstr>
      <vt:lpstr>V108 Summary</vt:lpstr>
      <vt:lpstr>V108_1</vt:lpstr>
      <vt:lpstr>V108_2</vt:lpstr>
      <vt:lpstr>V109 Summary</vt:lpstr>
      <vt:lpstr>V109_1</vt:lpstr>
      <vt:lpstr>V109_2</vt:lpstr>
      <vt:lpstr>V109_3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James Crouch</cp:lastModifiedBy>
  <dcterms:created xsi:type="dcterms:W3CDTF">2017-02-27T12:59:54Z</dcterms:created>
  <dcterms:modified xsi:type="dcterms:W3CDTF">2018-05-23T10:30:43Z</dcterms:modified>
</cp:coreProperties>
</file>